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账单" sheetId="1" r:id="rId1"/>
    <sheet name="Sheet1" sheetId="2" r:id="rId2"/>
    <sheet name="利润差" sheetId="3" r:id="rId3"/>
  </sheets>
  <definedNames>
    <definedName name="_xlnm._FilterDatabase" localSheetId="0" hidden="1">账单!$A$1:$I$1324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G1326" i="1" l="1"/>
  <c r="E20" i="3" l="1"/>
  <c r="E21" i="3" l="1"/>
</calcChain>
</file>

<file path=xl/sharedStrings.xml><?xml version="1.0" encoding="utf-8"?>
<sst xmlns="http://schemas.openxmlformats.org/spreadsheetml/2006/main" count="8543" uniqueCount="4055">
  <si>
    <t>客户名称</t>
  </si>
  <si>
    <t>工作单号</t>
  </si>
  <si>
    <t>业务类型</t>
    <phoneticPr fontId="3" type="Hiragana"/>
  </si>
  <si>
    <t>币种</t>
  </si>
  <si>
    <t>投保人</t>
  </si>
  <si>
    <t>保险金额</t>
  </si>
  <si>
    <t>保单号</t>
    <phoneticPr fontId="2" type="noConversion"/>
  </si>
  <si>
    <t>欧普</t>
    <phoneticPr fontId="2" type="noConversion"/>
  </si>
  <si>
    <t>KSSE260410217</t>
    <phoneticPr fontId="2" type="noConversion"/>
  </si>
  <si>
    <t>海出</t>
    <phoneticPr fontId="2" type="noConversion"/>
  </si>
  <si>
    <t>美元</t>
  </si>
  <si>
    <t>亚东</t>
    <phoneticPr fontId="2" type="noConversion"/>
  </si>
  <si>
    <t>ANAJA9924226EGB2303C</t>
    <phoneticPr fontId="2" type="noConversion"/>
  </si>
  <si>
    <t>昆山兴凯</t>
    <phoneticPr fontId="2" type="noConversion"/>
  </si>
  <si>
    <t>KSSE260406290</t>
    <phoneticPr fontId="2" type="noConversion"/>
  </si>
  <si>
    <t>ANAJA9924226EGB356AE</t>
    <phoneticPr fontId="2" type="noConversion"/>
  </si>
  <si>
    <t>出口</t>
  </si>
  <si>
    <t>南京</t>
    <phoneticPr fontId="2" type="noConversion"/>
  </si>
  <si>
    <t>佳威</t>
    <phoneticPr fontId="2" type="noConversion"/>
  </si>
  <si>
    <t xml:space="preserve">KSSE260503893  </t>
  </si>
  <si>
    <t>亚东</t>
    <phoneticPr fontId="2" type="noConversion"/>
  </si>
  <si>
    <t>ANAJA9924226EGB59DD0</t>
    <phoneticPr fontId="2" type="noConversion"/>
  </si>
  <si>
    <t>鸿创利</t>
    <phoneticPr fontId="2" type="noConversion"/>
  </si>
  <si>
    <t>KSSE260419980</t>
    <phoneticPr fontId="2" type="noConversion"/>
  </si>
  <si>
    <t>ANAJA9924226EGB72273</t>
    <phoneticPr fontId="2" type="noConversion"/>
  </si>
  <si>
    <t xml:space="preserve">FRONKA </t>
    <phoneticPr fontId="2" type="noConversion"/>
  </si>
  <si>
    <t>NJAE260504206</t>
    <phoneticPr fontId="2" type="noConversion"/>
  </si>
  <si>
    <t>南京</t>
    <phoneticPr fontId="2" type="noConversion"/>
  </si>
  <si>
    <t>ANAJA9924226EGB570DF</t>
    <phoneticPr fontId="2" type="noConversion"/>
  </si>
  <si>
    <t>出口</t>
    <phoneticPr fontId="2" type="noConversion"/>
  </si>
  <si>
    <t>太仓</t>
    <phoneticPr fontId="2" type="noConversion"/>
  </si>
  <si>
    <t>特瑞菲克</t>
    <phoneticPr fontId="2" type="noConversion"/>
  </si>
  <si>
    <t>HASI260303082</t>
    <phoneticPr fontId="2" type="noConversion"/>
  </si>
  <si>
    <t>进口</t>
    <phoneticPr fontId="2" type="noConversion"/>
  </si>
  <si>
    <t>欧元</t>
    <phoneticPr fontId="2" type="noConversion"/>
  </si>
  <si>
    <t>淮安</t>
    <phoneticPr fontId="2" type="noConversion"/>
  </si>
  <si>
    <t>ANAJA9924126EGA77DD2</t>
    <phoneticPr fontId="2" type="noConversion"/>
  </si>
  <si>
    <t xml:space="preserve">佰星联 </t>
    <phoneticPr fontId="2" type="noConversion"/>
  </si>
  <si>
    <t>NJSE260402869</t>
    <phoneticPr fontId="2" type="noConversion"/>
  </si>
  <si>
    <t>南京</t>
    <phoneticPr fontId="2" type="noConversion"/>
  </si>
  <si>
    <t>ANAJA9924226EGA94098</t>
  </si>
  <si>
    <t xml:space="preserve">上海斐胜 </t>
    <phoneticPr fontId="2" type="noConversion"/>
  </si>
  <si>
    <t>NJAI260312288</t>
    <phoneticPr fontId="2" type="noConversion"/>
  </si>
  <si>
    <t>欧元</t>
    <phoneticPr fontId="2" type="noConversion"/>
  </si>
  <si>
    <t>ANAJA9924126EGA9AC04</t>
  </si>
  <si>
    <t>上海斐胜</t>
    <phoneticPr fontId="2" type="noConversion"/>
  </si>
  <si>
    <t>NJAI260400525</t>
    <phoneticPr fontId="2" type="noConversion"/>
  </si>
  <si>
    <t>ANAJA9924126EGAADE4F</t>
  </si>
  <si>
    <t>上海斐胜</t>
    <phoneticPr fontId="2" type="noConversion"/>
  </si>
  <si>
    <t>NJAI260400536</t>
    <phoneticPr fontId="2" type="noConversion"/>
  </si>
  <si>
    <t>进口</t>
    <phoneticPr fontId="2" type="noConversion"/>
  </si>
  <si>
    <t>ANAJA9924126EGAADDB0</t>
  </si>
  <si>
    <t xml:space="preserve">上海诚志通  </t>
    <phoneticPr fontId="2" type="noConversion"/>
  </si>
  <si>
    <t>HFAI260404244</t>
    <phoneticPr fontId="2" type="noConversion"/>
  </si>
  <si>
    <t>美元</t>
    <phoneticPr fontId="2" type="noConversion"/>
  </si>
  <si>
    <t>合肥</t>
    <phoneticPr fontId="2" type="noConversion"/>
  </si>
  <si>
    <t>ANAJA9924126EGACD3CD</t>
  </si>
  <si>
    <t>艾利</t>
    <phoneticPr fontId="2" type="noConversion"/>
  </si>
  <si>
    <t>KSSI260418163</t>
    <phoneticPr fontId="2" type="noConversion"/>
  </si>
  <si>
    <t>海进</t>
    <phoneticPr fontId="2" type="noConversion"/>
  </si>
  <si>
    <t>ANAJA9924126EGAEF5DC</t>
  </si>
  <si>
    <t>艾利</t>
    <phoneticPr fontId="2" type="noConversion"/>
  </si>
  <si>
    <t>KSAI260410780</t>
    <phoneticPr fontId="2" type="noConversion"/>
  </si>
  <si>
    <t>空进</t>
    <phoneticPr fontId="2" type="noConversion"/>
  </si>
  <si>
    <t>亚东</t>
    <phoneticPr fontId="2" type="noConversion"/>
  </si>
  <si>
    <t>ANAJA9924126EGAF19F2</t>
  </si>
  <si>
    <t xml:space="preserve">昱广机械 </t>
    <phoneticPr fontId="2" type="noConversion"/>
  </si>
  <si>
    <t>KSSI260411939</t>
    <phoneticPr fontId="2" type="noConversion"/>
  </si>
  <si>
    <t>海进</t>
    <phoneticPr fontId="2" type="noConversion"/>
  </si>
  <si>
    <t>人民币</t>
    <phoneticPr fontId="2" type="noConversion"/>
  </si>
  <si>
    <t>ANAJA9924126EGB0644C</t>
  </si>
  <si>
    <t>昆山沃京</t>
    <phoneticPr fontId="2" type="noConversion"/>
  </si>
  <si>
    <t xml:space="preserve">KSSI260505284 </t>
    <phoneticPr fontId="2" type="noConversion"/>
  </si>
  <si>
    <t>海进</t>
    <phoneticPr fontId="2" type="noConversion"/>
  </si>
  <si>
    <t>亚东</t>
    <phoneticPr fontId="2" type="noConversion"/>
  </si>
  <si>
    <t>ANAJA9924126EGB0926C</t>
  </si>
  <si>
    <t>昆山沃京</t>
    <phoneticPr fontId="2" type="noConversion"/>
  </si>
  <si>
    <t>KSSI260505285</t>
    <phoneticPr fontId="2" type="noConversion"/>
  </si>
  <si>
    <t>海进</t>
    <phoneticPr fontId="2" type="noConversion"/>
  </si>
  <si>
    <t>亚东</t>
    <phoneticPr fontId="2" type="noConversion"/>
  </si>
  <si>
    <t>ANAJA9924126EGB0DF59</t>
  </si>
  <si>
    <t>博湃</t>
    <phoneticPr fontId="2" type="noConversion"/>
  </si>
  <si>
    <t>YQAI260415843</t>
    <phoneticPr fontId="2" type="noConversion"/>
  </si>
  <si>
    <t>进口</t>
    <phoneticPr fontId="2" type="noConversion"/>
  </si>
  <si>
    <t>欧元</t>
    <phoneticPr fontId="2" type="noConversion"/>
  </si>
  <si>
    <t>园区</t>
    <phoneticPr fontId="2" type="noConversion"/>
  </si>
  <si>
    <t>ANAJA9924126EGB1062A</t>
  </si>
  <si>
    <t>艾利</t>
    <phoneticPr fontId="2" type="noConversion"/>
  </si>
  <si>
    <t xml:space="preserve">KSAI260414501 </t>
    <phoneticPr fontId="2" type="noConversion"/>
  </si>
  <si>
    <t>空进</t>
    <phoneticPr fontId="2" type="noConversion"/>
  </si>
  <si>
    <t>ANAJA9924126EGB17C09</t>
  </si>
  <si>
    <t>双鹏</t>
  </si>
  <si>
    <t>YQAI260417580</t>
    <phoneticPr fontId="2" type="noConversion"/>
  </si>
  <si>
    <t>园区</t>
    <phoneticPr fontId="2" type="noConversion"/>
  </si>
  <si>
    <t>ANAJA9924126EGB1A79D</t>
  </si>
  <si>
    <t>贝尔威勒</t>
    <phoneticPr fontId="2" type="noConversion"/>
  </si>
  <si>
    <t>KSAE260415446</t>
    <phoneticPr fontId="2" type="noConversion"/>
  </si>
  <si>
    <t>空出</t>
    <phoneticPr fontId="2" type="noConversion"/>
  </si>
  <si>
    <t>ANAJA9924226EGB1CAED</t>
  </si>
  <si>
    <t>无锡安绿</t>
    <phoneticPr fontId="2" type="noConversion"/>
  </si>
  <si>
    <t>KSAI260412504</t>
    <phoneticPr fontId="2" type="noConversion"/>
  </si>
  <si>
    <t>ANAJA9924126EGB1CB00</t>
  </si>
  <si>
    <t>维港</t>
    <phoneticPr fontId="2" type="noConversion"/>
  </si>
  <si>
    <t>TCSE260412173</t>
    <phoneticPr fontId="2" type="noConversion"/>
  </si>
  <si>
    <t>ANAJA9924226EGB1CB1F</t>
  </si>
  <si>
    <t>绿通</t>
    <phoneticPr fontId="2" type="noConversion"/>
  </si>
  <si>
    <t>YQAE260415198</t>
    <phoneticPr fontId="2" type="noConversion"/>
  </si>
  <si>
    <t>ANAJA9924226EGB1CB36</t>
  </si>
  <si>
    <t>春鸿电子</t>
    <phoneticPr fontId="2" type="noConversion"/>
  </si>
  <si>
    <t>CQAE260415617</t>
    <phoneticPr fontId="2" type="noConversion"/>
  </si>
  <si>
    <t>重庆</t>
    <phoneticPr fontId="2" type="noConversion"/>
  </si>
  <si>
    <t>ANAJA9924226EGB1CB51</t>
  </si>
  <si>
    <t>飞可丝</t>
    <phoneticPr fontId="2" type="noConversion"/>
  </si>
  <si>
    <t xml:space="preserve">HASE260410955 </t>
    <phoneticPr fontId="2" type="noConversion"/>
  </si>
  <si>
    <t>淮安</t>
    <phoneticPr fontId="2" type="noConversion"/>
  </si>
  <si>
    <t>ANAJV1724226QAAAA9NR</t>
    <phoneticPr fontId="2" type="noConversion"/>
  </si>
  <si>
    <t xml:space="preserve">上海斐胜 </t>
    <phoneticPr fontId="2" type="noConversion"/>
  </si>
  <si>
    <t>NJAI260416998</t>
    <phoneticPr fontId="2" type="noConversion"/>
  </si>
  <si>
    <t>进口</t>
    <phoneticPr fontId="2" type="noConversion"/>
  </si>
  <si>
    <t>ANAJA9924126EGB1CDB9</t>
  </si>
  <si>
    <t>康菲迪</t>
    <phoneticPr fontId="2" type="noConversion"/>
  </si>
  <si>
    <t>NJGW260415605</t>
    <phoneticPr fontId="2" type="noConversion"/>
  </si>
  <si>
    <t>ANAJA9924226EGB1D046</t>
  </si>
  <si>
    <t xml:space="preserve">德博 </t>
    <phoneticPr fontId="2" type="noConversion"/>
  </si>
  <si>
    <t>SQSE260414290</t>
    <phoneticPr fontId="2" type="noConversion"/>
  </si>
  <si>
    <t>宿迁</t>
    <phoneticPr fontId="2" type="noConversion"/>
  </si>
  <si>
    <t>ANAJA9924226EGB1D0C5</t>
  </si>
  <si>
    <t>苏州极速</t>
    <phoneticPr fontId="2" type="noConversion"/>
  </si>
  <si>
    <t>YQSI260415032</t>
    <phoneticPr fontId="2" type="noConversion"/>
  </si>
  <si>
    <t>人民币</t>
    <phoneticPr fontId="2" type="noConversion"/>
  </si>
  <si>
    <t>ANAJA9924126EGB1D105</t>
  </si>
  <si>
    <t>江苏豪悦</t>
    <phoneticPr fontId="2" type="noConversion"/>
  </si>
  <si>
    <t>SQSE260410112</t>
    <phoneticPr fontId="2" type="noConversion"/>
  </si>
  <si>
    <t>ANAJA9924226EGB1D132</t>
  </si>
  <si>
    <t>苏州艺达</t>
    <phoneticPr fontId="2" type="noConversion"/>
  </si>
  <si>
    <t xml:space="preserve">YQSE260406078 </t>
    <phoneticPr fontId="2" type="noConversion"/>
  </si>
  <si>
    <t>ANAJA9924226EGB1D155</t>
  </si>
  <si>
    <t>施特普</t>
    <phoneticPr fontId="2" type="noConversion"/>
  </si>
  <si>
    <t>CSAE260412931</t>
    <phoneticPr fontId="2" type="noConversion"/>
  </si>
  <si>
    <t>常熟</t>
    <phoneticPr fontId="2" type="noConversion"/>
  </si>
  <si>
    <t>ANAJA9924226EGB1D187</t>
  </si>
  <si>
    <t>斯迪克</t>
    <phoneticPr fontId="2" type="noConversion"/>
  </si>
  <si>
    <t>SQSE260408428</t>
    <phoneticPr fontId="2" type="noConversion"/>
  </si>
  <si>
    <t>ANAJA9924226EGB1D1AF</t>
  </si>
  <si>
    <t>钰丰易</t>
    <phoneticPr fontId="2" type="noConversion"/>
  </si>
  <si>
    <t xml:space="preserve">CSAE260414546   </t>
    <phoneticPr fontId="2" type="noConversion"/>
  </si>
  <si>
    <t>ANAJA9924226EGB1D1D5</t>
  </si>
  <si>
    <t>杭州天元</t>
    <phoneticPr fontId="2" type="noConversion"/>
  </si>
  <si>
    <t>NTSE260414481</t>
    <phoneticPr fontId="2" type="noConversion"/>
  </si>
  <si>
    <t>南通</t>
    <phoneticPr fontId="2" type="noConversion"/>
  </si>
  <si>
    <t>ANAJA9924226EGB1D208</t>
  </si>
  <si>
    <t>康龙</t>
    <phoneticPr fontId="2" type="noConversion"/>
  </si>
  <si>
    <t xml:space="preserve">KSAE260415669 </t>
    <phoneticPr fontId="2" type="noConversion"/>
  </si>
  <si>
    <t>空出</t>
    <phoneticPr fontId="2" type="noConversion"/>
  </si>
  <si>
    <t>人民币</t>
    <phoneticPr fontId="2" type="noConversion"/>
  </si>
  <si>
    <t>亚东</t>
    <phoneticPr fontId="2" type="noConversion"/>
  </si>
  <si>
    <t>ANAJA9924226EGB1D239</t>
  </si>
  <si>
    <t>恒立</t>
    <phoneticPr fontId="2" type="noConversion"/>
  </si>
  <si>
    <t>CZSE260415207</t>
    <phoneticPr fontId="2" type="noConversion"/>
  </si>
  <si>
    <t>常州</t>
    <phoneticPr fontId="2" type="noConversion"/>
  </si>
  <si>
    <t>ANAJA9924226EGB1D265</t>
  </si>
  <si>
    <t>锐翊</t>
    <phoneticPr fontId="2" type="noConversion"/>
  </si>
  <si>
    <t xml:space="preserve">CSAE260413062  </t>
    <phoneticPr fontId="2" type="noConversion"/>
  </si>
  <si>
    <t>ANAJA9924226EGB1DD51</t>
  </si>
  <si>
    <t>恒立</t>
  </si>
  <si>
    <t>CZAE260415182</t>
    <phoneticPr fontId="2" type="noConversion"/>
  </si>
  <si>
    <t>ANAJA9924226EGB1E4C2</t>
  </si>
  <si>
    <t>CZAE260415201</t>
    <phoneticPr fontId="2" type="noConversion"/>
  </si>
  <si>
    <t>ANAJA9924226EGB1E4E8</t>
  </si>
  <si>
    <t>正泰</t>
    <phoneticPr fontId="2" type="noConversion"/>
  </si>
  <si>
    <t xml:space="preserve">KSAE260414944 </t>
    <phoneticPr fontId="2" type="noConversion"/>
  </si>
  <si>
    <t>空出</t>
    <phoneticPr fontId="2" type="noConversion"/>
  </si>
  <si>
    <t>ANAJA9924226EGB22ED1</t>
  </si>
  <si>
    <t>诺雅克</t>
    <phoneticPr fontId="2" type="noConversion"/>
  </si>
  <si>
    <t xml:space="preserve">KSAE260413529 </t>
    <phoneticPr fontId="2" type="noConversion"/>
  </si>
  <si>
    <t>空出</t>
    <phoneticPr fontId="2" type="noConversion"/>
  </si>
  <si>
    <t>ANAJA9924226EGB22EFA</t>
  </si>
  <si>
    <t>旭川</t>
    <phoneticPr fontId="2" type="noConversion"/>
  </si>
  <si>
    <t>KSSE260409360</t>
    <phoneticPr fontId="2" type="noConversion"/>
  </si>
  <si>
    <t>海出</t>
    <phoneticPr fontId="2" type="noConversion"/>
  </si>
  <si>
    <t>ANAJA9924226EGB22F23</t>
  </si>
  <si>
    <t>旭川</t>
    <phoneticPr fontId="2" type="noConversion"/>
  </si>
  <si>
    <t xml:space="preserve">KSSE260411480 </t>
    <phoneticPr fontId="2" type="noConversion"/>
  </si>
  <si>
    <t>海出</t>
    <phoneticPr fontId="2" type="noConversion"/>
  </si>
  <si>
    <t>ANAJA9924226EGB22F56</t>
  </si>
  <si>
    <t>旭川</t>
    <phoneticPr fontId="2" type="noConversion"/>
  </si>
  <si>
    <t xml:space="preserve">KSSE260413414  </t>
    <phoneticPr fontId="2" type="noConversion"/>
  </si>
  <si>
    <t>ANAJA9924226EGB22F88</t>
  </si>
  <si>
    <t>圣博</t>
    <phoneticPr fontId="2" type="noConversion"/>
  </si>
  <si>
    <t>NBSE260409351</t>
  </si>
  <si>
    <t>宁波</t>
    <phoneticPr fontId="2" type="noConversion"/>
  </si>
  <si>
    <t>ANAJA9924226EGB22FB3</t>
    <phoneticPr fontId="2" type="noConversion"/>
  </si>
  <si>
    <t>庆邦</t>
  </si>
  <si>
    <t>SQAE260414380</t>
    <phoneticPr fontId="2" type="noConversion"/>
  </si>
  <si>
    <t>ANAJA9924226EGB22FDE</t>
  </si>
  <si>
    <t xml:space="preserve">SQAE260414374 </t>
    <phoneticPr fontId="2" type="noConversion"/>
  </si>
  <si>
    <t>ANAJA9924226EGB23005</t>
  </si>
  <si>
    <t>PANO</t>
    <phoneticPr fontId="2" type="noConversion"/>
  </si>
  <si>
    <t>CSSE260409973</t>
    <phoneticPr fontId="2" type="noConversion"/>
  </si>
  <si>
    <t>常熟</t>
    <phoneticPr fontId="2" type="noConversion"/>
  </si>
  <si>
    <t>ANAJA9924226EGB2306A</t>
  </si>
  <si>
    <t>DONGFANG</t>
    <phoneticPr fontId="2" type="noConversion"/>
  </si>
  <si>
    <t xml:space="preserve">CSGL260411102 </t>
    <phoneticPr fontId="2" type="noConversion"/>
  </si>
  <si>
    <t>常熟</t>
    <phoneticPr fontId="2" type="noConversion"/>
  </si>
  <si>
    <t>ANAJA9924226EGB25B22</t>
  </si>
  <si>
    <t>CSGL260411103</t>
    <phoneticPr fontId="2" type="noConversion"/>
  </si>
  <si>
    <t>人民币</t>
    <phoneticPr fontId="2" type="noConversion"/>
  </si>
  <si>
    <t>ANAJA9924226EGB25B57</t>
  </si>
  <si>
    <t>杭州天元</t>
    <phoneticPr fontId="2" type="noConversion"/>
  </si>
  <si>
    <t>NTSE260414502</t>
    <phoneticPr fontId="2" type="noConversion"/>
  </si>
  <si>
    <t>南通</t>
    <phoneticPr fontId="2" type="noConversion"/>
  </si>
  <si>
    <t>ANAJA9924226EGB25BAC</t>
  </si>
  <si>
    <t>NTSE260414498</t>
    <phoneticPr fontId="2" type="noConversion"/>
  </si>
  <si>
    <t>南通</t>
    <phoneticPr fontId="2" type="noConversion"/>
  </si>
  <si>
    <t>ANAJA9924226EGB25BD0</t>
  </si>
  <si>
    <t xml:space="preserve">苏州和京 </t>
  </si>
  <si>
    <t>YQSE260409159</t>
  </si>
  <si>
    <t>园区</t>
    <phoneticPr fontId="2" type="noConversion"/>
  </si>
  <si>
    <t>ANAJA9924226EGB25BE7</t>
  </si>
  <si>
    <t>金丰</t>
    <phoneticPr fontId="2" type="noConversion"/>
  </si>
  <si>
    <t>HASE260407924</t>
    <phoneticPr fontId="2" type="noConversion"/>
  </si>
  <si>
    <t>ANAJA9924226EGB25C0C</t>
  </si>
  <si>
    <t>黄山永新</t>
    <phoneticPr fontId="2" type="noConversion"/>
  </si>
  <si>
    <t xml:space="preserve">KSSE260318866 </t>
    <phoneticPr fontId="2" type="noConversion"/>
  </si>
  <si>
    <t>海出</t>
    <phoneticPr fontId="2" type="noConversion"/>
  </si>
  <si>
    <t>亚东</t>
    <phoneticPr fontId="2" type="noConversion"/>
  </si>
  <si>
    <t>ANAJA9924226EGB25C2A</t>
  </si>
  <si>
    <t>江苏陶氏</t>
    <phoneticPr fontId="2" type="noConversion"/>
  </si>
  <si>
    <t>HASE260407900</t>
    <phoneticPr fontId="2" type="noConversion"/>
  </si>
  <si>
    <t>ANAJA9924226EGB25C9C</t>
  </si>
  <si>
    <t>欧普</t>
    <phoneticPr fontId="2" type="noConversion"/>
  </si>
  <si>
    <t>KSSE260408471</t>
    <phoneticPr fontId="2" type="noConversion"/>
  </si>
  <si>
    <t>海出</t>
    <phoneticPr fontId="2" type="noConversion"/>
  </si>
  <si>
    <t>ANAJA9924226EGB25D34</t>
  </si>
  <si>
    <t>南星物流</t>
    <phoneticPr fontId="2" type="noConversion"/>
  </si>
  <si>
    <t>YQSE260409062</t>
    <phoneticPr fontId="2" type="noConversion"/>
  </si>
  <si>
    <t>园区</t>
    <phoneticPr fontId="2" type="noConversion"/>
  </si>
  <si>
    <t>ANAJA9924226EGB25DBB</t>
  </si>
  <si>
    <t>林柯赛尔</t>
    <phoneticPr fontId="2" type="noConversion"/>
  </si>
  <si>
    <t>YQAI260415345</t>
    <phoneticPr fontId="2" type="noConversion"/>
  </si>
  <si>
    <t>进口</t>
    <phoneticPr fontId="2" type="noConversion"/>
  </si>
  <si>
    <t>欧元</t>
    <phoneticPr fontId="2" type="noConversion"/>
  </si>
  <si>
    <t>ANAJA9924126EGB25F4F</t>
  </si>
  <si>
    <t>江苏马可</t>
    <phoneticPr fontId="2" type="noConversion"/>
  </si>
  <si>
    <t>SQSE260408649</t>
    <phoneticPr fontId="2" type="noConversion"/>
  </si>
  <si>
    <t>ANAJA9924226EGB25F79</t>
  </si>
  <si>
    <t>裕博</t>
    <phoneticPr fontId="2" type="noConversion"/>
  </si>
  <si>
    <t>CSSE260406141</t>
    <phoneticPr fontId="2" type="noConversion"/>
  </si>
  <si>
    <t>常熟</t>
    <phoneticPr fontId="2" type="noConversion"/>
  </si>
  <si>
    <t>ANAJA9924226EGB2607D</t>
  </si>
  <si>
    <t>康龙</t>
    <phoneticPr fontId="2" type="noConversion"/>
  </si>
  <si>
    <t xml:space="preserve">KSAE260413328  </t>
    <phoneticPr fontId="2" type="noConversion"/>
  </si>
  <si>
    <t>空出</t>
    <phoneticPr fontId="2" type="noConversion"/>
  </si>
  <si>
    <t>ANAJA9924226EGB26299</t>
  </si>
  <si>
    <t>天创</t>
    <phoneticPr fontId="2" type="noConversion"/>
  </si>
  <si>
    <t>KSSE260412641</t>
    <phoneticPr fontId="2" type="noConversion"/>
  </si>
  <si>
    <t>海出</t>
    <phoneticPr fontId="2" type="noConversion"/>
  </si>
  <si>
    <t>ANAJA9924226EGB2647E</t>
  </si>
  <si>
    <t>佳威</t>
    <phoneticPr fontId="2" type="noConversion"/>
  </si>
  <si>
    <t>KSSE260415760</t>
    <phoneticPr fontId="2" type="noConversion"/>
  </si>
  <si>
    <t>ANAJA9924226EGB26525</t>
  </si>
  <si>
    <t>佳威</t>
    <phoneticPr fontId="2" type="noConversion"/>
  </si>
  <si>
    <t>KSSE260415657</t>
  </si>
  <si>
    <t>ANAJA9924226EGB268F9</t>
  </si>
  <si>
    <t>天湾</t>
    <phoneticPr fontId="2" type="noConversion"/>
  </si>
  <si>
    <t xml:space="preserve">KSNM260416503 </t>
    <phoneticPr fontId="2" type="noConversion"/>
  </si>
  <si>
    <t>内贸</t>
    <phoneticPr fontId="2" type="noConversion"/>
  </si>
  <si>
    <t>人民币</t>
    <phoneticPr fontId="2" type="noConversion"/>
  </si>
  <si>
    <t>ANAJA9904126EGB26FED</t>
  </si>
  <si>
    <t>上海艾郎</t>
    <phoneticPr fontId="2" type="noConversion"/>
  </si>
  <si>
    <t>KSSE260410100</t>
    <phoneticPr fontId="2" type="noConversion"/>
  </si>
  <si>
    <t>欧元</t>
    <phoneticPr fontId="2" type="noConversion"/>
  </si>
  <si>
    <t>ANAJA9924226EGB27024</t>
  </si>
  <si>
    <t>KSSE260408564</t>
    <phoneticPr fontId="2" type="noConversion"/>
  </si>
  <si>
    <t>ANAJA9924226EGB2704A</t>
  </si>
  <si>
    <t>浙江银茂</t>
  </si>
  <si>
    <t>KSSE260408562</t>
  </si>
  <si>
    <t>ANAJA9924226EGB27071</t>
  </si>
  <si>
    <t>江苏天晟</t>
    <phoneticPr fontId="2" type="noConversion"/>
  </si>
  <si>
    <t>HASE260413782</t>
  </si>
  <si>
    <t>ANAJA9924226EGB2713C</t>
  </si>
  <si>
    <t>灵智</t>
    <phoneticPr fontId="2" type="noConversion"/>
  </si>
  <si>
    <t>YQAE260413882</t>
    <phoneticPr fontId="2" type="noConversion"/>
  </si>
  <si>
    <t>ANAJA9924226EGB2735C</t>
  </si>
  <si>
    <t>江西从众</t>
    <phoneticPr fontId="2" type="noConversion"/>
  </si>
  <si>
    <t>HASE260412534</t>
    <phoneticPr fontId="2" type="noConversion"/>
  </si>
  <si>
    <t>ANAJA9924226EGB27381</t>
  </si>
  <si>
    <t>江苏汇鸿</t>
  </si>
  <si>
    <t>HFSE260409758</t>
    <phoneticPr fontId="2" type="noConversion"/>
  </si>
  <si>
    <t>合肥</t>
    <phoneticPr fontId="2" type="noConversion"/>
  </si>
  <si>
    <t>ANAJA9924226EGB273AB</t>
  </si>
  <si>
    <t>朗升进出口</t>
    <phoneticPr fontId="2" type="noConversion"/>
  </si>
  <si>
    <t xml:space="preserve">KSSE260416363 </t>
    <phoneticPr fontId="2" type="noConversion"/>
  </si>
  <si>
    <t>ANAJA9924226EGB276F4</t>
  </si>
  <si>
    <t>美辰</t>
    <phoneticPr fontId="2" type="noConversion"/>
  </si>
  <si>
    <t>SQSE260402040</t>
    <phoneticPr fontId="2" type="noConversion"/>
  </si>
  <si>
    <t>宿迁</t>
    <phoneticPr fontId="2" type="noConversion"/>
  </si>
  <si>
    <t>ANAJA9924226EGB2783D</t>
  </si>
  <si>
    <t>江苏源点</t>
    <phoneticPr fontId="2" type="noConversion"/>
  </si>
  <si>
    <t>KSSE260415151</t>
    <phoneticPr fontId="2" type="noConversion"/>
  </si>
  <si>
    <t>ANAJA9924226EGB2787D</t>
  </si>
  <si>
    <t>昆山达创</t>
    <phoneticPr fontId="2" type="noConversion"/>
  </si>
  <si>
    <t>KSGL260413659</t>
    <phoneticPr fontId="2" type="noConversion"/>
  </si>
  <si>
    <t>海出</t>
    <phoneticPr fontId="2" type="noConversion"/>
  </si>
  <si>
    <t>ANAJA9924226EGB280B5</t>
  </si>
  <si>
    <t>津味实业</t>
    <phoneticPr fontId="2" type="noConversion"/>
  </si>
  <si>
    <t xml:space="preserve">KSSE260412080  </t>
    <phoneticPr fontId="2" type="noConversion"/>
  </si>
  <si>
    <t>ANAJA9924226EGB28165</t>
    <phoneticPr fontId="2" type="noConversion"/>
  </si>
  <si>
    <t>春鸿电子</t>
    <phoneticPr fontId="2" type="noConversion"/>
  </si>
  <si>
    <t xml:space="preserve">CQAE260416894 </t>
    <phoneticPr fontId="2" type="noConversion"/>
  </si>
  <si>
    <t>重庆</t>
    <phoneticPr fontId="2" type="noConversion"/>
  </si>
  <si>
    <t>ANAJA9924226EGB28242</t>
  </si>
  <si>
    <t>无锡孔方</t>
    <phoneticPr fontId="2" type="noConversion"/>
  </si>
  <si>
    <t>TBSE260413802</t>
    <phoneticPr fontId="2" type="noConversion"/>
  </si>
  <si>
    <t>太仓贝斯达</t>
    <phoneticPr fontId="2" type="noConversion"/>
  </si>
  <si>
    <t>ANAJA9924226EGB28471</t>
  </si>
  <si>
    <t>佳威</t>
    <phoneticPr fontId="2" type="noConversion"/>
  </si>
  <si>
    <t xml:space="preserve">KSSE260416637 </t>
  </si>
  <si>
    <t>ANAJA9924226EGB28613</t>
  </si>
  <si>
    <t>佳威</t>
    <phoneticPr fontId="2" type="noConversion"/>
  </si>
  <si>
    <t xml:space="preserve">KSAE260415332 </t>
    <phoneticPr fontId="2" type="noConversion"/>
  </si>
  <si>
    <t>ANAJA9924226EGB2A577</t>
  </si>
  <si>
    <t>康龙</t>
    <phoneticPr fontId="2" type="noConversion"/>
  </si>
  <si>
    <t>KSAE260415790</t>
    <phoneticPr fontId="2" type="noConversion"/>
  </si>
  <si>
    <t>空出</t>
    <phoneticPr fontId="2" type="noConversion"/>
  </si>
  <si>
    <t>ANAJA9924226EGB2A65C</t>
  </si>
  <si>
    <t>正日</t>
    <phoneticPr fontId="2" type="noConversion"/>
  </si>
  <si>
    <t xml:space="preserve">KSSE260409313 </t>
    <phoneticPr fontId="2" type="noConversion"/>
  </si>
  <si>
    <t>ANAJA9924226EGB2A676</t>
  </si>
  <si>
    <t>优尼科</t>
    <phoneticPr fontId="2" type="noConversion"/>
  </si>
  <si>
    <t xml:space="preserve">KSSE260411574  </t>
    <phoneticPr fontId="2" type="noConversion"/>
  </si>
  <si>
    <t>ANAJA9924226EGB2A68C</t>
  </si>
  <si>
    <t xml:space="preserve">KSSE260409075 </t>
    <phoneticPr fontId="2" type="noConversion"/>
  </si>
  <si>
    <t>ANAJA9924226EGB2A6AF</t>
  </si>
  <si>
    <t>晟成</t>
    <phoneticPr fontId="2" type="noConversion"/>
  </si>
  <si>
    <t xml:space="preserve">KSSE260409776 </t>
    <phoneticPr fontId="2" type="noConversion"/>
  </si>
  <si>
    <t>海出</t>
    <phoneticPr fontId="2" type="noConversion"/>
  </si>
  <si>
    <t>ANAJA9924226EGB2A6E1</t>
  </si>
  <si>
    <t>上海兹阳</t>
    <phoneticPr fontId="2" type="noConversion"/>
  </si>
  <si>
    <t xml:space="preserve">KSSE260416340 </t>
    <phoneticPr fontId="2" type="noConversion"/>
  </si>
  <si>
    <t>ANAJA9924226EGB2A6F8</t>
  </si>
  <si>
    <t>北研</t>
    <phoneticPr fontId="2" type="noConversion"/>
  </si>
  <si>
    <t>CSSE260413137</t>
  </si>
  <si>
    <t>常熟</t>
    <phoneticPr fontId="2" type="noConversion"/>
  </si>
  <si>
    <t>ANAJA9924226EGB2A71C</t>
  </si>
  <si>
    <t>CSSE260415261</t>
  </si>
  <si>
    <t>ANAJA9924226EGB2A740</t>
  </si>
  <si>
    <t>萨瓦智能</t>
    <phoneticPr fontId="2" type="noConversion"/>
  </si>
  <si>
    <t>CSSE260414767</t>
    <phoneticPr fontId="2" type="noConversion"/>
  </si>
  <si>
    <t>ANAJA9924226EGB2A75F</t>
  </si>
  <si>
    <t>萨瓦智能</t>
    <phoneticPr fontId="2" type="noConversion"/>
  </si>
  <si>
    <t>CSSE260414793</t>
  </si>
  <si>
    <t>常熟</t>
    <phoneticPr fontId="2" type="noConversion"/>
  </si>
  <si>
    <t>ANAJA9924226EGB2A779</t>
  </si>
  <si>
    <t>南京威尔</t>
    <phoneticPr fontId="2" type="noConversion"/>
  </si>
  <si>
    <t xml:space="preserve">NJSE260409273  </t>
    <phoneticPr fontId="2" type="noConversion"/>
  </si>
  <si>
    <t>南京</t>
    <phoneticPr fontId="2" type="noConversion"/>
  </si>
  <si>
    <t>ANAJA9924226EGB2A796</t>
  </si>
  <si>
    <t>NJSE260409032</t>
    <phoneticPr fontId="2" type="noConversion"/>
  </si>
  <si>
    <t>南京</t>
    <phoneticPr fontId="2" type="noConversion"/>
  </si>
  <si>
    <t>ANAJA9924226EGB2A7B8</t>
  </si>
  <si>
    <t>南京威尔</t>
    <phoneticPr fontId="2" type="noConversion"/>
  </si>
  <si>
    <t>NJSE260405954</t>
    <phoneticPr fontId="2" type="noConversion"/>
  </si>
  <si>
    <t>ANAJA9924226EGB2A7DC</t>
  </si>
  <si>
    <t>南京威尔</t>
    <phoneticPr fontId="2" type="noConversion"/>
  </si>
  <si>
    <t xml:space="preserve">NJSE260411646 </t>
    <phoneticPr fontId="2" type="noConversion"/>
  </si>
  <si>
    <t>ANAJA9924226EGB2A80D</t>
  </si>
  <si>
    <t>南京威尔</t>
    <phoneticPr fontId="2" type="noConversion"/>
  </si>
  <si>
    <t xml:space="preserve">NJSE260409938 </t>
    <phoneticPr fontId="2" type="noConversion"/>
  </si>
  <si>
    <t>ANAJA9924226EGB2A857</t>
  </si>
  <si>
    <t xml:space="preserve">NJSE260411996 </t>
    <phoneticPr fontId="2" type="noConversion"/>
  </si>
  <si>
    <t>ANAJA9924226EGB2A883</t>
  </si>
  <si>
    <t xml:space="preserve">NJSE260412561 </t>
    <phoneticPr fontId="2" type="noConversion"/>
  </si>
  <si>
    <t>南京</t>
    <phoneticPr fontId="2" type="noConversion"/>
  </si>
  <si>
    <t>ANAJA9924226EGB2A8A2</t>
  </si>
  <si>
    <t>NJSE260416795</t>
    <phoneticPr fontId="2" type="noConversion"/>
  </si>
  <si>
    <t>南京</t>
    <phoneticPr fontId="2" type="noConversion"/>
  </si>
  <si>
    <t>ANAJA9924226EGB2A8CA</t>
  </si>
  <si>
    <t xml:space="preserve">NJSE260412550  </t>
    <phoneticPr fontId="2" type="noConversion"/>
  </si>
  <si>
    <t>ANAJA9924226EGB2A8F5</t>
  </si>
  <si>
    <t>NJSE260413290</t>
    <phoneticPr fontId="2" type="noConversion"/>
  </si>
  <si>
    <t>ANAJA9924226EGB2A91D</t>
  </si>
  <si>
    <t>KSSE260405320</t>
    <phoneticPr fontId="2" type="noConversion"/>
  </si>
  <si>
    <t>ANAJV1724226QAAAA9QJ</t>
  </si>
  <si>
    <t>南京威尔</t>
  </si>
  <si>
    <t>NJSE260404027</t>
    <phoneticPr fontId="2" type="noConversion"/>
  </si>
  <si>
    <t>ANAJV1724226QAAAA9TT</t>
  </si>
  <si>
    <t>NJSE260405178</t>
    <phoneticPr fontId="2" type="noConversion"/>
  </si>
  <si>
    <t>南京</t>
    <phoneticPr fontId="2" type="noConversion"/>
  </si>
  <si>
    <t>ANAJV1724226QAAAA9RJ</t>
  </si>
  <si>
    <t xml:space="preserve">NJSE260407490 </t>
    <phoneticPr fontId="2" type="noConversion"/>
  </si>
  <si>
    <t>南京</t>
    <phoneticPr fontId="2" type="noConversion"/>
  </si>
  <si>
    <t>ANAJV1724226QAAAA9SK</t>
  </si>
  <si>
    <t>艾利</t>
    <phoneticPr fontId="2" type="noConversion"/>
  </si>
  <si>
    <t>KSSE260408773</t>
    <phoneticPr fontId="2" type="noConversion"/>
  </si>
  <si>
    <t>ANAJA9924226EGB2ABF0</t>
  </si>
  <si>
    <t>景宏</t>
    <phoneticPr fontId="2" type="noConversion"/>
  </si>
  <si>
    <t>SQSE260414137</t>
  </si>
  <si>
    <t>ANAJA9924226EGB2AC10</t>
  </si>
  <si>
    <t>江苏骏伟</t>
    <phoneticPr fontId="2" type="noConversion"/>
  </si>
  <si>
    <t>TCGW260417528</t>
    <phoneticPr fontId="2" type="noConversion"/>
  </si>
  <si>
    <t>太仓</t>
    <phoneticPr fontId="2" type="noConversion"/>
  </si>
  <si>
    <t>ANAJA9924226EGB2AEC1</t>
  </si>
  <si>
    <t>镇江仕德</t>
    <phoneticPr fontId="2" type="noConversion"/>
  </si>
  <si>
    <t xml:space="preserve">KSSE260412342 </t>
  </si>
  <si>
    <t>ANAJA9924226EGB2AEEA</t>
  </si>
  <si>
    <t>庆邦</t>
    <phoneticPr fontId="2" type="noConversion"/>
  </si>
  <si>
    <t>SQAE260415411</t>
  </si>
  <si>
    <t>ANAJA9924226EGB2AF80</t>
  </si>
  <si>
    <t>江苏陶氏</t>
    <phoneticPr fontId="2" type="noConversion"/>
  </si>
  <si>
    <t>HASE260412142</t>
    <phoneticPr fontId="2" type="noConversion"/>
  </si>
  <si>
    <t>ANAJA9924226EGB2BC09</t>
  </si>
  <si>
    <t>安特华</t>
    <phoneticPr fontId="2" type="noConversion"/>
  </si>
  <si>
    <t>SQSE260417042</t>
    <phoneticPr fontId="2" type="noConversion"/>
  </si>
  <si>
    <t>ANAJA9924226EGB2BC27</t>
  </si>
  <si>
    <t>黄山源点</t>
    <phoneticPr fontId="2" type="noConversion"/>
  </si>
  <si>
    <t>KSSE260412862</t>
    <phoneticPr fontId="2" type="noConversion"/>
  </si>
  <si>
    <t>亚东</t>
    <phoneticPr fontId="2" type="noConversion"/>
  </si>
  <si>
    <t>ANAJA9924226EGB2BCCA</t>
  </si>
  <si>
    <t>昂华</t>
    <phoneticPr fontId="2" type="noConversion"/>
  </si>
  <si>
    <t>YQAE260416161</t>
    <phoneticPr fontId="2" type="noConversion"/>
  </si>
  <si>
    <t>ANAJA9924226EGB2BCFB</t>
  </si>
  <si>
    <t>镇江创能</t>
  </si>
  <si>
    <t>YQKJ260416486</t>
  </si>
  <si>
    <t>ANAJA9924226EGB2BD9E</t>
  </si>
  <si>
    <t>上海华晖</t>
    <phoneticPr fontId="2" type="noConversion"/>
  </si>
  <si>
    <t>SQAE260416427</t>
    <phoneticPr fontId="2" type="noConversion"/>
  </si>
  <si>
    <t>ANAJA9924226EGB2C016</t>
  </si>
  <si>
    <t>伊宝馨</t>
    <phoneticPr fontId="2" type="noConversion"/>
  </si>
  <si>
    <t>KSAE260412821</t>
    <phoneticPr fontId="2" type="noConversion"/>
  </si>
  <si>
    <t>ANAJA9924226EGB2C0D4</t>
  </si>
  <si>
    <t>欧博</t>
    <phoneticPr fontId="2" type="noConversion"/>
  </si>
  <si>
    <t>TBAE260416304</t>
    <phoneticPr fontId="2" type="noConversion"/>
  </si>
  <si>
    <t>太仓贝斯达</t>
    <phoneticPr fontId="2" type="noConversion"/>
  </si>
  <si>
    <t>ANAJA9924226EGB2C103</t>
  </si>
  <si>
    <t>泓跃</t>
    <phoneticPr fontId="2" type="noConversion"/>
  </si>
  <si>
    <t>TCAE260416457</t>
    <phoneticPr fontId="2" type="noConversion"/>
  </si>
  <si>
    <t>太仓</t>
    <phoneticPr fontId="2" type="noConversion"/>
  </si>
  <si>
    <t>ANAJA9924226EGB2C1B1</t>
  </si>
  <si>
    <t>欧博</t>
    <phoneticPr fontId="2" type="noConversion"/>
  </si>
  <si>
    <t>TBAE260416321</t>
    <phoneticPr fontId="2" type="noConversion"/>
  </si>
  <si>
    <t>ANAJA9924226EGB2C1DC</t>
  </si>
  <si>
    <t>江苏世泰</t>
    <phoneticPr fontId="2" type="noConversion"/>
  </si>
  <si>
    <t>NTSE260409527</t>
    <phoneticPr fontId="2" type="noConversion"/>
  </si>
  <si>
    <t>ANAJA9924226EGB2C589</t>
  </si>
  <si>
    <t>龙满</t>
  </si>
  <si>
    <t>NJSE260416718</t>
    <phoneticPr fontId="2" type="noConversion"/>
  </si>
  <si>
    <t>ANAJA9924226EGB2C61B</t>
  </si>
  <si>
    <t>凯保乐</t>
    <phoneticPr fontId="2" type="noConversion"/>
  </si>
  <si>
    <t>XZSI260412164</t>
  </si>
  <si>
    <t>徐州</t>
    <phoneticPr fontId="2" type="noConversion"/>
  </si>
  <si>
    <t>ANAJA9924126EGB2C6CD</t>
  </si>
  <si>
    <t>江苏豪悦</t>
    <phoneticPr fontId="2" type="noConversion"/>
  </si>
  <si>
    <t>SQSE260413622</t>
  </si>
  <si>
    <t>ANAJA9924226EGB2C6FC</t>
  </si>
  <si>
    <t>ANAJA9924226EGB2C72D</t>
  </si>
  <si>
    <t>河北乐成</t>
    <phoneticPr fontId="2" type="noConversion"/>
  </si>
  <si>
    <t xml:space="preserve">SQSE260412179 </t>
    <phoneticPr fontId="2" type="noConversion"/>
  </si>
  <si>
    <t>宿迁</t>
    <phoneticPr fontId="2" type="noConversion"/>
  </si>
  <si>
    <t>ANAJA9924226EGB2C7EB</t>
  </si>
  <si>
    <t>钠铂万</t>
    <phoneticPr fontId="2" type="noConversion"/>
  </si>
  <si>
    <t>KSAE260416501</t>
    <phoneticPr fontId="2" type="noConversion"/>
  </si>
  <si>
    <t>空出</t>
    <phoneticPr fontId="2" type="noConversion"/>
  </si>
  <si>
    <t>ANAJA9924226EGB2CBFB</t>
  </si>
  <si>
    <t>贝尔威勒</t>
    <phoneticPr fontId="2" type="noConversion"/>
  </si>
  <si>
    <t>KSAE260416520</t>
  </si>
  <si>
    <t>ANAJA9924226EGB2CC2A</t>
  </si>
  <si>
    <t>KSAE260416531</t>
  </si>
  <si>
    <t>空出</t>
    <phoneticPr fontId="2" type="noConversion"/>
  </si>
  <si>
    <t>亚东</t>
    <phoneticPr fontId="2" type="noConversion"/>
  </si>
  <si>
    <t>ANAJA9924226EGB2CD00</t>
  </si>
  <si>
    <t>KSAE260416537</t>
  </si>
  <si>
    <t>ANAJA9924226EGB2CD2C</t>
  </si>
  <si>
    <t>隆捷兴</t>
  </si>
  <si>
    <t>KSAE260416749</t>
    <phoneticPr fontId="2" type="noConversion"/>
  </si>
  <si>
    <t>ANAJA9924226EGB2CD5F</t>
  </si>
  <si>
    <t>江苏德博</t>
    <phoneticPr fontId="2" type="noConversion"/>
  </si>
  <si>
    <t xml:space="preserve">SQSE260413044  </t>
    <phoneticPr fontId="2" type="noConversion"/>
  </si>
  <si>
    <t>ANAJA9924226EGB2CF3B</t>
  </si>
  <si>
    <t>精工</t>
    <phoneticPr fontId="2" type="noConversion"/>
  </si>
  <si>
    <t>KSSE260415861</t>
    <phoneticPr fontId="2" type="noConversion"/>
  </si>
  <si>
    <t>欧元</t>
    <phoneticPr fontId="2" type="noConversion"/>
  </si>
  <si>
    <t>ANAJA9924226EGB2CF6A</t>
  </si>
  <si>
    <t>恒立</t>
    <phoneticPr fontId="2" type="noConversion"/>
  </si>
  <si>
    <t>CZSE260414377</t>
  </si>
  <si>
    <t>ANAJA9924226EGB2D0A8</t>
  </si>
  <si>
    <t xml:space="preserve">海宏 </t>
    <phoneticPr fontId="2" type="noConversion"/>
  </si>
  <si>
    <t>YQSE260413354</t>
    <phoneticPr fontId="2" type="noConversion"/>
  </si>
  <si>
    <t>园区</t>
    <phoneticPr fontId="2" type="noConversion"/>
  </si>
  <si>
    <t>ANAJA9924226EGB2D15C</t>
  </si>
  <si>
    <t>YQSE260414301</t>
  </si>
  <si>
    <t>ANAJA9924226EGB2D3D8</t>
  </si>
  <si>
    <t>连胜</t>
    <phoneticPr fontId="2" type="noConversion"/>
  </si>
  <si>
    <t>TCSE260412339</t>
    <phoneticPr fontId="2" type="noConversion"/>
  </si>
  <si>
    <t>ANAJA9924226EGB2F38E</t>
  </si>
  <si>
    <t>KSSE260409096</t>
    <phoneticPr fontId="2" type="noConversion"/>
  </si>
  <si>
    <t>ANAJA9924226EGB2F3A1</t>
  </si>
  <si>
    <t>统立</t>
  </si>
  <si>
    <t>YQSE260407629</t>
    <phoneticPr fontId="2" type="noConversion"/>
  </si>
  <si>
    <t>ANAJA9924226EGB2F3BA</t>
  </si>
  <si>
    <t>安徽智典</t>
    <phoneticPr fontId="2" type="noConversion"/>
  </si>
  <si>
    <t>KSGL260417220</t>
  </si>
  <si>
    <t>ANAJA9924226EGB2F46A</t>
  </si>
  <si>
    <t>昂华</t>
  </si>
  <si>
    <t>YQAE260416369</t>
    <phoneticPr fontId="2" type="noConversion"/>
  </si>
  <si>
    <t>ANAJA9924226EGB2F4BE</t>
  </si>
  <si>
    <t>宏太</t>
  </si>
  <si>
    <t>TBSE260408245</t>
    <phoneticPr fontId="2" type="noConversion"/>
  </si>
  <si>
    <t>太仓贝斯达</t>
    <phoneticPr fontId="2" type="noConversion"/>
  </si>
  <si>
    <t>ANAJA9924226EGB2F662</t>
  </si>
  <si>
    <t>TBSE260410647</t>
    <phoneticPr fontId="2" type="noConversion"/>
  </si>
  <si>
    <t>ANAJA9924226EGB2F689</t>
  </si>
  <si>
    <t>汉唐</t>
    <phoneticPr fontId="2" type="noConversion"/>
  </si>
  <si>
    <t>KSSE260415777</t>
    <phoneticPr fontId="2" type="noConversion"/>
  </si>
  <si>
    <t>ANAJA9924226EGB2F7A6</t>
  </si>
  <si>
    <t>森泊源</t>
    <phoneticPr fontId="2" type="noConversion"/>
  </si>
  <si>
    <t>XZSE260413095</t>
    <phoneticPr fontId="2" type="noConversion"/>
  </si>
  <si>
    <t>徐州</t>
    <phoneticPr fontId="2" type="noConversion"/>
  </si>
  <si>
    <t>ANAJA9924226EGB2F96B</t>
  </si>
  <si>
    <t>昆山卓仁</t>
    <phoneticPr fontId="2" type="noConversion"/>
  </si>
  <si>
    <t>NTSE260413030</t>
  </si>
  <si>
    <t>ANAJA9924226EGB2F98E</t>
  </si>
  <si>
    <t>KSNM260418346</t>
    <phoneticPr fontId="2" type="noConversion"/>
  </si>
  <si>
    <t>内贸</t>
    <phoneticPr fontId="2" type="noConversion"/>
  </si>
  <si>
    <t>ANAJA9904126EGB2F9B1</t>
  </si>
  <si>
    <t>恒诚</t>
    <phoneticPr fontId="2" type="noConversion"/>
  </si>
  <si>
    <t>WXSE260417451</t>
    <phoneticPr fontId="2" type="noConversion"/>
  </si>
  <si>
    <t>无锡</t>
    <phoneticPr fontId="2" type="noConversion"/>
  </si>
  <si>
    <t>ANAJA9924226EGB2FBDF</t>
  </si>
  <si>
    <t>宏铭</t>
    <phoneticPr fontId="2" type="noConversion"/>
  </si>
  <si>
    <t>YQSE260412520</t>
  </si>
  <si>
    <t>ANAJA9924226EGB2FDCE</t>
  </si>
  <si>
    <t>悠远</t>
    <phoneticPr fontId="2" type="noConversion"/>
  </si>
  <si>
    <t>TCAI260418431</t>
    <phoneticPr fontId="2" type="noConversion"/>
  </si>
  <si>
    <t>太仓</t>
    <phoneticPr fontId="2" type="noConversion"/>
  </si>
  <si>
    <t>ANAJA9924126EGB2FE05</t>
  </si>
  <si>
    <t>万居益 </t>
    <phoneticPr fontId="2" type="noConversion"/>
  </si>
  <si>
    <t>NJSE260404928</t>
    <phoneticPr fontId="2" type="noConversion"/>
  </si>
  <si>
    <t>ANAJA9924226EGB2FEDB</t>
  </si>
  <si>
    <t>嘉世坚</t>
    <phoneticPr fontId="2" type="noConversion"/>
  </si>
  <si>
    <t>KSGW260418460</t>
    <phoneticPr fontId="2" type="noConversion"/>
  </si>
  <si>
    <t>ANAJV1724226QAAAA9UA</t>
  </si>
  <si>
    <t>皇裕</t>
    <phoneticPr fontId="2" type="noConversion"/>
  </si>
  <si>
    <t>KSAE260417433</t>
    <phoneticPr fontId="2" type="noConversion"/>
  </si>
  <si>
    <t>空出</t>
    <phoneticPr fontId="2" type="noConversion"/>
  </si>
  <si>
    <t>ANAJA9924226EGB2FF82</t>
  </si>
  <si>
    <t>康萃诺</t>
    <phoneticPr fontId="2" type="noConversion"/>
  </si>
  <si>
    <t>CSSE260415798</t>
    <phoneticPr fontId="2" type="noConversion"/>
  </si>
  <si>
    <t>常熟</t>
    <phoneticPr fontId="2" type="noConversion"/>
  </si>
  <si>
    <t>ANAJV1724226QAAAA9VF</t>
  </si>
  <si>
    <t>南京维创</t>
    <phoneticPr fontId="2" type="noConversion"/>
  </si>
  <si>
    <t>NJSE260418547</t>
    <phoneticPr fontId="2" type="noConversion"/>
  </si>
  <si>
    <t>ANAJA9924226EGB3030A</t>
  </si>
  <si>
    <t>江苏松辉</t>
    <phoneticPr fontId="2" type="noConversion"/>
  </si>
  <si>
    <t>NJSE260418553</t>
    <phoneticPr fontId="2" type="noConversion"/>
  </si>
  <si>
    <t>ANAJA9924226EGB303AD</t>
  </si>
  <si>
    <t>能辉</t>
    <phoneticPr fontId="2" type="noConversion"/>
  </si>
  <si>
    <t>YQSE260415662</t>
    <phoneticPr fontId="2" type="noConversion"/>
  </si>
  <si>
    <t>园区</t>
    <phoneticPr fontId="2" type="noConversion"/>
  </si>
  <si>
    <t>ANAJA9924226EGB30A13</t>
  </si>
  <si>
    <t>苏州航顺</t>
    <phoneticPr fontId="2" type="noConversion"/>
  </si>
  <si>
    <t xml:space="preserve">YQSE260413540 </t>
    <phoneticPr fontId="2" type="noConversion"/>
  </si>
  <si>
    <t>ANAJA9924226EGB30A2C</t>
  </si>
  <si>
    <t>南京飞能</t>
    <phoneticPr fontId="2" type="noConversion"/>
  </si>
  <si>
    <t xml:space="preserve">NJSE260418565 </t>
    <phoneticPr fontId="2" type="noConversion"/>
  </si>
  <si>
    <t>ANAJA9924226EGB30A4D</t>
  </si>
  <si>
    <t>恒诚</t>
    <phoneticPr fontId="2" type="noConversion"/>
  </si>
  <si>
    <t>WXSE260410547</t>
  </si>
  <si>
    <t>ANAJV1724226QAAAA9WW</t>
  </si>
  <si>
    <t>恒诚</t>
    <phoneticPr fontId="2" type="noConversion"/>
  </si>
  <si>
    <t xml:space="preserve">WXSE260413768 </t>
    <phoneticPr fontId="2" type="noConversion"/>
  </si>
  <si>
    <t>无锡</t>
    <phoneticPr fontId="2" type="noConversion"/>
  </si>
  <si>
    <t>ANAJA9924226EGB30D22</t>
  </si>
  <si>
    <t>康菲迪</t>
    <phoneticPr fontId="2" type="noConversion"/>
  </si>
  <si>
    <t xml:space="preserve">NJGW260418731  </t>
    <phoneticPr fontId="2" type="noConversion"/>
  </si>
  <si>
    <t>ANAJA9924226EGB30E2C</t>
  </si>
  <si>
    <t>昆山清阳</t>
  </si>
  <si>
    <t>KSSE260404042</t>
    <phoneticPr fontId="2" type="noConversion"/>
  </si>
  <si>
    <t>日元</t>
    <phoneticPr fontId="2" type="noConversion"/>
  </si>
  <si>
    <t>ANAJA9924226EGB30E62</t>
  </si>
  <si>
    <t>新恒信</t>
    <phoneticPr fontId="2" type="noConversion"/>
  </si>
  <si>
    <t xml:space="preserve">SQSE260414872  </t>
    <phoneticPr fontId="2" type="noConversion"/>
  </si>
  <si>
    <t>ANAJA9924226EGB310A8</t>
  </si>
  <si>
    <t>三义</t>
    <phoneticPr fontId="2" type="noConversion"/>
  </si>
  <si>
    <t>YQSE260314032</t>
  </si>
  <si>
    <t>ANAJA9924226EGB31200</t>
  </si>
  <si>
    <t>三义</t>
    <phoneticPr fontId="2" type="noConversion"/>
  </si>
  <si>
    <t>YQSE260314371</t>
  </si>
  <si>
    <t>ANAJA9924226EGB31232</t>
  </si>
  <si>
    <t>YQSE260404417</t>
  </si>
  <si>
    <t>ANAJA9924226EGB3125F</t>
  </si>
  <si>
    <t>三义</t>
    <phoneticPr fontId="2" type="noConversion"/>
  </si>
  <si>
    <t>YQSE260405889</t>
  </si>
  <si>
    <t>园区</t>
    <phoneticPr fontId="2" type="noConversion"/>
  </si>
  <si>
    <t>ANAJA9924226EGB3128F</t>
  </si>
  <si>
    <t>新蓝德</t>
    <phoneticPr fontId="2" type="noConversion"/>
  </si>
  <si>
    <t>SQSE260418048</t>
    <phoneticPr fontId="2" type="noConversion"/>
  </si>
  <si>
    <t>ANAJA9924226EGB31602</t>
  </si>
  <si>
    <t xml:space="preserve">达创  </t>
    <phoneticPr fontId="2" type="noConversion"/>
  </si>
  <si>
    <t>KSSE260415233</t>
    <phoneticPr fontId="2" type="noConversion"/>
  </si>
  <si>
    <t>ANAJA9924226EGB31613</t>
  </si>
  <si>
    <t>淮安星球</t>
    <phoneticPr fontId="2" type="noConversion"/>
  </si>
  <si>
    <t>HASE260416502</t>
    <phoneticPr fontId="2" type="noConversion"/>
  </si>
  <si>
    <t>ANAJA9924226EGB31635</t>
  </si>
  <si>
    <t>卡尔森</t>
    <phoneticPr fontId="2" type="noConversion"/>
  </si>
  <si>
    <t>KSSE260415615</t>
    <phoneticPr fontId="2" type="noConversion"/>
  </si>
  <si>
    <t>ANAJA9924226EGB31663</t>
  </si>
  <si>
    <t>凯史乐</t>
  </si>
  <si>
    <t>KSSI260403427</t>
    <phoneticPr fontId="2" type="noConversion"/>
  </si>
  <si>
    <t>ANAJA9924126EGB31AD3</t>
  </si>
  <si>
    <t>KSSI260403738</t>
    <phoneticPr fontId="2" type="noConversion"/>
  </si>
  <si>
    <t>ANAJA9924126EGB31B13</t>
  </si>
  <si>
    <t>KSSI260409794</t>
  </si>
  <si>
    <t>海进</t>
    <phoneticPr fontId="2" type="noConversion"/>
  </si>
  <si>
    <t>ANAJA9924126EGB31B4C</t>
  </si>
  <si>
    <t>固泰隆</t>
    <phoneticPr fontId="2" type="noConversion"/>
  </si>
  <si>
    <t xml:space="preserve">SQSE260412233  </t>
    <phoneticPr fontId="2" type="noConversion"/>
  </si>
  <si>
    <t>ANAJA9924226EGB31D06</t>
  </si>
  <si>
    <t>晨旭</t>
    <phoneticPr fontId="2" type="noConversion"/>
  </si>
  <si>
    <t>KSSE260417109</t>
  </si>
  <si>
    <t>ANAJA9924226EGB31D09</t>
  </si>
  <si>
    <t>斯迪克</t>
    <phoneticPr fontId="2" type="noConversion"/>
  </si>
  <si>
    <t>SQSE260415610</t>
    <phoneticPr fontId="2" type="noConversion"/>
  </si>
  <si>
    <t>ANAJA9924226EGB32186</t>
  </si>
  <si>
    <t xml:space="preserve">海威 </t>
    <phoneticPr fontId="2" type="noConversion"/>
  </si>
  <si>
    <t xml:space="preserve">CSGW260419104 </t>
    <phoneticPr fontId="2" type="noConversion"/>
  </si>
  <si>
    <t>ANAJA9924226EGB3407F</t>
  </si>
  <si>
    <t>递帆</t>
    <phoneticPr fontId="2" type="noConversion"/>
  </si>
  <si>
    <t xml:space="preserve">XZSE260412915 </t>
    <phoneticPr fontId="2" type="noConversion"/>
  </si>
  <si>
    <t>徐州</t>
    <phoneticPr fontId="2" type="noConversion"/>
  </si>
  <si>
    <t>ANAJA9924226EGB3409C</t>
  </si>
  <si>
    <t>裕邦</t>
  </si>
  <si>
    <t>KSSE260416564</t>
    <phoneticPr fontId="2" type="noConversion"/>
  </si>
  <si>
    <t>ANAJA9924226EGB340B0</t>
  </si>
  <si>
    <t xml:space="preserve">武田 </t>
    <phoneticPr fontId="2" type="noConversion"/>
  </si>
  <si>
    <t>SQSE260410473</t>
  </si>
  <si>
    <t>宿迁</t>
    <phoneticPr fontId="2" type="noConversion"/>
  </si>
  <si>
    <t>ANAJA9924226EGB341C7</t>
  </si>
  <si>
    <t>四川彼得</t>
    <phoneticPr fontId="2" type="noConversion"/>
  </si>
  <si>
    <t>CQSE260413462</t>
    <phoneticPr fontId="2" type="noConversion"/>
  </si>
  <si>
    <t>重庆</t>
    <phoneticPr fontId="2" type="noConversion"/>
  </si>
  <si>
    <t>ANAJA9924226EGB341E4</t>
  </si>
  <si>
    <t>上海亚东</t>
    <phoneticPr fontId="2" type="noConversion"/>
  </si>
  <si>
    <t xml:space="preserve">KSAE260413930   </t>
    <phoneticPr fontId="2" type="noConversion"/>
  </si>
  <si>
    <t>ANAJA9924226EGB34200</t>
  </si>
  <si>
    <t>上海亚东</t>
    <phoneticPr fontId="2" type="noConversion"/>
  </si>
  <si>
    <t>KSAE260413933</t>
    <phoneticPr fontId="2" type="noConversion"/>
  </si>
  <si>
    <t>ANAJA9924226EGB34222</t>
  </si>
  <si>
    <t>极速跃迁</t>
    <phoneticPr fontId="2" type="noConversion"/>
  </si>
  <si>
    <t>YQSE260412876</t>
    <phoneticPr fontId="2" type="noConversion"/>
  </si>
  <si>
    <t>ANAJA9924226EGB34247</t>
  </si>
  <si>
    <t>创意</t>
    <phoneticPr fontId="2" type="noConversion"/>
  </si>
  <si>
    <t>CSSE260413074</t>
    <phoneticPr fontId="2" type="noConversion"/>
  </si>
  <si>
    <t>常熟</t>
    <phoneticPr fontId="2" type="noConversion"/>
  </si>
  <si>
    <t>ANAJA9924226EGB3426A</t>
  </si>
  <si>
    <t>金田塑业</t>
    <phoneticPr fontId="2" type="noConversion"/>
  </si>
  <si>
    <t>SQSE260416393</t>
  </si>
  <si>
    <t>宿迁</t>
    <phoneticPr fontId="2" type="noConversion"/>
  </si>
  <si>
    <t>ANAJA9924226EGB34292</t>
  </si>
  <si>
    <t>浙江长兴</t>
    <phoneticPr fontId="2" type="noConversion"/>
  </si>
  <si>
    <t>HASE260417084</t>
    <phoneticPr fontId="2" type="noConversion"/>
  </si>
  <si>
    <t>淮安</t>
    <phoneticPr fontId="2" type="noConversion"/>
  </si>
  <si>
    <t>ANAJA9924226EGB342B7</t>
    <phoneticPr fontId="2" type="noConversion"/>
  </si>
  <si>
    <t>HONGHUI</t>
    <phoneticPr fontId="2" type="noConversion"/>
  </si>
  <si>
    <t>CSSE260415772</t>
    <phoneticPr fontId="2" type="noConversion"/>
  </si>
  <si>
    <t>ANAJA9924226EGB342D5</t>
  </si>
  <si>
    <t>维港</t>
    <phoneticPr fontId="2" type="noConversion"/>
  </si>
  <si>
    <t>TCSE260412289</t>
    <phoneticPr fontId="2" type="noConversion"/>
  </si>
  <si>
    <t>太仓</t>
    <phoneticPr fontId="2" type="noConversion"/>
  </si>
  <si>
    <t>ANAJA9924226EGB34301</t>
  </si>
  <si>
    <t>西朗</t>
    <phoneticPr fontId="2" type="noConversion"/>
  </si>
  <si>
    <t>YQSE260413433</t>
    <phoneticPr fontId="2" type="noConversion"/>
  </si>
  <si>
    <t>ANAJA9924226EGB34323</t>
  </si>
  <si>
    <t>HORIZON</t>
    <phoneticPr fontId="2" type="noConversion"/>
  </si>
  <si>
    <t>SHGYLAE260415761</t>
    <phoneticPr fontId="2" type="noConversion"/>
  </si>
  <si>
    <t>上海供应链</t>
    <phoneticPr fontId="2" type="noConversion"/>
  </si>
  <si>
    <t>ANAJA9924226EGB3444A</t>
  </si>
  <si>
    <t>希格斯</t>
    <phoneticPr fontId="2" type="noConversion"/>
  </si>
  <si>
    <t>KSSI260419576</t>
    <phoneticPr fontId="2" type="noConversion"/>
  </si>
  <si>
    <t>ANAJA9924126EGB344AF</t>
  </si>
  <si>
    <t>凯史乐</t>
    <phoneticPr fontId="2" type="noConversion"/>
  </si>
  <si>
    <t>KSSI260400286</t>
    <phoneticPr fontId="2" type="noConversion"/>
  </si>
  <si>
    <t>ANAJV1724126QAAAAAZR</t>
  </si>
  <si>
    <t>黄山源点</t>
    <phoneticPr fontId="2" type="noConversion"/>
  </si>
  <si>
    <t>KSSE260404193</t>
    <phoneticPr fontId="2" type="noConversion"/>
  </si>
  <si>
    <t>ANAJA9924226EGB345C7</t>
  </si>
  <si>
    <t>欧普</t>
    <phoneticPr fontId="2" type="noConversion"/>
  </si>
  <si>
    <t>KSSE260415073</t>
    <phoneticPr fontId="2" type="noConversion"/>
  </si>
  <si>
    <t>ANAJA9924226EGB345EB</t>
  </si>
  <si>
    <t>新恒信</t>
    <phoneticPr fontId="2" type="noConversion"/>
  </si>
  <si>
    <t>SQSE260416533</t>
    <phoneticPr fontId="2" type="noConversion"/>
  </si>
  <si>
    <t>ANAJA9924226EGB34618</t>
  </si>
  <si>
    <t>昆山兴凯</t>
    <phoneticPr fontId="2" type="noConversion"/>
  </si>
  <si>
    <t>ANAJA9924226EGB3473C</t>
  </si>
  <si>
    <t>CZSE260417146</t>
    <phoneticPr fontId="2" type="noConversion"/>
  </si>
  <si>
    <t>常州</t>
    <phoneticPr fontId="2" type="noConversion"/>
  </si>
  <si>
    <t>ANAJA9924226EGB3495F</t>
  </si>
  <si>
    <t>浚哲</t>
  </si>
  <si>
    <t xml:space="preserve">TBTL260414760 </t>
  </si>
  <si>
    <t>太仓贝斯达</t>
    <phoneticPr fontId="2" type="noConversion"/>
  </si>
  <si>
    <t>ANAJA9924226EGB349FA</t>
  </si>
  <si>
    <t>正日</t>
    <phoneticPr fontId="2" type="noConversion"/>
  </si>
  <si>
    <t xml:space="preserve">KSSE260418405 </t>
  </si>
  <si>
    <t>ANAJA9924226EGB34E27</t>
  </si>
  <si>
    <t>NTSE260417148</t>
    <phoneticPr fontId="2" type="noConversion"/>
  </si>
  <si>
    <t>ANAJA9924226EGB34E52</t>
  </si>
  <si>
    <t>沃德尔</t>
    <phoneticPr fontId="2" type="noConversion"/>
  </si>
  <si>
    <t>TCAE260418674</t>
    <phoneticPr fontId="2" type="noConversion"/>
  </si>
  <si>
    <t>ANAJA9924226EGB34E75</t>
  </si>
  <si>
    <t>佰星联</t>
    <phoneticPr fontId="2" type="noConversion"/>
  </si>
  <si>
    <t>NJSE260504782</t>
    <phoneticPr fontId="2" type="noConversion"/>
  </si>
  <si>
    <t>ANAJA9924226EGB35520</t>
  </si>
  <si>
    <t>江苏沃得</t>
    <phoneticPr fontId="2" type="noConversion"/>
  </si>
  <si>
    <t>NTSE260412133</t>
  </si>
  <si>
    <t>ANAJA9924226EGB3589F</t>
  </si>
  <si>
    <t xml:space="preserve">信盛 </t>
    <phoneticPr fontId="2" type="noConversion"/>
  </si>
  <si>
    <t xml:space="preserve">CSSE260415785 </t>
  </si>
  <si>
    <t>ANAJA9924226EGB358D2</t>
  </si>
  <si>
    <t>三义</t>
    <phoneticPr fontId="2" type="noConversion"/>
  </si>
  <si>
    <t>YQSE260416987</t>
    <phoneticPr fontId="2" type="noConversion"/>
  </si>
  <si>
    <t>园区</t>
    <phoneticPr fontId="2" type="noConversion"/>
  </si>
  <si>
    <t>ANAJA9924226EGB35903</t>
  </si>
  <si>
    <t>YQSE260416993</t>
    <phoneticPr fontId="2" type="noConversion"/>
  </si>
  <si>
    <t>ANAJA9924226EGB35923</t>
  </si>
  <si>
    <t>庆邦</t>
    <phoneticPr fontId="2" type="noConversion"/>
  </si>
  <si>
    <t xml:space="preserve">SQAE260418204 </t>
  </si>
  <si>
    <t>宿迁</t>
    <phoneticPr fontId="2" type="noConversion"/>
  </si>
  <si>
    <t>ANAJA9924226EGB35948</t>
  </si>
  <si>
    <t>SQAE260414364</t>
    <phoneticPr fontId="2" type="noConversion"/>
  </si>
  <si>
    <t>宿迁</t>
    <phoneticPr fontId="2" type="noConversion"/>
  </si>
  <si>
    <t>ANAJA9924226EGB3596C</t>
  </si>
  <si>
    <t>新秀丽</t>
    <phoneticPr fontId="2" type="noConversion"/>
  </si>
  <si>
    <t>KSTL260419605</t>
  </si>
  <si>
    <t>铁进</t>
    <phoneticPr fontId="2" type="noConversion"/>
  </si>
  <si>
    <t>ANAJA9924126EGB3599A</t>
  </si>
  <si>
    <t>新秀丽</t>
    <phoneticPr fontId="2" type="noConversion"/>
  </si>
  <si>
    <t>KSTL260419613</t>
    <phoneticPr fontId="2" type="noConversion"/>
  </si>
  <si>
    <t>铁进</t>
    <phoneticPr fontId="2" type="noConversion"/>
  </si>
  <si>
    <t>ANAJA9924126EGB35A0E</t>
  </si>
  <si>
    <t>KSTL260419623</t>
    <phoneticPr fontId="2" type="noConversion"/>
  </si>
  <si>
    <t>ANAJA9924126EGB35A4A</t>
  </si>
  <si>
    <t>远东电缆</t>
  </si>
  <si>
    <t xml:space="preserve">YQSE260414345 </t>
    <phoneticPr fontId="2" type="noConversion"/>
  </si>
  <si>
    <t>ANAJA9924226EGB35A87</t>
  </si>
  <si>
    <t>吴江旭威</t>
    <phoneticPr fontId="2" type="noConversion"/>
  </si>
  <si>
    <t>YQSE260415127</t>
  </si>
  <si>
    <t>ANAJA9924226EGB35AB7</t>
  </si>
  <si>
    <t>巨超</t>
    <phoneticPr fontId="2" type="noConversion"/>
  </si>
  <si>
    <t>KSSE260417314</t>
    <phoneticPr fontId="2" type="noConversion"/>
  </si>
  <si>
    <t>ANAJA9924226EGB35AE8</t>
  </si>
  <si>
    <t>KSSE260409228</t>
    <phoneticPr fontId="2" type="noConversion"/>
  </si>
  <si>
    <t>ANAJA9924226EGB35B17</t>
  </si>
  <si>
    <t>KSAE260418059</t>
    <phoneticPr fontId="2" type="noConversion"/>
  </si>
  <si>
    <t>ANAJA9924226EGB35B6D</t>
  </si>
  <si>
    <t>盖睿</t>
    <phoneticPr fontId="2" type="noConversion"/>
  </si>
  <si>
    <t>YQSE260416371</t>
    <phoneticPr fontId="2" type="noConversion"/>
  </si>
  <si>
    <t>ANAJA9924226EGB35B9E</t>
  </si>
  <si>
    <t>达创</t>
    <phoneticPr fontId="2" type="noConversion"/>
  </si>
  <si>
    <t>KSSE260417129</t>
    <phoneticPr fontId="2" type="noConversion"/>
  </si>
  <si>
    <t>ANAJA9924226EGB35C43</t>
  </si>
  <si>
    <t>罗特</t>
    <phoneticPr fontId="2" type="noConversion"/>
  </si>
  <si>
    <t>TCSI260419727</t>
    <phoneticPr fontId="2" type="noConversion"/>
  </si>
  <si>
    <t>进口</t>
    <phoneticPr fontId="2" type="noConversion"/>
  </si>
  <si>
    <t>ANAJA9924126EGB35D5A</t>
  </si>
  <si>
    <t>江西从众</t>
    <phoneticPr fontId="2" type="noConversion"/>
  </si>
  <si>
    <t>HASE260412529</t>
    <phoneticPr fontId="2" type="noConversion"/>
  </si>
  <si>
    <t>淮安</t>
    <phoneticPr fontId="2" type="noConversion"/>
  </si>
  <si>
    <t>ANAJA9924226EGB3611F</t>
  </si>
  <si>
    <t>瑞士麟</t>
    <phoneticPr fontId="2" type="noConversion"/>
  </si>
  <si>
    <t>SQSE260415467</t>
    <phoneticPr fontId="2" type="noConversion"/>
  </si>
  <si>
    <t>ANAJA9924226EGB3613B</t>
  </si>
  <si>
    <t>爱客物流</t>
    <phoneticPr fontId="2" type="noConversion"/>
  </si>
  <si>
    <t>YQSE260413936</t>
    <phoneticPr fontId="2" type="noConversion"/>
  </si>
  <si>
    <t>ANAJA9924226EGB3651D</t>
  </si>
  <si>
    <t>显亮</t>
    <phoneticPr fontId="2" type="noConversion"/>
  </si>
  <si>
    <t xml:space="preserve">KSSE260409500 </t>
    <phoneticPr fontId="2" type="noConversion"/>
  </si>
  <si>
    <t>ANAJA9924226EGB36541</t>
  </si>
  <si>
    <t>神龙</t>
    <phoneticPr fontId="2" type="noConversion"/>
  </si>
  <si>
    <t>SQSE260411653</t>
    <phoneticPr fontId="2" type="noConversion"/>
  </si>
  <si>
    <t>ANAJA9924226EGB3657C</t>
  </si>
  <si>
    <t>翔腾</t>
    <phoneticPr fontId="2" type="noConversion"/>
  </si>
  <si>
    <t>TCSE260414762</t>
    <phoneticPr fontId="2" type="noConversion"/>
  </si>
  <si>
    <t>ANAJA9924226EGB365A3</t>
  </si>
  <si>
    <t>桂盟</t>
    <phoneticPr fontId="2" type="noConversion"/>
  </si>
  <si>
    <t>TCGW260418339</t>
    <phoneticPr fontId="2" type="noConversion"/>
  </si>
  <si>
    <t>ANAJA9904326EGB36615</t>
  </si>
  <si>
    <t>立加工贸</t>
    <phoneticPr fontId="2" type="noConversion"/>
  </si>
  <si>
    <t>SQSE260413938</t>
    <phoneticPr fontId="2" type="noConversion"/>
  </si>
  <si>
    <t>ANAJA9924226EGB36662</t>
  </si>
  <si>
    <t xml:space="preserve">SQSE260412894 </t>
    <phoneticPr fontId="2" type="noConversion"/>
  </si>
  <si>
    <t>ANAJA9924226EGB36878</t>
  </si>
  <si>
    <t xml:space="preserve">SQAE260418692  </t>
    <phoneticPr fontId="2" type="noConversion"/>
  </si>
  <si>
    <t>ANAJA9924226EGB368A0</t>
  </si>
  <si>
    <t>展新</t>
    <phoneticPr fontId="2" type="noConversion"/>
  </si>
  <si>
    <t>TCGL260415166</t>
    <phoneticPr fontId="2" type="noConversion"/>
  </si>
  <si>
    <t>太仓</t>
    <phoneticPr fontId="2" type="noConversion"/>
  </si>
  <si>
    <t>ANAJV1724226QAAAA9YD</t>
  </si>
  <si>
    <t>庆邦</t>
    <phoneticPr fontId="2" type="noConversion"/>
  </si>
  <si>
    <t>SQAE260417332</t>
    <phoneticPr fontId="2" type="noConversion"/>
  </si>
  <si>
    <t>ANAJA9924226EGB368CE</t>
  </si>
  <si>
    <t>金丰</t>
    <phoneticPr fontId="2" type="noConversion"/>
  </si>
  <si>
    <t>HASE260414229</t>
    <phoneticPr fontId="2" type="noConversion"/>
  </si>
  <si>
    <t>淮安</t>
    <phoneticPr fontId="2" type="noConversion"/>
  </si>
  <si>
    <t>ANAJA9924226EGB368F9</t>
  </si>
  <si>
    <t>艾科坦</t>
  </si>
  <si>
    <t>KSSE260408195</t>
    <phoneticPr fontId="2" type="noConversion"/>
  </si>
  <si>
    <t>ANAJV1724226QAAAA9ZV</t>
    <phoneticPr fontId="2" type="noConversion"/>
  </si>
  <si>
    <t>CZSE260413844</t>
    <phoneticPr fontId="2" type="noConversion"/>
  </si>
  <si>
    <t>常州</t>
    <phoneticPr fontId="2" type="noConversion"/>
  </si>
  <si>
    <t>ANAJA9924226EGB3776F</t>
  </si>
  <si>
    <t>润邦</t>
    <phoneticPr fontId="2" type="noConversion"/>
  </si>
  <si>
    <t>TCSE260417037</t>
    <phoneticPr fontId="2" type="noConversion"/>
  </si>
  <si>
    <t>ANAJA9924226EGB37783</t>
  </si>
  <si>
    <t xml:space="preserve">KSAE260418253 </t>
    <phoneticPr fontId="2" type="noConversion"/>
  </si>
  <si>
    <t>ANAJA9924226EGB3779A</t>
  </si>
  <si>
    <t>KSAE260419377</t>
    <phoneticPr fontId="2" type="noConversion"/>
  </si>
  <si>
    <t>ANAJA9924226EGB377AA</t>
  </si>
  <si>
    <t>康耐盛</t>
    <phoneticPr fontId="2" type="noConversion"/>
  </si>
  <si>
    <t>KSAE260418387</t>
    <phoneticPr fontId="2" type="noConversion"/>
  </si>
  <si>
    <t>新加坡</t>
    <phoneticPr fontId="2" type="noConversion"/>
  </si>
  <si>
    <t>ANAJA9924226EGB377BF</t>
  </si>
  <si>
    <t>恒诚</t>
    <phoneticPr fontId="2" type="noConversion"/>
  </si>
  <si>
    <t xml:space="preserve">WXSE260405363 </t>
    <phoneticPr fontId="2" type="noConversion"/>
  </si>
  <si>
    <t>ANAJA9924226EGB377CD</t>
  </si>
  <si>
    <t>嘉世坚</t>
    <phoneticPr fontId="2" type="noConversion"/>
  </si>
  <si>
    <t>KSGW260418362</t>
    <phoneticPr fontId="2" type="noConversion"/>
  </si>
  <si>
    <t>英镑</t>
    <phoneticPr fontId="2" type="noConversion"/>
  </si>
  <si>
    <t>ANAJA9924226EGB37C59</t>
  </si>
  <si>
    <t>超威</t>
    <phoneticPr fontId="2" type="noConversion"/>
  </si>
  <si>
    <t>YQAE260413940</t>
    <phoneticPr fontId="2" type="noConversion"/>
  </si>
  <si>
    <t>ANAJA9924226EGB37C69</t>
  </si>
  <si>
    <t>格致</t>
    <phoneticPr fontId="2" type="noConversion"/>
  </si>
  <si>
    <t>KSAE260419268</t>
    <phoneticPr fontId="2" type="noConversion"/>
  </si>
  <si>
    <t>ANAJA9924226EGB37C7B</t>
  </si>
  <si>
    <t>晟成</t>
    <phoneticPr fontId="2" type="noConversion"/>
  </si>
  <si>
    <t>KSSE260419143</t>
    <phoneticPr fontId="2" type="noConversion"/>
  </si>
  <si>
    <t>ANAJA9924226EGB37C90</t>
  </si>
  <si>
    <t xml:space="preserve">SQAE260419756 </t>
    <phoneticPr fontId="2" type="noConversion"/>
  </si>
  <si>
    <t>ANAJA9924226EGB37C9D</t>
  </si>
  <si>
    <t xml:space="preserve">SQAE260419722  </t>
    <phoneticPr fontId="2" type="noConversion"/>
  </si>
  <si>
    <t>ANAJA9924226EGB37CAE</t>
  </si>
  <si>
    <t>创意</t>
    <phoneticPr fontId="2" type="noConversion"/>
  </si>
  <si>
    <t xml:space="preserve">CSSE260416604 </t>
    <phoneticPr fontId="2" type="noConversion"/>
  </si>
  <si>
    <t>ANAJA9924226EGB37CBE</t>
  </si>
  <si>
    <t>KSAE260417780</t>
    <phoneticPr fontId="2" type="noConversion"/>
  </si>
  <si>
    <t>ANAJA9924226EGB37CD2</t>
  </si>
  <si>
    <t>钠铂万</t>
    <phoneticPr fontId="2" type="noConversion"/>
  </si>
  <si>
    <t>KSAE260418686</t>
    <phoneticPr fontId="2" type="noConversion"/>
  </si>
  <si>
    <t>ANAJA9924226EGB37CE2</t>
  </si>
  <si>
    <t>英诺迪</t>
    <phoneticPr fontId="2" type="noConversion"/>
  </si>
  <si>
    <t>KSAE260419351</t>
    <phoneticPr fontId="2" type="noConversion"/>
  </si>
  <si>
    <t>ANAJA9924226EGB37CF0</t>
  </si>
  <si>
    <t>金步里</t>
    <phoneticPr fontId="2" type="noConversion"/>
  </si>
  <si>
    <t>KSAE260419366</t>
    <phoneticPr fontId="2" type="noConversion"/>
  </si>
  <si>
    <t>ANAJA9924226EGB37CF6</t>
  </si>
  <si>
    <t>锐诚达</t>
    <phoneticPr fontId="2" type="noConversion"/>
  </si>
  <si>
    <t>KSAE260419486</t>
    <phoneticPr fontId="2" type="noConversion"/>
  </si>
  <si>
    <t>ANAJA9924226EGB37D06</t>
  </si>
  <si>
    <t>锐诚达</t>
    <phoneticPr fontId="2" type="noConversion"/>
  </si>
  <si>
    <t>KSAE260419549</t>
    <phoneticPr fontId="2" type="noConversion"/>
  </si>
  <si>
    <t>ANAJA9924226EGB37D12</t>
  </si>
  <si>
    <t>钠铂万</t>
    <phoneticPr fontId="2" type="noConversion"/>
  </si>
  <si>
    <t>KSAE260419553</t>
    <phoneticPr fontId="2" type="noConversion"/>
  </si>
  <si>
    <t>ANAJA9924226EGB37D20</t>
  </si>
  <si>
    <t>隆捷兴</t>
    <phoneticPr fontId="2" type="noConversion"/>
  </si>
  <si>
    <t>KSAE260419683</t>
    <phoneticPr fontId="2" type="noConversion"/>
  </si>
  <si>
    <t>ANAJA9924226EGB37D32</t>
  </si>
  <si>
    <t>SQSE260414024</t>
    <phoneticPr fontId="2" type="noConversion"/>
  </si>
  <si>
    <t>ANAJA9924226EGB37D42</t>
  </si>
  <si>
    <t xml:space="preserve">洋基 </t>
    <phoneticPr fontId="2" type="noConversion"/>
  </si>
  <si>
    <t xml:space="preserve">CSSE260409453 </t>
    <phoneticPr fontId="2" type="noConversion"/>
  </si>
  <si>
    <t>ANAJA9924226EGB37D50</t>
  </si>
  <si>
    <t>苏州池野</t>
    <phoneticPr fontId="2" type="noConversion"/>
  </si>
  <si>
    <t>YQSE260415606</t>
    <phoneticPr fontId="2" type="noConversion"/>
  </si>
  <si>
    <t>ANAJA9924226EGB37D60</t>
  </si>
  <si>
    <t xml:space="preserve">WXSE260418538 </t>
    <phoneticPr fontId="2" type="noConversion"/>
  </si>
  <si>
    <t>无锡</t>
    <phoneticPr fontId="2" type="noConversion"/>
  </si>
  <si>
    <t>ANAJA9924226EGB37D75</t>
  </si>
  <si>
    <t>海南黎明</t>
    <phoneticPr fontId="2" type="noConversion"/>
  </si>
  <si>
    <t>HASE260416512</t>
  </si>
  <si>
    <t>ANAJA9924226EGB38633</t>
  </si>
  <si>
    <t>宝士曼</t>
  </si>
  <si>
    <t>YQAI260500052</t>
    <phoneticPr fontId="2" type="noConversion"/>
  </si>
  <si>
    <t>ANAJA9924126EGB38650</t>
  </si>
  <si>
    <t>YQAI260500053</t>
    <phoneticPr fontId="2" type="noConversion"/>
  </si>
  <si>
    <t>ANAJA9924126EGB38668</t>
  </si>
  <si>
    <t>艾利</t>
  </si>
  <si>
    <t>KSAI260414508</t>
    <phoneticPr fontId="2" type="noConversion"/>
  </si>
  <si>
    <t>ANAJA9924126EGB386A3</t>
  </si>
  <si>
    <t>飞可丝</t>
  </si>
  <si>
    <t xml:space="preserve">HASE260410955 </t>
    <phoneticPr fontId="2" type="noConversion"/>
  </si>
  <si>
    <t>ANAJV1724226QAAAAL0X</t>
    <phoneticPr fontId="2" type="noConversion"/>
  </si>
  <si>
    <t xml:space="preserve">施美特 </t>
  </si>
  <si>
    <t>WXSE260415197</t>
  </si>
  <si>
    <t>无锡</t>
    <phoneticPr fontId="2" type="noConversion"/>
  </si>
  <si>
    <t>ANAJA9924226EGB387E6</t>
  </si>
  <si>
    <t>WXSE260415199</t>
    <phoneticPr fontId="2" type="noConversion"/>
  </si>
  <si>
    <t>ANAJA9924226EGB3880C</t>
  </si>
  <si>
    <t>新界泵业</t>
    <phoneticPr fontId="2" type="noConversion"/>
  </si>
  <si>
    <t>SQAE260417807</t>
    <phoneticPr fontId="2" type="noConversion"/>
  </si>
  <si>
    <t>ANAJA9924226EGB41C1E</t>
  </si>
  <si>
    <t>江苏晟通</t>
    <phoneticPr fontId="2" type="noConversion"/>
  </si>
  <si>
    <t xml:space="preserve">SQAE260419783 </t>
    <phoneticPr fontId="2" type="noConversion"/>
  </si>
  <si>
    <t>ANAJA9924226EGB41C31</t>
  </si>
  <si>
    <t>江苏源点</t>
    <phoneticPr fontId="2" type="noConversion"/>
  </si>
  <si>
    <t>KSSE260412857</t>
    <phoneticPr fontId="2" type="noConversion"/>
  </si>
  <si>
    <t>ANAJA9924226EGB41C47</t>
  </si>
  <si>
    <t>藤菲</t>
    <phoneticPr fontId="2" type="noConversion"/>
  </si>
  <si>
    <t>TCSE260418054</t>
    <phoneticPr fontId="2" type="noConversion"/>
  </si>
  <si>
    <t>ANAJA9924226EGB41C5C</t>
  </si>
  <si>
    <t>TCSE260418420</t>
    <phoneticPr fontId="2" type="noConversion"/>
  </si>
  <si>
    <t>ANAJA9924226EGB41C7B</t>
  </si>
  <si>
    <t>扬子江</t>
    <phoneticPr fontId="2" type="noConversion"/>
  </si>
  <si>
    <t>WXSE260409737</t>
    <phoneticPr fontId="2" type="noConversion"/>
  </si>
  <si>
    <t>ANAJA9924226EGB41C8E</t>
  </si>
  <si>
    <t>江苏沃得</t>
    <phoneticPr fontId="2" type="noConversion"/>
  </si>
  <si>
    <t>NTSE260412788</t>
  </si>
  <si>
    <t>南通</t>
    <phoneticPr fontId="2" type="noConversion"/>
  </si>
  <si>
    <t>ANAJA9924226EGB41CAD</t>
  </si>
  <si>
    <t>江苏沃得</t>
    <phoneticPr fontId="2" type="noConversion"/>
  </si>
  <si>
    <t>NTSE260419894</t>
    <phoneticPr fontId="2" type="noConversion"/>
  </si>
  <si>
    <t>ANAJA9924226EGB41CC6</t>
  </si>
  <si>
    <t>KSAE260418003</t>
    <phoneticPr fontId="2" type="noConversion"/>
  </si>
  <si>
    <t>ANAJA9924226EGB41D9B</t>
  </si>
  <si>
    <t>旭川</t>
    <phoneticPr fontId="2" type="noConversion"/>
  </si>
  <si>
    <t xml:space="preserve">KSSE260403883  </t>
    <phoneticPr fontId="2" type="noConversion"/>
  </si>
  <si>
    <t>ANAJV1724226QAAAAL1R</t>
    <phoneticPr fontId="2" type="noConversion"/>
  </si>
  <si>
    <t xml:space="preserve">KSSE260416693  </t>
    <phoneticPr fontId="2" type="noConversion"/>
  </si>
  <si>
    <t>ANAJV1724226QAAAAL2D</t>
  </si>
  <si>
    <t>德鹏</t>
    <phoneticPr fontId="2" type="noConversion"/>
  </si>
  <si>
    <t>YQAE260418911</t>
    <phoneticPr fontId="2" type="noConversion"/>
  </si>
  <si>
    <t>ANAJA9924226EGB41EF0</t>
  </si>
  <si>
    <t>黄山永新</t>
    <phoneticPr fontId="2" type="noConversion"/>
  </si>
  <si>
    <t>KSSE260415259</t>
    <phoneticPr fontId="2" type="noConversion"/>
  </si>
  <si>
    <t>ANAJA9924226EGB4207A</t>
  </si>
  <si>
    <t>启威</t>
    <phoneticPr fontId="2" type="noConversion"/>
  </si>
  <si>
    <t>SQSE260503138</t>
    <phoneticPr fontId="2" type="noConversion"/>
  </si>
  <si>
    <t>ANAJA9924226EGB45B07</t>
  </si>
  <si>
    <t>锦艺</t>
    <phoneticPr fontId="2" type="noConversion"/>
  </si>
  <si>
    <t xml:space="preserve">CSSE260417257 </t>
    <phoneticPr fontId="2" type="noConversion"/>
  </si>
  <si>
    <t>出口</t>
    <phoneticPr fontId="2" type="noConversion"/>
  </si>
  <si>
    <t>ANAJA9924226EGB45B21</t>
  </si>
  <si>
    <t>KSSE260318872</t>
    <phoneticPr fontId="2" type="noConversion"/>
  </si>
  <si>
    <t>ANAJA9924226EGB45B3C</t>
  </si>
  <si>
    <t>苏州久美</t>
    <phoneticPr fontId="2" type="noConversion"/>
  </si>
  <si>
    <t xml:space="preserve">YQSE260416716 </t>
    <phoneticPr fontId="2" type="noConversion"/>
  </si>
  <si>
    <t>ANAJA9924226EGB45B59</t>
  </si>
  <si>
    <t>CZAE260418957</t>
    <phoneticPr fontId="2" type="noConversion"/>
  </si>
  <si>
    <t>欧元</t>
    <phoneticPr fontId="2" type="noConversion"/>
  </si>
  <si>
    <t>常州</t>
    <phoneticPr fontId="2" type="noConversion"/>
  </si>
  <si>
    <t>ANAJA9924226EGB4AA2E</t>
  </si>
  <si>
    <t>CZAE260419668</t>
    <phoneticPr fontId="2" type="noConversion"/>
  </si>
  <si>
    <t>常州</t>
    <phoneticPr fontId="2" type="noConversion"/>
  </si>
  <si>
    <t>ANAJA9924226EGB4AA48</t>
  </si>
  <si>
    <t>CZAE260419716</t>
    <phoneticPr fontId="2" type="noConversion"/>
  </si>
  <si>
    <t>ANAJA9924226EGB4AA5A</t>
  </si>
  <si>
    <t>扬子江</t>
    <phoneticPr fontId="2" type="noConversion"/>
  </si>
  <si>
    <t>WXSE260507439</t>
    <phoneticPr fontId="2" type="noConversion"/>
  </si>
  <si>
    <t>ANAJA9924226EGB4AA73</t>
  </si>
  <si>
    <t>苏州艺达</t>
    <phoneticPr fontId="2" type="noConversion"/>
  </si>
  <si>
    <t xml:space="preserve">YQSE260408070 </t>
  </si>
  <si>
    <t>ANAJA9924226EGB4AA94</t>
  </si>
  <si>
    <t>喜临门</t>
    <phoneticPr fontId="2" type="noConversion"/>
  </si>
  <si>
    <t>NTSE260415468</t>
  </si>
  <si>
    <t>南通</t>
    <phoneticPr fontId="2" type="noConversion"/>
  </si>
  <si>
    <t>ANAJA9924226EGB4AAB3</t>
  </si>
  <si>
    <t>NTSE260500258</t>
    <phoneticPr fontId="2" type="noConversion"/>
  </si>
  <si>
    <t>ANAJA9924226EGB4AACA</t>
  </si>
  <si>
    <t>喜临门</t>
    <phoneticPr fontId="2" type="noConversion"/>
  </si>
  <si>
    <t>NTSE260414375</t>
    <phoneticPr fontId="2" type="noConversion"/>
  </si>
  <si>
    <t>ANAJA9924226EGB4AAE8</t>
  </si>
  <si>
    <t>喜临门</t>
    <phoneticPr fontId="2" type="noConversion"/>
  </si>
  <si>
    <t>NTSE260500257</t>
    <phoneticPr fontId="2" type="noConversion"/>
  </si>
  <si>
    <t>南通</t>
    <phoneticPr fontId="2" type="noConversion"/>
  </si>
  <si>
    <t>ANAJA9924226EGB4AB03</t>
  </si>
  <si>
    <t>喜临门</t>
    <phoneticPr fontId="2" type="noConversion"/>
  </si>
  <si>
    <t>NTSE260500263</t>
    <phoneticPr fontId="2" type="noConversion"/>
  </si>
  <si>
    <t>南通</t>
    <phoneticPr fontId="2" type="noConversion"/>
  </si>
  <si>
    <t>ANAJA9924226EGB4AB23</t>
  </si>
  <si>
    <t>NTSE260500262</t>
    <phoneticPr fontId="2" type="noConversion"/>
  </si>
  <si>
    <t>ANAJA9924226EGB4AB43</t>
  </si>
  <si>
    <t xml:space="preserve">NTSE260500266  </t>
    <phoneticPr fontId="2" type="noConversion"/>
  </si>
  <si>
    <t>ANAJA9924226EGB4AB5F</t>
  </si>
  <si>
    <t>恒隆</t>
    <phoneticPr fontId="2" type="noConversion"/>
  </si>
  <si>
    <t>YBSI260416811</t>
    <phoneticPr fontId="2" type="noConversion"/>
  </si>
  <si>
    <t>进口</t>
    <phoneticPr fontId="2" type="noConversion"/>
  </si>
  <si>
    <t>苏州贝斯达</t>
    <phoneticPr fontId="2" type="noConversion"/>
  </si>
  <si>
    <t>ANAJV1724126QAAAA10D</t>
  </si>
  <si>
    <t xml:space="preserve">NTSE260500264  </t>
    <phoneticPr fontId="2" type="noConversion"/>
  </si>
  <si>
    <t>南通</t>
    <phoneticPr fontId="2" type="noConversion"/>
  </si>
  <si>
    <t>ANAJA9924226EGB4ACCD</t>
  </si>
  <si>
    <t>喜临门</t>
    <phoneticPr fontId="2" type="noConversion"/>
  </si>
  <si>
    <t xml:space="preserve">NTSE260500265  </t>
    <phoneticPr fontId="2" type="noConversion"/>
  </si>
  <si>
    <t>ANAJA9924226EGB4ACF3</t>
  </si>
  <si>
    <t>喜临门</t>
    <phoneticPr fontId="2" type="noConversion"/>
  </si>
  <si>
    <t>NTSE260419530</t>
    <phoneticPr fontId="2" type="noConversion"/>
  </si>
  <si>
    <t>ANAJA9924226EGB4AD41</t>
  </si>
  <si>
    <t>NTSE260500259</t>
    <phoneticPr fontId="2" type="noConversion"/>
  </si>
  <si>
    <t>ANAJA9924226EGB4AD69</t>
  </si>
  <si>
    <t>巨超</t>
    <phoneticPr fontId="2" type="noConversion"/>
  </si>
  <si>
    <t>KSSE260419905</t>
    <phoneticPr fontId="2" type="noConversion"/>
  </si>
  <si>
    <t>ANAJA9924226EGB4AD92</t>
  </si>
  <si>
    <t>巨超</t>
    <phoneticPr fontId="2" type="noConversion"/>
  </si>
  <si>
    <t>KSSE260419907</t>
    <phoneticPr fontId="2" type="noConversion"/>
  </si>
  <si>
    <t>ANAJA9924226EGB4ADB7</t>
  </si>
  <si>
    <t>恒隆</t>
    <phoneticPr fontId="2" type="noConversion"/>
  </si>
  <si>
    <t>YBSI260416808</t>
    <phoneticPr fontId="2" type="noConversion"/>
  </si>
  <si>
    <t>苏州贝斯达</t>
    <phoneticPr fontId="2" type="noConversion"/>
  </si>
  <si>
    <t>ANAJV1724126QAAAA11L</t>
  </si>
  <si>
    <t>喜临门</t>
    <phoneticPr fontId="2" type="noConversion"/>
  </si>
  <si>
    <t>NTSE260414369 </t>
  </si>
  <si>
    <t>ANAJV1724226QAAAAL3X</t>
  </si>
  <si>
    <t xml:space="preserve">NTSE260414371 </t>
    <phoneticPr fontId="2" type="noConversion"/>
  </si>
  <si>
    <t>ANAJV1724226QAAAAL4N</t>
  </si>
  <si>
    <t xml:space="preserve">NTSE260414373  </t>
    <phoneticPr fontId="2" type="noConversion"/>
  </si>
  <si>
    <t>ANAJV1724226QAAAAL5Q</t>
  </si>
  <si>
    <t>NTSE260415426  </t>
  </si>
  <si>
    <t>ANAJV1724226QAAAAL6A</t>
  </si>
  <si>
    <t>NTSE260500140</t>
    <phoneticPr fontId="2" type="noConversion"/>
  </si>
  <si>
    <t>ANAJA9924226EGB4B4CD</t>
  </si>
  <si>
    <t>NTSE260415448</t>
    <phoneticPr fontId="2" type="noConversion"/>
  </si>
  <si>
    <t>ANAJV1724226QAAAAL7S</t>
  </si>
  <si>
    <t>NTSE260415448</t>
    <phoneticPr fontId="2" type="noConversion"/>
  </si>
  <si>
    <t>ANAJV1724226QAAAAL8K</t>
  </si>
  <si>
    <t>NTSE260415456</t>
    <phoneticPr fontId="2" type="noConversion"/>
  </si>
  <si>
    <t>ANAJV1724226QAAAAL9X</t>
  </si>
  <si>
    <t>喜临门</t>
    <phoneticPr fontId="2" type="noConversion"/>
  </si>
  <si>
    <t>NTSE260415465</t>
    <phoneticPr fontId="2" type="noConversion"/>
  </si>
  <si>
    <t>ANAJV1724226QAAAALLE</t>
  </si>
  <si>
    <t>苏州艺达</t>
    <phoneticPr fontId="2" type="noConversion"/>
  </si>
  <si>
    <t>YQTL260405135</t>
    <phoneticPr fontId="2" type="noConversion"/>
  </si>
  <si>
    <t>ANAJA9924226EGB4C13C</t>
  </si>
  <si>
    <t>斯迪克</t>
    <phoneticPr fontId="2" type="noConversion"/>
  </si>
  <si>
    <t>TBSE260418768</t>
    <phoneticPr fontId="2" type="noConversion"/>
  </si>
  <si>
    <t>ANAJA9924226EGB4C15F</t>
  </si>
  <si>
    <t>能格尔</t>
  </si>
  <si>
    <t>YBAI260415726</t>
    <phoneticPr fontId="2" type="noConversion"/>
  </si>
  <si>
    <t>ANAJA9924126EGB4C193</t>
  </si>
  <si>
    <t>金益成</t>
    <phoneticPr fontId="2" type="noConversion"/>
  </si>
  <si>
    <t>KSTL260415269</t>
    <phoneticPr fontId="2" type="noConversion"/>
  </si>
  <si>
    <t>铁出</t>
    <phoneticPr fontId="2" type="noConversion"/>
  </si>
  <si>
    <t>ANAJA9924226EGB4C300</t>
  </si>
  <si>
    <t>KSTL26041527</t>
    <phoneticPr fontId="2" type="noConversion"/>
  </si>
  <si>
    <t>铁出</t>
    <phoneticPr fontId="2" type="noConversion"/>
  </si>
  <si>
    <t>ANAJA9924226EGB4C33C</t>
  </si>
  <si>
    <t>江苏豪悦</t>
    <phoneticPr fontId="2" type="noConversion"/>
  </si>
  <si>
    <t xml:space="preserve">SQSE260418289  </t>
    <phoneticPr fontId="2" type="noConversion"/>
  </si>
  <si>
    <t>ANAJA9924226EGB4C426</t>
  </si>
  <si>
    <t>优尼科</t>
    <phoneticPr fontId="2" type="noConversion"/>
  </si>
  <si>
    <t>KSSE260417928</t>
    <phoneticPr fontId="2" type="noConversion"/>
  </si>
  <si>
    <t>ANAJA9924226EGB4C44C</t>
  </si>
  <si>
    <t>天一</t>
    <phoneticPr fontId="2" type="noConversion"/>
  </si>
  <si>
    <t>HASE260419531</t>
  </si>
  <si>
    <t>ANAJA9924226EGB4C488</t>
  </si>
  <si>
    <t>HASE260419534</t>
    <phoneticPr fontId="2" type="noConversion"/>
  </si>
  <si>
    <t>ANAJA9924226EGB4C4B7</t>
  </si>
  <si>
    <t>天湾</t>
  </si>
  <si>
    <t>KSNM260500953</t>
    <phoneticPr fontId="2" type="noConversion"/>
  </si>
  <si>
    <t>内贸</t>
    <phoneticPr fontId="2" type="noConversion"/>
  </si>
  <si>
    <t>ANAJA9904126EGB4C4DF</t>
  </si>
  <si>
    <t>SQAE260419508</t>
    <phoneticPr fontId="2" type="noConversion"/>
  </si>
  <si>
    <t>宿迁</t>
    <phoneticPr fontId="2" type="noConversion"/>
  </si>
  <si>
    <t>ANAJA9924226EGB4C512</t>
  </si>
  <si>
    <t>SQAE260419504</t>
    <phoneticPr fontId="2" type="noConversion"/>
  </si>
  <si>
    <t>ANAJA9924226EGB4C53D</t>
  </si>
  <si>
    <t>金江</t>
  </si>
  <si>
    <t xml:space="preserve"> TBAE260500354</t>
  </si>
  <si>
    <t>ANAJA9924226EGB4C5D7</t>
  </si>
  <si>
    <t>华信</t>
  </si>
  <si>
    <t>SQSE260418392</t>
    <phoneticPr fontId="2" type="noConversion"/>
  </si>
  <si>
    <t>宿迁</t>
    <phoneticPr fontId="2" type="noConversion"/>
  </si>
  <si>
    <t>ANAJA9924226EGB4C81C</t>
  </si>
  <si>
    <t>YQSI260405282</t>
    <phoneticPr fontId="2" type="noConversion"/>
  </si>
  <si>
    <t>ANAJA9924126EGB4C995</t>
  </si>
  <si>
    <t>顶顺</t>
    <phoneticPr fontId="2" type="noConversion"/>
  </si>
  <si>
    <t>CSSE260500358</t>
    <phoneticPr fontId="2" type="noConversion"/>
  </si>
  <si>
    <t>ANAJV1724226QAAAALNT</t>
    <phoneticPr fontId="2" type="noConversion"/>
  </si>
  <si>
    <t>领途</t>
    <phoneticPr fontId="2" type="noConversion"/>
  </si>
  <si>
    <t xml:space="preserve">KSSE260415059 </t>
    <phoneticPr fontId="2" type="noConversion"/>
  </si>
  <si>
    <t>ANAJA9924226EGB4CBD1</t>
  </si>
  <si>
    <t>KSSE260419961</t>
    <phoneticPr fontId="2" type="noConversion"/>
  </si>
  <si>
    <t>ANAJA9924226EGB4CBFC</t>
  </si>
  <si>
    <t>源点</t>
    <phoneticPr fontId="2" type="noConversion"/>
  </si>
  <si>
    <t>KSSE260500744</t>
    <phoneticPr fontId="2" type="noConversion"/>
  </si>
  <si>
    <t>ANAJA9924226EGB4CC30</t>
  </si>
  <si>
    <t>睿欧</t>
    <phoneticPr fontId="2" type="noConversion"/>
  </si>
  <si>
    <t>TBSE260418324</t>
    <phoneticPr fontId="2" type="noConversion"/>
  </si>
  <si>
    <t>ANAJA9924226EGB4CCF7</t>
  </si>
  <si>
    <t>可藤</t>
    <phoneticPr fontId="2" type="noConversion"/>
  </si>
  <si>
    <t xml:space="preserve">KSSE260501054 </t>
    <phoneticPr fontId="2" type="noConversion"/>
  </si>
  <si>
    <t>ANAJA9924226EGB4D4A8</t>
  </si>
  <si>
    <t>恒诚</t>
    <phoneticPr fontId="2" type="noConversion"/>
  </si>
  <si>
    <t xml:space="preserve">WXSE260419156 </t>
    <phoneticPr fontId="2" type="noConversion"/>
  </si>
  <si>
    <t>ANAJA9924226EGB4D4D5</t>
  </si>
  <si>
    <t>固瑞特</t>
    <phoneticPr fontId="2" type="noConversion"/>
  </si>
  <si>
    <t>KSSE251218590</t>
    <phoneticPr fontId="2" type="noConversion"/>
  </si>
  <si>
    <t>ANAJA9924226EGB4D4FF</t>
  </si>
  <si>
    <t>KSAE260500525</t>
    <phoneticPr fontId="2" type="noConversion"/>
  </si>
  <si>
    <t>ANAJA9924226EGB4D5A8</t>
  </si>
  <si>
    <t>英诺迪</t>
    <phoneticPr fontId="2" type="noConversion"/>
  </si>
  <si>
    <t>KSAE260500542</t>
    <phoneticPr fontId="2" type="noConversion"/>
  </si>
  <si>
    <t>亚东</t>
    <phoneticPr fontId="2" type="noConversion"/>
  </si>
  <si>
    <t>ANAJA9924226EGB4D5D4</t>
  </si>
  <si>
    <t>安特华</t>
    <phoneticPr fontId="2" type="noConversion"/>
  </si>
  <si>
    <t>SQSE260419525</t>
    <phoneticPr fontId="2" type="noConversion"/>
  </si>
  <si>
    <t>ANAJA9924226EGB4D810</t>
  </si>
  <si>
    <t>天野</t>
    <phoneticPr fontId="2" type="noConversion"/>
  </si>
  <si>
    <t>SQSE260409941</t>
    <phoneticPr fontId="2" type="noConversion"/>
  </si>
  <si>
    <t>ANAJA9924226EGB4DB93</t>
  </si>
  <si>
    <t>恒隆</t>
    <phoneticPr fontId="2" type="noConversion"/>
  </si>
  <si>
    <t>YBSI260418052</t>
    <phoneticPr fontId="2" type="noConversion"/>
  </si>
  <si>
    <t>ANAJV1724126QAAAA12Z</t>
    <phoneticPr fontId="2" type="noConversion"/>
  </si>
  <si>
    <t>恒隆</t>
    <phoneticPr fontId="2" type="noConversion"/>
  </si>
  <si>
    <t>YBSI260418056</t>
    <phoneticPr fontId="2" type="noConversion"/>
  </si>
  <si>
    <t>苏州贝斯达</t>
    <phoneticPr fontId="2" type="noConversion"/>
  </si>
  <si>
    <t>ANAJV1724126QAAAA13B</t>
  </si>
  <si>
    <t>万仕景</t>
    <phoneticPr fontId="2" type="noConversion"/>
  </si>
  <si>
    <t>SQSE260409143</t>
    <phoneticPr fontId="2" type="noConversion"/>
  </si>
  <si>
    <t>宿迁</t>
    <phoneticPr fontId="2" type="noConversion"/>
  </si>
  <si>
    <t>ANAJA9924226EGB4F5B0</t>
  </si>
  <si>
    <t>昆山康和</t>
  </si>
  <si>
    <t>KSSE260418379</t>
  </si>
  <si>
    <t>ANAJA9924226EGB4F5E6</t>
  </si>
  <si>
    <t>江西从众</t>
    <phoneticPr fontId="2" type="noConversion"/>
  </si>
  <si>
    <t>HASE260500709</t>
    <phoneticPr fontId="2" type="noConversion"/>
  </si>
  <si>
    <t>ANAJA9924226EGB4F9AD</t>
  </si>
  <si>
    <t>旭兴进</t>
  </si>
  <si>
    <t>TCSE260412288</t>
  </si>
  <si>
    <t>ANAJA9924226EGB4FA43</t>
  </si>
  <si>
    <t>KSKJ260501782</t>
    <phoneticPr fontId="2" type="noConversion"/>
  </si>
  <si>
    <t>ANAJA9924126EGB4FB90</t>
  </si>
  <si>
    <t>鑫富发</t>
    <phoneticPr fontId="2" type="noConversion"/>
  </si>
  <si>
    <t>XZSE260416880</t>
    <phoneticPr fontId="2" type="noConversion"/>
  </si>
  <si>
    <t>ANAJA9924226EGB4FBE3</t>
  </si>
  <si>
    <t>南京穹宇</t>
    <phoneticPr fontId="2" type="noConversion"/>
  </si>
  <si>
    <t xml:space="preserve">SQAE260500696 </t>
    <phoneticPr fontId="2" type="noConversion"/>
  </si>
  <si>
    <t>ANAJA9924226EGB4FC11</t>
  </si>
  <si>
    <t>奥特</t>
    <phoneticPr fontId="2" type="noConversion"/>
  </si>
  <si>
    <t>CSSE260417895</t>
    <phoneticPr fontId="2" type="noConversion"/>
  </si>
  <si>
    <t>ANAJA9924226EGB4FCAC</t>
  </si>
  <si>
    <t xml:space="preserve">昶安 </t>
    <phoneticPr fontId="2" type="noConversion"/>
  </si>
  <si>
    <t xml:space="preserve">SQSE260417925 </t>
    <phoneticPr fontId="2" type="noConversion"/>
  </si>
  <si>
    <t>ANAJA9924226EGB4FDC4</t>
  </si>
  <si>
    <t>恒盈</t>
  </si>
  <si>
    <t>CZSE260417050</t>
    <phoneticPr fontId="2" type="noConversion"/>
  </si>
  <si>
    <t>常州</t>
    <phoneticPr fontId="2" type="noConversion"/>
  </si>
  <si>
    <t>ANAJA9924226EGB50B95</t>
  </si>
  <si>
    <t>奥特</t>
    <phoneticPr fontId="2" type="noConversion"/>
  </si>
  <si>
    <t>CSSE260416755</t>
    <phoneticPr fontId="2" type="noConversion"/>
  </si>
  <si>
    <t>ANAJA9924226EGB50C95</t>
  </si>
  <si>
    <t>嘉世坚</t>
    <phoneticPr fontId="2" type="noConversion"/>
  </si>
  <si>
    <t>KSGW260501570</t>
    <phoneticPr fontId="2" type="noConversion"/>
  </si>
  <si>
    <t>ANAJV1724226QAAAALPF</t>
  </si>
  <si>
    <t>锐禾</t>
    <phoneticPr fontId="2" type="noConversion"/>
  </si>
  <si>
    <t>SHGYLSE260414282</t>
  </si>
  <si>
    <t>上海供应链</t>
    <phoneticPr fontId="2" type="noConversion"/>
  </si>
  <si>
    <t>ANAJA9924226EGB5115E</t>
  </si>
  <si>
    <t>SQSE260419398</t>
    <phoneticPr fontId="2" type="noConversion"/>
  </si>
  <si>
    <t>ANAJA9924226EGB5120A</t>
  </si>
  <si>
    <t>天一</t>
    <phoneticPr fontId="2" type="noConversion"/>
  </si>
  <si>
    <t>HASE260419546</t>
  </si>
  <si>
    <t>ANAJA9924226EGB51265</t>
  </si>
  <si>
    <t xml:space="preserve">HASE260419739 </t>
  </si>
  <si>
    <t>ANAJA9924226EGB513AA</t>
  </si>
  <si>
    <t>斯迪克</t>
    <phoneticPr fontId="2" type="noConversion"/>
  </si>
  <si>
    <t>SQSE260419196</t>
    <phoneticPr fontId="2" type="noConversion"/>
  </si>
  <si>
    <t>ANAJA9924226EGB51569</t>
  </si>
  <si>
    <t>上海永熙</t>
    <phoneticPr fontId="2" type="noConversion"/>
  </si>
  <si>
    <t>KSSE260416786</t>
  </si>
  <si>
    <t>ANAJA9924226EGB51973</t>
  </si>
  <si>
    <t>三义</t>
    <phoneticPr fontId="2" type="noConversion"/>
  </si>
  <si>
    <t>YQSE260404430</t>
  </si>
  <si>
    <t>ANAJA9924226EGB51AAD</t>
  </si>
  <si>
    <t>YQSE260404442</t>
  </si>
  <si>
    <t>ANAJA9924226EGB51AEE</t>
  </si>
  <si>
    <t>YQSE260409263</t>
  </si>
  <si>
    <t>ANAJA9924226EGB51B20</t>
  </si>
  <si>
    <t>泓跃</t>
  </si>
  <si>
    <t>TCAE260501222</t>
    <phoneticPr fontId="2" type="noConversion"/>
  </si>
  <si>
    <t>太仓</t>
    <phoneticPr fontId="2" type="noConversion"/>
  </si>
  <si>
    <t>ANAJA9924226EGB51B51</t>
  </si>
  <si>
    <t xml:space="preserve">TCAE260501354 </t>
    <phoneticPr fontId="2" type="noConversion"/>
  </si>
  <si>
    <t>ANAJA9924226EGB51B7D</t>
  </si>
  <si>
    <t>庆邦</t>
    <phoneticPr fontId="2" type="noConversion"/>
  </si>
  <si>
    <t xml:space="preserve">SQAE260500328 </t>
    <phoneticPr fontId="2" type="noConversion"/>
  </si>
  <si>
    <t>ANAJA9924226EGB51BB1</t>
  </si>
  <si>
    <t>合毅</t>
  </si>
  <si>
    <t>CSSE260416609</t>
  </si>
  <si>
    <t>欧元</t>
    <phoneticPr fontId="2" type="noConversion"/>
  </si>
  <si>
    <t>ANAJA9924226EGB51BEC</t>
  </si>
  <si>
    <t>KSTL260502341</t>
    <phoneticPr fontId="2" type="noConversion"/>
  </si>
  <si>
    <t>ANAJA9924126EGB51E81</t>
  </si>
  <si>
    <t>昆山德信</t>
    <phoneticPr fontId="2" type="noConversion"/>
  </si>
  <si>
    <t>KSSE260502060</t>
    <phoneticPr fontId="2" type="noConversion"/>
  </si>
  <si>
    <t>ANAJA9924226EGB5219F</t>
  </si>
  <si>
    <t>YQSE260413606</t>
    <phoneticPr fontId="2" type="noConversion"/>
  </si>
  <si>
    <t>ANAJA9924226EGB521CC</t>
  </si>
  <si>
    <t>新康意</t>
    <phoneticPr fontId="2" type="noConversion"/>
  </si>
  <si>
    <t>CQSE260419815</t>
    <phoneticPr fontId="2" type="noConversion"/>
  </si>
  <si>
    <t>重庆</t>
    <phoneticPr fontId="2" type="noConversion"/>
  </si>
  <si>
    <t>ANAJA9924226EGB5242E</t>
  </si>
  <si>
    <t>富士莱</t>
    <phoneticPr fontId="2" type="noConversion"/>
  </si>
  <si>
    <t>CSSE260319179</t>
    <phoneticPr fontId="2" type="noConversion"/>
  </si>
  <si>
    <t>ANAJV1724226QAAAALQT</t>
  </si>
  <si>
    <t>富士莱</t>
    <phoneticPr fontId="2" type="noConversion"/>
  </si>
  <si>
    <t>CSSE260418631</t>
  </si>
  <si>
    <t>ANAJA9924226EGB545A8</t>
  </si>
  <si>
    <t>永新</t>
  </si>
  <si>
    <t>KSSE260500786</t>
    <phoneticPr fontId="2" type="noConversion"/>
  </si>
  <si>
    <t>ANAJA9924226EGB545C4</t>
  </si>
  <si>
    <t>瑞霏</t>
    <phoneticPr fontId="2" type="noConversion"/>
  </si>
  <si>
    <t xml:space="preserve">TCSE260418959 </t>
  </si>
  <si>
    <t>ANAJA9924226EGB545E3</t>
  </si>
  <si>
    <t xml:space="preserve">和创  </t>
    <phoneticPr fontId="2" type="noConversion"/>
  </si>
  <si>
    <t xml:space="preserve">CSSE260500198  </t>
    <phoneticPr fontId="2" type="noConversion"/>
  </si>
  <si>
    <t>ANAJA9924226EGB545F3</t>
  </si>
  <si>
    <t>固泰隆</t>
    <phoneticPr fontId="2" type="noConversion"/>
  </si>
  <si>
    <t>SQSE260414066</t>
  </si>
  <si>
    <t>ANAJA9924226EGB54641</t>
  </si>
  <si>
    <t xml:space="preserve">CSSE260417505 </t>
    <phoneticPr fontId="2" type="noConversion"/>
  </si>
  <si>
    <t>ANAJA9924226EGB5465C</t>
  </si>
  <si>
    <t xml:space="preserve">翔腾 </t>
    <phoneticPr fontId="2" type="noConversion"/>
  </si>
  <si>
    <t>TCSE260417641</t>
    <phoneticPr fontId="2" type="noConversion"/>
  </si>
  <si>
    <t>ANAJA9924226EGB54679</t>
  </si>
  <si>
    <t>巨超</t>
    <phoneticPr fontId="2" type="noConversion"/>
  </si>
  <si>
    <t>KSSE260500502</t>
    <phoneticPr fontId="2" type="noConversion"/>
  </si>
  <si>
    <t>ANAJA9924226EGB54695</t>
  </si>
  <si>
    <t>林柯赛尔</t>
  </si>
  <si>
    <t>YQAI260501302</t>
    <phoneticPr fontId="2" type="noConversion"/>
  </si>
  <si>
    <t>ANAJA9924126EGB548DB</t>
  </si>
  <si>
    <t>辰巨</t>
  </si>
  <si>
    <t xml:space="preserve">KSSE260500945 </t>
  </si>
  <si>
    <t>ANAJA9924226EGB5491E</t>
  </si>
  <si>
    <t>普莱镝</t>
  </si>
  <si>
    <t>NJAE260502534</t>
    <phoneticPr fontId="2" type="noConversion"/>
  </si>
  <si>
    <t>ANAJA9924226EGB54B02</t>
  </si>
  <si>
    <t xml:space="preserve">HASE260417853 </t>
  </si>
  <si>
    <t>ANAJV1724226QAAAALRN</t>
    <phoneticPr fontId="2" type="noConversion"/>
  </si>
  <si>
    <t>上海中车</t>
  </si>
  <si>
    <t>SHKJ260501770</t>
  </si>
  <si>
    <t>上海</t>
    <phoneticPr fontId="2" type="noConversion"/>
  </si>
  <si>
    <t>ANAJA9924126EGB54BFE</t>
  </si>
  <si>
    <t>艾曼斯</t>
    <phoneticPr fontId="2" type="noConversion"/>
  </si>
  <si>
    <t>YBBS260502097</t>
    <phoneticPr fontId="2" type="noConversion"/>
  </si>
  <si>
    <t>内贸</t>
    <phoneticPr fontId="2" type="noConversion"/>
  </si>
  <si>
    <t>苏州贝斯达</t>
    <phoneticPr fontId="2" type="noConversion"/>
  </si>
  <si>
    <t>ANAJA9904126EGB54F10</t>
  </si>
  <si>
    <t xml:space="preserve">KSSE260409243 </t>
  </si>
  <si>
    <t>ANAJA9924226EGB54F33</t>
  </si>
  <si>
    <t xml:space="preserve">KSSE260415621 </t>
  </si>
  <si>
    <t>ANAJA9924226EGB54F67</t>
  </si>
  <si>
    <t>吉明美</t>
    <phoneticPr fontId="2" type="noConversion"/>
  </si>
  <si>
    <t>NTSE260501258</t>
    <phoneticPr fontId="2" type="noConversion"/>
  </si>
  <si>
    <t>ANAJA9924226EGB54FD2</t>
  </si>
  <si>
    <t xml:space="preserve">富士莱 </t>
    <phoneticPr fontId="2" type="noConversion"/>
  </si>
  <si>
    <t>CSAE260502982</t>
    <phoneticPr fontId="2" type="noConversion"/>
  </si>
  <si>
    <t>ANAJA9924226EGB55B81</t>
  </si>
  <si>
    <t>宝士曼</t>
    <phoneticPr fontId="2" type="noConversion"/>
  </si>
  <si>
    <t>YQAI260503629</t>
    <phoneticPr fontId="2" type="noConversion"/>
  </si>
  <si>
    <t>ANAJA9924126EGB55BCA</t>
  </si>
  <si>
    <t>新恒信</t>
    <phoneticPr fontId="2" type="noConversion"/>
  </si>
  <si>
    <t>SQSE260500499</t>
    <phoneticPr fontId="2" type="noConversion"/>
  </si>
  <si>
    <t>ANAJA9924226EGB55C89</t>
  </si>
  <si>
    <t>百特达</t>
    <phoneticPr fontId="2" type="noConversion"/>
  </si>
  <si>
    <t>KSSE260412317</t>
    <phoneticPr fontId="2" type="noConversion"/>
  </si>
  <si>
    <t>ANAJA9924226EGB55DAF</t>
  </si>
  <si>
    <t>康龙</t>
  </si>
  <si>
    <t>KSAE260419403</t>
    <phoneticPr fontId="2" type="noConversion"/>
  </si>
  <si>
    <t>ANAJA9924226EGB55E67</t>
  </si>
  <si>
    <t>KSAE260501405</t>
    <phoneticPr fontId="2" type="noConversion"/>
  </si>
  <si>
    <t>ANAJA9924226EGB55E95</t>
  </si>
  <si>
    <t>迈芮德</t>
    <phoneticPr fontId="2" type="noConversion"/>
  </si>
  <si>
    <t>WXSE260419261</t>
    <phoneticPr fontId="2" type="noConversion"/>
  </si>
  <si>
    <t>ANAJA9924226EGB55F3C</t>
  </si>
  <si>
    <t>嘉兴皓特</t>
    <phoneticPr fontId="2" type="noConversion"/>
  </si>
  <si>
    <t>KSSE260414482</t>
    <phoneticPr fontId="2" type="noConversion"/>
  </si>
  <si>
    <t>ANAJA9924226EGB55F71</t>
  </si>
  <si>
    <t xml:space="preserve">YQSE260418586 </t>
    <phoneticPr fontId="2" type="noConversion"/>
  </si>
  <si>
    <t>园区</t>
    <phoneticPr fontId="2" type="noConversion"/>
  </si>
  <si>
    <t>ANAJA9924226EGB55F9C</t>
  </si>
  <si>
    <t>弗丘泰</t>
    <phoneticPr fontId="2" type="noConversion"/>
  </si>
  <si>
    <t>TCSE260417503</t>
  </si>
  <si>
    <t>ANAJA9924226EGB55FC4</t>
  </si>
  <si>
    <t>YQSE260419924</t>
    <phoneticPr fontId="2" type="noConversion"/>
  </si>
  <si>
    <t>ANAJA9924226EGB56266</t>
  </si>
  <si>
    <t>旭川</t>
    <phoneticPr fontId="2" type="noConversion"/>
  </si>
  <si>
    <t>KSSE260416714</t>
    <phoneticPr fontId="2" type="noConversion"/>
  </si>
  <si>
    <t>ANAJA9924226EGB5632E</t>
  </si>
  <si>
    <t>KSSE260416743</t>
    <phoneticPr fontId="2" type="noConversion"/>
  </si>
  <si>
    <t>ANAJA9924226EGB563DB</t>
  </si>
  <si>
    <t>源点</t>
    <phoneticPr fontId="2" type="noConversion"/>
  </si>
  <si>
    <t>KSSE260415430</t>
    <phoneticPr fontId="2" type="noConversion"/>
  </si>
  <si>
    <t>ANAJA9924226EGB56410</t>
  </si>
  <si>
    <t>达创</t>
    <phoneticPr fontId="2" type="noConversion"/>
  </si>
  <si>
    <t>KSGL260502693</t>
  </si>
  <si>
    <t>ANAJA9924226EGB56642</t>
  </si>
  <si>
    <t xml:space="preserve">全信 </t>
    <phoneticPr fontId="2" type="noConversion"/>
  </si>
  <si>
    <t>YQSE260501445</t>
    <phoneticPr fontId="2" type="noConversion"/>
  </si>
  <si>
    <t>ANAJA9924226EGB56662</t>
  </si>
  <si>
    <t>舒尔</t>
    <phoneticPr fontId="2" type="noConversion"/>
  </si>
  <si>
    <t>YQSE260502255</t>
    <phoneticPr fontId="2" type="noConversion"/>
  </si>
  <si>
    <t>ANAJA9924226EGB56696</t>
  </si>
  <si>
    <t>德胜</t>
    <phoneticPr fontId="2" type="noConversion"/>
  </si>
  <si>
    <t>SQSE260419744</t>
    <phoneticPr fontId="2" type="noConversion"/>
  </si>
  <si>
    <t>ANAJA9924226EGB56DA9</t>
  </si>
  <si>
    <t>SQAE260500326</t>
    <phoneticPr fontId="2" type="noConversion"/>
  </si>
  <si>
    <t>ANAJA9924226EGB56DDC</t>
  </si>
  <si>
    <t>庆邦</t>
    <phoneticPr fontId="2" type="noConversion"/>
  </si>
  <si>
    <t xml:space="preserve">SQAE260500789 </t>
    <phoneticPr fontId="2" type="noConversion"/>
  </si>
  <si>
    <t>ANAJA9924226EGB56E13</t>
  </si>
  <si>
    <t>神龙</t>
    <phoneticPr fontId="2" type="noConversion"/>
  </si>
  <si>
    <t>SQSE260501203</t>
    <phoneticPr fontId="2" type="noConversion"/>
  </si>
  <si>
    <t>ANAJA9924226EGB56E44</t>
  </si>
  <si>
    <t>SQAE260502109</t>
  </si>
  <si>
    <t>ANAJA9924226EGB56F67</t>
  </si>
  <si>
    <t>湖北峻发</t>
    <phoneticPr fontId="2" type="noConversion"/>
  </si>
  <si>
    <t>NBSE260401031</t>
    <phoneticPr fontId="2" type="noConversion"/>
  </si>
  <si>
    <t>宁波</t>
    <phoneticPr fontId="2" type="noConversion"/>
  </si>
  <si>
    <t>ANAJA9924226EGB570B2</t>
  </si>
  <si>
    <t>上海艾郎</t>
    <phoneticPr fontId="2" type="noConversion"/>
  </si>
  <si>
    <t>KSSE260501460</t>
    <phoneticPr fontId="2" type="noConversion"/>
  </si>
  <si>
    <t>ANAJA9924226EGB5716A</t>
  </si>
  <si>
    <t>苏州极速</t>
  </si>
  <si>
    <t>YQSI260409390</t>
    <phoneticPr fontId="2" type="noConversion"/>
  </si>
  <si>
    <t>进口</t>
    <phoneticPr fontId="2" type="noConversion"/>
  </si>
  <si>
    <t>ANAJV1724126QAAAA14F</t>
  </si>
  <si>
    <t>统立</t>
    <phoneticPr fontId="2" type="noConversion"/>
  </si>
  <si>
    <t>YQSE260407631</t>
    <phoneticPr fontId="2" type="noConversion"/>
  </si>
  <si>
    <t>ANAJA9924226EGB593F6</t>
  </si>
  <si>
    <t>创意</t>
    <phoneticPr fontId="2" type="noConversion"/>
  </si>
  <si>
    <t>CSSE260501760</t>
  </si>
  <si>
    <t>ANAJA9924226EGB5945E</t>
  </si>
  <si>
    <t xml:space="preserve">洋基 </t>
    <phoneticPr fontId="2" type="noConversion"/>
  </si>
  <si>
    <t>CSSE260415205</t>
    <phoneticPr fontId="2" type="noConversion"/>
  </si>
  <si>
    <t>ANAJA9924226EGB59478</t>
  </si>
  <si>
    <t>安庆兴</t>
    <phoneticPr fontId="2" type="noConversion"/>
  </si>
  <si>
    <t>KSSI260419893</t>
    <phoneticPr fontId="2" type="noConversion"/>
  </si>
  <si>
    <t>人民币</t>
    <phoneticPr fontId="2" type="noConversion"/>
  </si>
  <si>
    <t>ANAJA9904126EGB59787</t>
  </si>
  <si>
    <t>春鸿电子</t>
    <phoneticPr fontId="2" type="noConversion"/>
  </si>
  <si>
    <t>CQAE260503831</t>
  </si>
  <si>
    <t>ANAJA9924226EGB598A9</t>
  </si>
  <si>
    <t>鸿创利</t>
  </si>
  <si>
    <t>KSSE260419807</t>
    <phoneticPr fontId="2" type="noConversion"/>
  </si>
  <si>
    <t>ANAJA9924226EGB59994</t>
  </si>
  <si>
    <t>东台正耀</t>
    <phoneticPr fontId="2" type="noConversion"/>
  </si>
  <si>
    <t xml:space="preserve">KSSE260501685  </t>
    <phoneticPr fontId="2" type="noConversion"/>
  </si>
  <si>
    <t>ANAJA9924226EGB599CF</t>
  </si>
  <si>
    <t>佳威</t>
    <phoneticPr fontId="2" type="noConversion"/>
  </si>
  <si>
    <t xml:space="preserve">KSSE260503883 </t>
  </si>
  <si>
    <t>ANAJA9924226EGB59D68</t>
  </si>
  <si>
    <t>艾利</t>
    <phoneticPr fontId="2" type="noConversion"/>
  </si>
  <si>
    <t xml:space="preserve">KSAE260419827 </t>
    <phoneticPr fontId="2" type="noConversion"/>
  </si>
  <si>
    <t>ANAJA9924226EGB59DAF</t>
  </si>
  <si>
    <t>佳祺仕</t>
    <phoneticPr fontId="2" type="noConversion"/>
  </si>
  <si>
    <t>YQKJ260502826</t>
    <phoneticPr fontId="2" type="noConversion"/>
  </si>
  <si>
    <t>ANAJA9924226EGB5A159</t>
  </si>
  <si>
    <t>泓跃</t>
    <phoneticPr fontId="2" type="noConversion"/>
  </si>
  <si>
    <t>TCAE260502879</t>
    <phoneticPr fontId="2" type="noConversion"/>
  </si>
  <si>
    <t>ANAJA9924226EGB5B864</t>
  </si>
  <si>
    <t xml:space="preserve">SQAE260503225 </t>
    <phoneticPr fontId="2" type="noConversion"/>
  </si>
  <si>
    <t>ANAJA9924226EGB5B916</t>
  </si>
  <si>
    <t>钠铂万</t>
    <phoneticPr fontId="2" type="noConversion"/>
  </si>
  <si>
    <t>KSAE260501735</t>
    <phoneticPr fontId="2" type="noConversion"/>
  </si>
  <si>
    <t>ANAJA9924226EGB5B932</t>
  </si>
  <si>
    <t>锐诚达</t>
  </si>
  <si>
    <t>KSAE260501744</t>
    <phoneticPr fontId="2" type="noConversion"/>
  </si>
  <si>
    <t>ANAJA9924226EGB5B964</t>
  </si>
  <si>
    <t>KSAE260501750</t>
    <phoneticPr fontId="2" type="noConversion"/>
  </si>
  <si>
    <t>ANAJA9924226EGB5B9A6</t>
  </si>
  <si>
    <t>金步里</t>
  </si>
  <si>
    <t>KSAE260502122</t>
    <phoneticPr fontId="2" type="noConversion"/>
  </si>
  <si>
    <t>ANAJA9924226EGB5B9DC</t>
  </si>
  <si>
    <t>昆山德盛</t>
  </si>
  <si>
    <t>KSAE260502198</t>
    <phoneticPr fontId="2" type="noConversion"/>
  </si>
  <si>
    <t>ANAJA9924226EGB5BA1B</t>
  </si>
  <si>
    <t>KSAE260503156</t>
    <phoneticPr fontId="2" type="noConversion"/>
  </si>
  <si>
    <t>ANAJA9924226EGB5BA46</t>
  </si>
  <si>
    <t>昆山兴凯</t>
    <phoneticPr fontId="2" type="noConversion"/>
  </si>
  <si>
    <t>KSSE260412897</t>
    <phoneticPr fontId="2" type="noConversion"/>
  </si>
  <si>
    <t>ANAJA9924226EGB5BBB4</t>
  </si>
  <si>
    <t xml:space="preserve">FRONKA </t>
    <phoneticPr fontId="2" type="noConversion"/>
  </si>
  <si>
    <t>NJAE260504206</t>
    <phoneticPr fontId="2" type="noConversion"/>
  </si>
  <si>
    <t>ANAJA9924226EGB5BC03</t>
    <phoneticPr fontId="2" type="noConversion"/>
  </si>
  <si>
    <t>HASE260417861</t>
    <phoneticPr fontId="2" type="noConversion"/>
  </si>
  <si>
    <t>淮安</t>
    <phoneticPr fontId="2" type="noConversion"/>
  </si>
  <si>
    <t>ANAJV1724226QAAAALSB</t>
    <phoneticPr fontId="2" type="noConversion"/>
  </si>
  <si>
    <t>宿迁泽和</t>
  </si>
  <si>
    <t>SQSE260419325</t>
    <phoneticPr fontId="2" type="noConversion"/>
  </si>
  <si>
    <t>ANAJA9924226EGB5BC9D</t>
  </si>
  <si>
    <t>美拿保</t>
    <phoneticPr fontId="2" type="noConversion"/>
  </si>
  <si>
    <t>CSAE260502129</t>
  </si>
  <si>
    <t>ANAJA9924226EGB5BCDD</t>
  </si>
  <si>
    <t xml:space="preserve">KSSE260417842 </t>
    <phoneticPr fontId="2" type="noConversion"/>
  </si>
  <si>
    <t>ANAJA9924226EGB5BDA7</t>
  </si>
  <si>
    <t>SQAE260502072</t>
  </si>
  <si>
    <t>ANAJA9924226EGB5BDDF</t>
  </si>
  <si>
    <t xml:space="preserve">KSAE260503306  </t>
    <phoneticPr fontId="2" type="noConversion"/>
  </si>
  <si>
    <t>ANAJA9924226EGB5BE14</t>
  </si>
  <si>
    <t>斯迪克</t>
  </si>
  <si>
    <t xml:space="preserve">SQSE260418117 </t>
    <phoneticPr fontId="2" type="noConversion"/>
  </si>
  <si>
    <t>ANAJA9924226EGB5BE57</t>
  </si>
  <si>
    <t>ANAJA9924226EGB5BE98</t>
  </si>
  <si>
    <t>CZSE260501006</t>
    <phoneticPr fontId="2" type="noConversion"/>
  </si>
  <si>
    <t>ANAJA9924226EGB5BED5</t>
  </si>
  <si>
    <t>恒立</t>
    <phoneticPr fontId="2" type="noConversion"/>
  </si>
  <si>
    <t>CZSE260500993</t>
    <phoneticPr fontId="2" type="noConversion"/>
  </si>
  <si>
    <t>常州</t>
    <phoneticPr fontId="2" type="noConversion"/>
  </si>
  <si>
    <t>ANAJA9924226EGB5BF07</t>
  </si>
  <si>
    <t>HASE260417868</t>
  </si>
  <si>
    <t>ANAJV1724226QAAAALTJ</t>
  </si>
  <si>
    <t xml:space="preserve">YQSE260408085 </t>
  </si>
  <si>
    <t>ANAJA9924226EGB5C2E5</t>
  </si>
  <si>
    <t>YQSE260417587</t>
    <phoneticPr fontId="2" type="noConversion"/>
  </si>
  <si>
    <t>ANAJA9924226EGB5C318</t>
  </si>
  <si>
    <t>苏州盛安</t>
    <phoneticPr fontId="2" type="noConversion"/>
  </si>
  <si>
    <t>YQAE260503023</t>
    <phoneticPr fontId="2" type="noConversion"/>
  </si>
  <si>
    <t>ANAJA9924226EGB5C345</t>
  </si>
  <si>
    <t>威唐</t>
  </si>
  <si>
    <t>KSAE260502326</t>
    <phoneticPr fontId="2" type="noConversion"/>
  </si>
  <si>
    <t>ANAJA9924226EGB5C37C</t>
  </si>
  <si>
    <t>KSAE260502317</t>
    <phoneticPr fontId="2" type="noConversion"/>
  </si>
  <si>
    <t>ANAJA9924226EGB5C3A9</t>
  </si>
  <si>
    <t>NJSE260415397</t>
    <phoneticPr fontId="2" type="noConversion"/>
  </si>
  <si>
    <t>ANAJA9924226EGB5D555</t>
  </si>
  <si>
    <t>NJSE260417239</t>
    <phoneticPr fontId="2" type="noConversion"/>
  </si>
  <si>
    <t>ANAJA9924226EGB5D56A</t>
  </si>
  <si>
    <t>NJSE260419769</t>
    <phoneticPr fontId="2" type="noConversion"/>
  </si>
  <si>
    <t>ANAJA9924226EGB5D583</t>
  </si>
  <si>
    <t>源点</t>
  </si>
  <si>
    <t>KSSE260410863</t>
    <phoneticPr fontId="2" type="noConversion"/>
  </si>
  <si>
    <t>ANAJA9924226EGB6282D</t>
  </si>
  <si>
    <t>华翔</t>
    <phoneticPr fontId="2" type="noConversion"/>
  </si>
  <si>
    <t xml:space="preserve">CSSE260501830 </t>
    <phoneticPr fontId="2" type="noConversion"/>
  </si>
  <si>
    <t>ANAJA9924226EGB6284A</t>
  </si>
  <si>
    <t>钰丰易</t>
    <phoneticPr fontId="2" type="noConversion"/>
  </si>
  <si>
    <t>CSAE260504141</t>
    <phoneticPr fontId="2" type="noConversion"/>
  </si>
  <si>
    <t>ANAJA9924226EGB62864</t>
  </si>
  <si>
    <t>伟诺</t>
    <phoneticPr fontId="2" type="noConversion"/>
  </si>
  <si>
    <t xml:space="preserve">KSAE260413911  </t>
    <phoneticPr fontId="2" type="noConversion"/>
  </si>
  <si>
    <t>ANAJA9924226EGB62D1D</t>
  </si>
  <si>
    <t>KSAE260501936</t>
    <phoneticPr fontId="2" type="noConversion"/>
  </si>
  <si>
    <t>ANAJA9924226EGB62E58</t>
  </si>
  <si>
    <t>迪蔼姆</t>
    <phoneticPr fontId="2" type="noConversion"/>
  </si>
  <si>
    <t>WXSE260419258</t>
    <phoneticPr fontId="2" type="noConversion"/>
  </si>
  <si>
    <t>无锡</t>
    <phoneticPr fontId="2" type="noConversion"/>
  </si>
  <si>
    <t>ANAJA9924226EGB62EC8</t>
  </si>
  <si>
    <t>绿色美邦</t>
    <phoneticPr fontId="2" type="noConversion"/>
  </si>
  <si>
    <t>SQSE260500732</t>
    <phoneticPr fontId="2" type="noConversion"/>
  </si>
  <si>
    <t>ANAJA9924226EGB6307C</t>
  </si>
  <si>
    <t xml:space="preserve">江苏汇鸿  </t>
    <phoneticPr fontId="2" type="noConversion"/>
  </si>
  <si>
    <t>HFSE260414804</t>
    <phoneticPr fontId="2" type="noConversion"/>
  </si>
  <si>
    <t>ANAJA9924226EGB631BF</t>
  </si>
  <si>
    <t>天翔</t>
  </si>
  <si>
    <t>YQAE260502312</t>
    <phoneticPr fontId="2" type="noConversion"/>
  </si>
  <si>
    <t>ANAJA9924226EGB63253</t>
  </si>
  <si>
    <t>KSSE260503174</t>
    <phoneticPr fontId="2" type="noConversion"/>
  </si>
  <si>
    <t>ANAJA9924226EGB632C7</t>
  </si>
  <si>
    <t>天湾</t>
    <phoneticPr fontId="2" type="noConversion"/>
  </si>
  <si>
    <t xml:space="preserve">KSNM260504646 </t>
    <phoneticPr fontId="2" type="noConversion"/>
  </si>
  <si>
    <t>ANAJA9904126EGB637B0</t>
  </si>
  <si>
    <t>KSSE260415667</t>
    <phoneticPr fontId="2" type="noConversion"/>
  </si>
  <si>
    <t>ANAJA9924226EGB637D7</t>
  </si>
  <si>
    <t>北京博大</t>
    <phoneticPr fontId="2" type="noConversion"/>
  </si>
  <si>
    <t xml:space="preserve">SQSE260419474 </t>
    <phoneticPr fontId="2" type="noConversion"/>
  </si>
  <si>
    <t>ANAJA9924226EGB637FB</t>
  </si>
  <si>
    <t xml:space="preserve">KSSE260419632 </t>
    <phoneticPr fontId="2" type="noConversion"/>
  </si>
  <si>
    <t>海出</t>
    <phoneticPr fontId="2" type="noConversion"/>
  </si>
  <si>
    <t>ANAJA9924226EGB63C7A</t>
  </si>
  <si>
    <t>CZAE260503236</t>
    <phoneticPr fontId="2" type="noConversion"/>
  </si>
  <si>
    <t>ANAJA9924226EGB63C95</t>
  </si>
  <si>
    <t xml:space="preserve">盛剑 </t>
    <phoneticPr fontId="2" type="noConversion"/>
  </si>
  <si>
    <t xml:space="preserve">CSSE260418058 </t>
    <phoneticPr fontId="2" type="noConversion"/>
  </si>
  <si>
    <t>ANAJA9924226EGB63D6A</t>
  </si>
  <si>
    <t>KSSE260503666</t>
    <phoneticPr fontId="2" type="noConversion"/>
  </si>
  <si>
    <t>ANAJA9924226EGB63F23</t>
  </si>
  <si>
    <t>KSSE260503665</t>
    <phoneticPr fontId="2" type="noConversion"/>
  </si>
  <si>
    <t>ANAJA9924226EGB63F47</t>
  </si>
  <si>
    <t>GENERIC</t>
    <phoneticPr fontId="2" type="noConversion"/>
  </si>
  <si>
    <t>YQGL260504403</t>
    <phoneticPr fontId="2" type="noConversion"/>
  </si>
  <si>
    <t>ANAJA9924226EGB64009</t>
  </si>
  <si>
    <t>春鸿</t>
    <phoneticPr fontId="2" type="noConversion"/>
  </si>
  <si>
    <t xml:space="preserve">CQAE260504818  </t>
    <phoneticPr fontId="2" type="noConversion"/>
  </si>
  <si>
    <t>重庆</t>
    <phoneticPr fontId="2" type="noConversion"/>
  </si>
  <si>
    <t>ANAJA9924226EGB64152</t>
  </si>
  <si>
    <t>津味实业</t>
    <phoneticPr fontId="2" type="noConversion"/>
  </si>
  <si>
    <t>KSSE260419871</t>
    <phoneticPr fontId="2" type="noConversion"/>
  </si>
  <si>
    <t>人民币</t>
    <phoneticPr fontId="2" type="noConversion"/>
  </si>
  <si>
    <t>ANAJA9924226EGB64181</t>
  </si>
  <si>
    <t>津味实业</t>
    <phoneticPr fontId="2" type="noConversion"/>
  </si>
  <si>
    <t>KSSE260419584</t>
  </si>
  <si>
    <t>人民币</t>
    <phoneticPr fontId="2" type="noConversion"/>
  </si>
  <si>
    <t>ANAJA9924226EGB64B9B</t>
  </si>
  <si>
    <t>可藤</t>
    <phoneticPr fontId="2" type="noConversion"/>
  </si>
  <si>
    <t>KSSE260501472</t>
    <phoneticPr fontId="2" type="noConversion"/>
  </si>
  <si>
    <t>ANAJA9924226EGB64BCB</t>
  </si>
  <si>
    <t>宣臻</t>
    <phoneticPr fontId="2" type="noConversion"/>
  </si>
  <si>
    <t>YQSE260417931</t>
    <phoneticPr fontId="2" type="noConversion"/>
  </si>
  <si>
    <t>ANAJA9924226EGB64C0A</t>
  </si>
  <si>
    <t>本杰明</t>
    <phoneticPr fontId="2" type="noConversion"/>
  </si>
  <si>
    <t>TCSE260413964</t>
    <phoneticPr fontId="2" type="noConversion"/>
  </si>
  <si>
    <t>ANAJA9924226EGB64C5B</t>
    <phoneticPr fontId="2" type="noConversion"/>
  </si>
  <si>
    <t>昂非特</t>
    <phoneticPr fontId="2" type="noConversion"/>
  </si>
  <si>
    <t>YQSE260419960</t>
  </si>
  <si>
    <t>ANAJA9924226EGB64D25</t>
  </si>
  <si>
    <t xml:space="preserve">珈淳 </t>
  </si>
  <si>
    <t>HASE260414928</t>
  </si>
  <si>
    <t>ANAJA9924226EGB65363</t>
  </si>
  <si>
    <t>ANAJA9924226EGB653A5</t>
  </si>
  <si>
    <t>中和</t>
    <phoneticPr fontId="2" type="noConversion"/>
  </si>
  <si>
    <t>KSSE260501163</t>
    <phoneticPr fontId="2" type="noConversion"/>
  </si>
  <si>
    <t>ANAJA9924226EGB653F7</t>
  </si>
  <si>
    <t xml:space="preserve">KSAE260504436  </t>
    <phoneticPr fontId="2" type="noConversion"/>
  </si>
  <si>
    <t>ANAJA9924226EGB65420</t>
  </si>
  <si>
    <t>江西从众</t>
    <phoneticPr fontId="2" type="noConversion"/>
  </si>
  <si>
    <t>HASE260503740</t>
    <phoneticPr fontId="2" type="noConversion"/>
  </si>
  <si>
    <t>ANAJA9924226EGB654DB</t>
  </si>
  <si>
    <t xml:space="preserve">德鹏 </t>
    <phoneticPr fontId="2" type="noConversion"/>
  </si>
  <si>
    <t xml:space="preserve">YQAE260417837 </t>
    <phoneticPr fontId="2" type="noConversion"/>
  </si>
  <si>
    <t>ANAJA9924226EGB65512</t>
  </si>
  <si>
    <t>联盈</t>
    <phoneticPr fontId="2" type="noConversion"/>
  </si>
  <si>
    <t>TCSE260419260</t>
  </si>
  <si>
    <t>ANAJA9924226EGB65660</t>
  </si>
  <si>
    <t>SQSE260416612</t>
  </si>
  <si>
    <t>ANAJA9924226EGB6753E</t>
  </si>
  <si>
    <t>SQSE260502512</t>
    <phoneticPr fontId="2" type="noConversion"/>
  </si>
  <si>
    <t>ANAJA9924226EGB67559</t>
  </si>
  <si>
    <t>毕马杰</t>
    <phoneticPr fontId="2" type="noConversion"/>
  </si>
  <si>
    <t>CSSE260504172</t>
    <phoneticPr fontId="2" type="noConversion"/>
  </si>
  <si>
    <t>ANAJA9924226EGB67576</t>
  </si>
  <si>
    <t xml:space="preserve">YQSE260419918 </t>
    <phoneticPr fontId="2" type="noConversion"/>
  </si>
  <si>
    <t>ANAJA9924226EGB67593</t>
  </si>
  <si>
    <t>恒易达</t>
    <phoneticPr fontId="2" type="noConversion"/>
  </si>
  <si>
    <t xml:space="preserve">YQSE260410879 </t>
    <phoneticPr fontId="2" type="noConversion"/>
  </si>
  <si>
    <t>ANAJA9924226EGB675B0</t>
  </si>
  <si>
    <t>淮安星球</t>
  </si>
  <si>
    <t>HASE260502556</t>
  </si>
  <si>
    <t>ANAJA9924226EGB6766D</t>
  </si>
  <si>
    <t>力盟</t>
  </si>
  <si>
    <t>KSGW260505683</t>
    <phoneticPr fontId="2" type="noConversion"/>
  </si>
  <si>
    <t>ANAJA9924126EGB676F8</t>
  </si>
  <si>
    <t xml:space="preserve">HONGHUI </t>
    <phoneticPr fontId="2" type="noConversion"/>
  </si>
  <si>
    <t>CSSE260418839</t>
    <phoneticPr fontId="2" type="noConversion"/>
  </si>
  <si>
    <t>ANAJA9924226EGB678A9</t>
  </si>
  <si>
    <t>北京三合</t>
    <phoneticPr fontId="2" type="noConversion"/>
  </si>
  <si>
    <t>SHGYLSE260502574</t>
  </si>
  <si>
    <t>ANAJA9924226EGB67AE2</t>
  </si>
  <si>
    <t>苏州正诚</t>
    <phoneticPr fontId="2" type="noConversion"/>
  </si>
  <si>
    <t xml:space="preserve">KSAE260504686 </t>
  </si>
  <si>
    <t>ANAJA9924226EGB67B95</t>
  </si>
  <si>
    <t>徐州顺天</t>
    <phoneticPr fontId="2" type="noConversion"/>
  </si>
  <si>
    <t>XZSE260502505</t>
  </si>
  <si>
    <t>徐州</t>
    <phoneticPr fontId="2" type="noConversion"/>
  </si>
  <si>
    <t>ANAJA9924226EGB67C08</t>
  </si>
  <si>
    <t>PUNGGAWA</t>
    <phoneticPr fontId="2" type="noConversion"/>
  </si>
  <si>
    <t>SHSE260417132</t>
    <phoneticPr fontId="2" type="noConversion"/>
  </si>
  <si>
    <t>ANAJA9924226EGB67CF8</t>
  </si>
  <si>
    <t>TCSE260412816</t>
    <phoneticPr fontId="2" type="noConversion"/>
  </si>
  <si>
    <t>ANAJA9924226EGB67DBE</t>
  </si>
  <si>
    <t>艾利</t>
    <phoneticPr fontId="2" type="noConversion"/>
  </si>
  <si>
    <t>KSSE260418712</t>
    <phoneticPr fontId="2" type="noConversion"/>
  </si>
  <si>
    <t>ANAJA9924226EGB67DE8</t>
  </si>
  <si>
    <t>KSSE260414818</t>
    <phoneticPr fontId="2" type="noConversion"/>
  </si>
  <si>
    <t>ANAJA9924226EGB67E1F</t>
  </si>
  <si>
    <t>KSAE260504884</t>
    <phoneticPr fontId="2" type="noConversion"/>
  </si>
  <si>
    <t>ANAJA9924226EGB67E48</t>
  </si>
  <si>
    <t>宏铭</t>
    <phoneticPr fontId="2" type="noConversion"/>
  </si>
  <si>
    <t>YQSE260418847</t>
  </si>
  <si>
    <t>ANAJA9924226EGB6800C</t>
  </si>
  <si>
    <t>江苏陶氏</t>
    <phoneticPr fontId="2" type="noConversion"/>
  </si>
  <si>
    <t>HASE260415631</t>
  </si>
  <si>
    <t>ANAJA9924226EGB682A5</t>
  </si>
  <si>
    <t>KSSE260501264</t>
    <phoneticPr fontId="2" type="noConversion"/>
  </si>
  <si>
    <t>亚东</t>
    <phoneticPr fontId="2" type="noConversion"/>
  </si>
  <si>
    <t>ANAJA9924226EGB68320</t>
  </si>
  <si>
    <t>公耀</t>
    <phoneticPr fontId="2" type="noConversion"/>
  </si>
  <si>
    <t>KSSI260505600</t>
    <phoneticPr fontId="2" type="noConversion"/>
  </si>
  <si>
    <t>ANAJV1724126QAAAA15P</t>
  </si>
  <si>
    <t>卡尔森</t>
    <phoneticPr fontId="2" type="noConversion"/>
  </si>
  <si>
    <t xml:space="preserve">KSSE260505052 </t>
  </si>
  <si>
    <t>ANAJA9924226EGB68C9E</t>
  </si>
  <si>
    <t>瑞泰</t>
  </si>
  <si>
    <t>KSSE260503145</t>
    <phoneticPr fontId="2" type="noConversion"/>
  </si>
  <si>
    <t>ANAJA9924226EGB68E5B</t>
  </si>
  <si>
    <t>KSSE260415666</t>
    <phoneticPr fontId="2" type="noConversion"/>
  </si>
  <si>
    <t>ANAJA9924226EGB68EE8</t>
  </si>
  <si>
    <t>KSSE260503208</t>
    <phoneticPr fontId="2" type="noConversion"/>
  </si>
  <si>
    <t>ANAJA9924226EGB68FFC</t>
  </si>
  <si>
    <t>飘志华</t>
    <phoneticPr fontId="2" type="noConversion"/>
  </si>
  <si>
    <t>TCSE260411629</t>
    <phoneticPr fontId="2" type="noConversion"/>
  </si>
  <si>
    <t>ANAJV1724226QAAAAM1A</t>
  </si>
  <si>
    <t>KSAE260419921</t>
    <phoneticPr fontId="2" type="noConversion"/>
  </si>
  <si>
    <t>ANAJA9924226EGB694BA</t>
  </si>
  <si>
    <t xml:space="preserve">TCSE260417087 </t>
    <phoneticPr fontId="2" type="noConversion"/>
  </si>
  <si>
    <t>ANAJA9924226EGB69687</t>
  </si>
  <si>
    <t>KSAE260504522</t>
    <phoneticPr fontId="2" type="noConversion"/>
  </si>
  <si>
    <t>ANAJA9924226EGB696D0</t>
  </si>
  <si>
    <t>贝尔威勒</t>
    <phoneticPr fontId="2" type="noConversion"/>
  </si>
  <si>
    <t>KSAE260504614</t>
    <phoneticPr fontId="2" type="noConversion"/>
  </si>
  <si>
    <t>ANAJA9924226EGB69823</t>
  </si>
  <si>
    <t>新至远</t>
    <phoneticPr fontId="2" type="noConversion"/>
  </si>
  <si>
    <t xml:space="preserve">CSSE260505244 </t>
    <phoneticPr fontId="2" type="noConversion"/>
  </si>
  <si>
    <t>ANAJA9924226EGB6990A</t>
  </si>
  <si>
    <t>恒诚</t>
    <phoneticPr fontId="2" type="noConversion"/>
  </si>
  <si>
    <t>WXSE260419733</t>
    <phoneticPr fontId="2" type="noConversion"/>
  </si>
  <si>
    <t>无锡</t>
    <phoneticPr fontId="2" type="noConversion"/>
  </si>
  <si>
    <t>ANAJA9924226EGB6998F</t>
  </si>
  <si>
    <t>TCAE260504831</t>
    <phoneticPr fontId="2" type="noConversion"/>
  </si>
  <si>
    <t>ANAJA9924226EGB69B8B</t>
  </si>
  <si>
    <t>泓跃</t>
    <phoneticPr fontId="2" type="noConversion"/>
  </si>
  <si>
    <t>TCAE260504839</t>
    <phoneticPr fontId="2" type="noConversion"/>
  </si>
  <si>
    <t>ANAJA9924226EGB69BC0</t>
  </si>
  <si>
    <t>富士莱</t>
    <phoneticPr fontId="2" type="noConversion"/>
  </si>
  <si>
    <t xml:space="preserve">CSAE260504669  </t>
    <phoneticPr fontId="2" type="noConversion"/>
  </si>
  <si>
    <t>ANAJA9924226EGB69BF7</t>
  </si>
  <si>
    <t>伟诺</t>
    <phoneticPr fontId="2" type="noConversion"/>
  </si>
  <si>
    <t>KSAE260502710</t>
    <phoneticPr fontId="2" type="noConversion"/>
  </si>
  <si>
    <t>ANAJA9924226EGB69E4B</t>
  </si>
  <si>
    <t>锐诚达</t>
    <phoneticPr fontId="2" type="noConversion"/>
  </si>
  <si>
    <t>KSAE260504435</t>
    <phoneticPr fontId="2" type="noConversion"/>
  </si>
  <si>
    <t>ANAJA9924226EGB69E7F</t>
  </si>
  <si>
    <t>KSSE260501893</t>
    <phoneticPr fontId="2" type="noConversion"/>
  </si>
  <si>
    <t>ANAJA9924226EGB69F46</t>
  </si>
  <si>
    <t>KSAE260504459</t>
    <phoneticPr fontId="2" type="noConversion"/>
  </si>
  <si>
    <t>ANAJA9924226EGB69F79</t>
  </si>
  <si>
    <t>NTSE260505432</t>
    <phoneticPr fontId="2" type="noConversion"/>
  </si>
  <si>
    <t>ANAJA9924226EGB6A038</t>
  </si>
  <si>
    <t>晋飞</t>
    <phoneticPr fontId="2" type="noConversion"/>
  </si>
  <si>
    <t>KSSE260500869</t>
  </si>
  <si>
    <t>ANAJA9924226EGB6A10D</t>
  </si>
  <si>
    <t>KSAE260504743</t>
  </si>
  <si>
    <t>ANAJA9924226EGB6A143</t>
  </si>
  <si>
    <t>KSAE260504858</t>
    <phoneticPr fontId="2" type="noConversion"/>
  </si>
  <si>
    <t>ANAJA9924226EGB6A15F</t>
  </si>
  <si>
    <t>NTSE260417420</t>
    <phoneticPr fontId="2" type="noConversion"/>
  </si>
  <si>
    <t>ANAJA9924226EGB6A18A</t>
  </si>
  <si>
    <t>昆山卓仁</t>
    <phoneticPr fontId="2" type="noConversion"/>
  </si>
  <si>
    <t>NTSE260503110</t>
    <phoneticPr fontId="2" type="noConversion"/>
  </si>
  <si>
    <t>ANAJA9924226EGB6A1E1</t>
  </si>
  <si>
    <t>卡尔森</t>
    <phoneticPr fontId="2" type="noConversion"/>
  </si>
  <si>
    <t>KSAE260505036</t>
    <phoneticPr fontId="2" type="noConversion"/>
  </si>
  <si>
    <t>ANAJA9924226EGB6A254</t>
  </si>
  <si>
    <t>KSSE260412450</t>
    <phoneticPr fontId="2" type="noConversion"/>
  </si>
  <si>
    <t>ANAJA9924226EGB6A30A</t>
  </si>
  <si>
    <t>进贸通</t>
    <phoneticPr fontId="2" type="noConversion"/>
  </si>
  <si>
    <t>TCSI260505982</t>
    <phoneticPr fontId="2" type="noConversion"/>
  </si>
  <si>
    <t>进口</t>
    <phoneticPr fontId="2" type="noConversion"/>
  </si>
  <si>
    <t>太仓</t>
    <phoneticPr fontId="2" type="noConversion"/>
  </si>
  <si>
    <t>ANAJV1724126QAAAA16W</t>
  </si>
  <si>
    <t>徐州双莱</t>
    <phoneticPr fontId="2" type="noConversion"/>
  </si>
  <si>
    <t>XZSE260500031</t>
    <phoneticPr fontId="2" type="noConversion"/>
  </si>
  <si>
    <t>ANAJA9924226EGB6C315</t>
  </si>
  <si>
    <t>苏映视</t>
    <phoneticPr fontId="2" type="noConversion"/>
  </si>
  <si>
    <t xml:space="preserve">YQAE260505674 </t>
    <phoneticPr fontId="2" type="noConversion"/>
  </si>
  <si>
    <t>ANAJA9924226EGB6C50D</t>
  </si>
  <si>
    <t xml:space="preserve">KSSE260416757 </t>
    <phoneticPr fontId="2" type="noConversion"/>
  </si>
  <si>
    <t>ANAJA9924226EGB6C53A</t>
  </si>
  <si>
    <t>昆山旭发</t>
  </si>
  <si>
    <t xml:space="preserve">KSSE260503961 </t>
  </si>
  <si>
    <t>ANAJA9924226EGB6C55E</t>
  </si>
  <si>
    <t>江苏盛弘</t>
    <phoneticPr fontId="2" type="noConversion"/>
  </si>
  <si>
    <t>HASE260504553</t>
    <phoneticPr fontId="2" type="noConversion"/>
  </si>
  <si>
    <t>ANAJA9924226EGB6C586</t>
    <phoneticPr fontId="2" type="noConversion"/>
  </si>
  <si>
    <t>旭川</t>
    <phoneticPr fontId="2" type="noConversion"/>
  </si>
  <si>
    <t>KSSE260502540</t>
    <phoneticPr fontId="2" type="noConversion"/>
  </si>
  <si>
    <t>ANAJA9924226EGB6C5B8</t>
  </si>
  <si>
    <t>CZSE260505835</t>
    <phoneticPr fontId="2" type="noConversion"/>
  </si>
  <si>
    <t>ANAJA9924226EGB6C5DD</t>
  </si>
  <si>
    <t>捷博</t>
    <phoneticPr fontId="2" type="noConversion"/>
  </si>
  <si>
    <t>YQAE260502966</t>
    <phoneticPr fontId="2" type="noConversion"/>
  </si>
  <si>
    <t>ANAJA9924226EGB6C6C1</t>
  </si>
  <si>
    <t>昆山康和</t>
    <phoneticPr fontId="2" type="noConversion"/>
  </si>
  <si>
    <t>KSSE260505796</t>
    <phoneticPr fontId="2" type="noConversion"/>
  </si>
  <si>
    <t>ANAJA9924226EGB6C847</t>
  </si>
  <si>
    <t>昆山康和</t>
    <phoneticPr fontId="2" type="noConversion"/>
  </si>
  <si>
    <t xml:space="preserve">KSSE260505801 </t>
    <phoneticPr fontId="2" type="noConversion"/>
  </si>
  <si>
    <t>ANAJA9924226EGB6C873</t>
  </si>
  <si>
    <t>华晖</t>
    <phoneticPr fontId="2" type="noConversion"/>
  </si>
  <si>
    <t xml:space="preserve">SQSE260500725 </t>
    <phoneticPr fontId="2" type="noConversion"/>
  </si>
  <si>
    <t>ANAJA9924226EGB6C8B3</t>
  </si>
  <si>
    <t>常州胜威</t>
    <phoneticPr fontId="2" type="noConversion"/>
  </si>
  <si>
    <t>CZSE260505731</t>
    <phoneticPr fontId="2" type="noConversion"/>
  </si>
  <si>
    <t>ANAJA9924226EGB6CAC4</t>
  </si>
  <si>
    <t>庆邦</t>
    <phoneticPr fontId="2" type="noConversion"/>
  </si>
  <si>
    <t>SQAE260505795</t>
    <phoneticPr fontId="2" type="noConversion"/>
  </si>
  <si>
    <t>ANAJA9924226EGB6CD88</t>
  </si>
  <si>
    <t>奥特</t>
    <phoneticPr fontId="2" type="noConversion"/>
  </si>
  <si>
    <t xml:space="preserve">CSSE260502626 </t>
  </si>
  <si>
    <t>ANAJA9924226EGB6D8E9</t>
  </si>
  <si>
    <t>维港</t>
    <phoneticPr fontId="2" type="noConversion"/>
  </si>
  <si>
    <t>TCSE260412841</t>
    <phoneticPr fontId="2" type="noConversion"/>
  </si>
  <si>
    <t>ANAJA9924226EGB6D971</t>
  </si>
  <si>
    <t>行运</t>
    <phoneticPr fontId="2" type="noConversion"/>
  </si>
  <si>
    <t>CSSE260415801</t>
    <phoneticPr fontId="2" type="noConversion"/>
  </si>
  <si>
    <t>ANAJA9924226EGB6DB94</t>
  </si>
  <si>
    <t>行运</t>
    <phoneticPr fontId="2" type="noConversion"/>
  </si>
  <si>
    <t>CSSE260503639</t>
    <phoneticPr fontId="2" type="noConversion"/>
  </si>
  <si>
    <t>人民币</t>
    <phoneticPr fontId="2" type="noConversion"/>
  </si>
  <si>
    <t>ANAJA9924226EGB6DBC5</t>
  </si>
  <si>
    <t>KSSE260503167</t>
    <phoneticPr fontId="2" type="noConversion"/>
  </si>
  <si>
    <t>ANAJA9924226EGB6DBEA</t>
  </si>
  <si>
    <t>斯迪克</t>
    <phoneticPr fontId="2" type="noConversion"/>
  </si>
  <si>
    <t xml:space="preserve">SQSE260500710 </t>
    <phoneticPr fontId="2" type="noConversion"/>
  </si>
  <si>
    <t>ANAJA9924226EGB6DC8C</t>
  </si>
  <si>
    <t>CSAE260505624</t>
    <phoneticPr fontId="2" type="noConversion"/>
  </si>
  <si>
    <t>ANAJA9924226EGB6DF6E</t>
  </si>
  <si>
    <t xml:space="preserve">YQSE260419915 </t>
    <phoneticPr fontId="2" type="noConversion"/>
  </si>
  <si>
    <t>ANAJA9924226EGB6DFA1</t>
  </si>
  <si>
    <t>金田塑业</t>
    <phoneticPr fontId="2" type="noConversion"/>
  </si>
  <si>
    <t>SQSE260500931</t>
    <phoneticPr fontId="2" type="noConversion"/>
  </si>
  <si>
    <t>ANAJA9924226EGB6DFCF</t>
  </si>
  <si>
    <t>SQSE260504807</t>
    <phoneticPr fontId="2" type="noConversion"/>
  </si>
  <si>
    <t>ANAJA9924226EGB6E00C</t>
  </si>
  <si>
    <t>YQSE260406162</t>
    <phoneticPr fontId="2" type="noConversion"/>
  </si>
  <si>
    <t>ANAJA9924226EGB6E03C</t>
  </si>
  <si>
    <t>YQSE260409278</t>
  </si>
  <si>
    <t>ANAJA9924226EGB6E10A</t>
  </si>
  <si>
    <t>金珹</t>
    <phoneticPr fontId="2" type="noConversion"/>
  </si>
  <si>
    <t>NJSE260504120</t>
    <phoneticPr fontId="2" type="noConversion"/>
  </si>
  <si>
    <t>ANAJA9924226EGB6E12C</t>
  </si>
  <si>
    <t>华进</t>
    <phoneticPr fontId="2" type="noConversion"/>
  </si>
  <si>
    <t>KSAI260505088</t>
    <phoneticPr fontId="2" type="noConversion"/>
  </si>
  <si>
    <t>空进</t>
    <phoneticPr fontId="2" type="noConversion"/>
  </si>
  <si>
    <t>ANAJA9924126EGB6E188</t>
  </si>
  <si>
    <t>安庆兴凯</t>
    <phoneticPr fontId="2" type="noConversion"/>
  </si>
  <si>
    <t>KSAI260506661</t>
    <phoneticPr fontId="2" type="noConversion"/>
  </si>
  <si>
    <t>ANAJA9924126EGB6E2F0</t>
  </si>
  <si>
    <t xml:space="preserve">昊辰 </t>
  </si>
  <si>
    <t>KSSE260503914</t>
    <phoneticPr fontId="2" type="noConversion"/>
  </si>
  <si>
    <t>ANAJA9924226EGB6E5F7</t>
  </si>
  <si>
    <t>KSSE260506597</t>
    <phoneticPr fontId="2" type="noConversion"/>
  </si>
  <si>
    <t>ANAJA9924226EGB6E626</t>
  </si>
  <si>
    <t>SQSE260504851</t>
    <phoneticPr fontId="2" type="noConversion"/>
  </si>
  <si>
    <t>ANAJA9924226EGB6EAEC</t>
  </si>
  <si>
    <t>安特华</t>
    <phoneticPr fontId="2" type="noConversion"/>
  </si>
  <si>
    <t>SQSE260504574</t>
    <phoneticPr fontId="2" type="noConversion"/>
  </si>
  <si>
    <t>ANAJA9924226EGB6ECC4</t>
  </si>
  <si>
    <t xml:space="preserve">HASE260504678 </t>
    <phoneticPr fontId="2" type="noConversion"/>
  </si>
  <si>
    <t>ANAJA9924226EGB6ED01</t>
  </si>
  <si>
    <t>KSAE260504702</t>
    <phoneticPr fontId="2" type="noConversion"/>
  </si>
  <si>
    <t>ANAJA9924226EGB6ED3B</t>
  </si>
  <si>
    <t>宁波宏钕</t>
    <phoneticPr fontId="2" type="noConversion"/>
  </si>
  <si>
    <t>XZSE260506445</t>
    <phoneticPr fontId="2" type="noConversion"/>
  </si>
  <si>
    <t>ANAJA9924226EGB6ED6C</t>
  </si>
  <si>
    <t>鹏燚翔</t>
  </si>
  <si>
    <t>XZSE260503936</t>
    <phoneticPr fontId="2" type="noConversion"/>
  </si>
  <si>
    <t>ANAJA9924226EGB6EEB9</t>
  </si>
  <si>
    <t>苏州航顺</t>
    <phoneticPr fontId="2" type="noConversion"/>
  </si>
  <si>
    <t>YQAI260501043</t>
  </si>
  <si>
    <t>ANAJV1724326QAAAAA8R</t>
  </si>
  <si>
    <t>永新</t>
    <phoneticPr fontId="2" type="noConversion"/>
  </si>
  <si>
    <t>KSSE260318879</t>
    <phoneticPr fontId="2" type="noConversion"/>
  </si>
  <si>
    <t>ANAJA9924226EGB6F146</t>
  </si>
  <si>
    <t>上海艾郎</t>
    <phoneticPr fontId="2" type="noConversion"/>
  </si>
  <si>
    <t>KSSE260502692</t>
    <phoneticPr fontId="2" type="noConversion"/>
  </si>
  <si>
    <t>ANAJA9924226EGB71184</t>
  </si>
  <si>
    <t>江苏马可</t>
    <phoneticPr fontId="2" type="noConversion"/>
  </si>
  <si>
    <t>SQSE260502736</t>
  </si>
  <si>
    <t>ANAJA9924226EGB7119F</t>
  </si>
  <si>
    <t>恒立</t>
    <phoneticPr fontId="2" type="noConversion"/>
  </si>
  <si>
    <t>CZAI260506124</t>
    <phoneticPr fontId="2" type="noConversion"/>
  </si>
  <si>
    <t>ANAJA9924126EGB711BD</t>
  </si>
  <si>
    <t>开米森</t>
    <phoneticPr fontId="2" type="noConversion"/>
  </si>
  <si>
    <t xml:space="preserve">CSSE260503407 </t>
    <phoneticPr fontId="2" type="noConversion"/>
  </si>
  <si>
    <t>ANAJA9924226EGB711DB</t>
  </si>
  <si>
    <t>KSGL260505149</t>
    <phoneticPr fontId="2" type="noConversion"/>
  </si>
  <si>
    <t>ANAJA9924226EGB71368</t>
  </si>
  <si>
    <t>HORIZON</t>
    <phoneticPr fontId="2" type="noConversion"/>
  </si>
  <si>
    <t xml:space="preserve">SHGYLAE260501046 </t>
    <phoneticPr fontId="2" type="noConversion"/>
  </si>
  <si>
    <t>ANAJA9924226EGB713BD</t>
  </si>
  <si>
    <t>艾曼斯</t>
    <phoneticPr fontId="2" type="noConversion"/>
  </si>
  <si>
    <t>YBBS260504434</t>
    <phoneticPr fontId="2" type="noConversion"/>
  </si>
  <si>
    <t>内贸</t>
    <phoneticPr fontId="2" type="noConversion"/>
  </si>
  <si>
    <t>ANAJA9904126EGB71400</t>
  </si>
  <si>
    <t>广东顺丰</t>
    <phoneticPr fontId="2" type="noConversion"/>
  </si>
  <si>
    <t xml:space="preserve">SQSI260504190 </t>
    <phoneticPr fontId="2" type="noConversion"/>
  </si>
  <si>
    <t>ANAJA9924126EGB7158A</t>
  </si>
  <si>
    <t>林柯赛尔</t>
    <phoneticPr fontId="2" type="noConversion"/>
  </si>
  <si>
    <t>YQAI260505821</t>
    <phoneticPr fontId="2" type="noConversion"/>
  </si>
  <si>
    <t>ANAJA9924126EGB715B5</t>
  </si>
  <si>
    <t>Asia</t>
    <phoneticPr fontId="2" type="noConversion"/>
  </si>
  <si>
    <t>YQSE260502285</t>
    <phoneticPr fontId="2" type="noConversion"/>
  </si>
  <si>
    <t>ANAJA9924226EGB716B6</t>
  </si>
  <si>
    <t>SQSE260505458</t>
    <phoneticPr fontId="2" type="noConversion"/>
  </si>
  <si>
    <t>ANAJA9924226EGB716E6</t>
  </si>
  <si>
    <t>中天宏泰</t>
    <phoneticPr fontId="2" type="noConversion"/>
  </si>
  <si>
    <t>CSSE260503168</t>
    <phoneticPr fontId="2" type="noConversion"/>
  </si>
  <si>
    <t>ANAJA9924226EGB7178B</t>
  </si>
  <si>
    <t>创意</t>
    <phoneticPr fontId="2" type="noConversion"/>
  </si>
  <si>
    <t>CSSE260505814</t>
    <phoneticPr fontId="2" type="noConversion"/>
  </si>
  <si>
    <t>ANAJA9924226EGB717B0</t>
  </si>
  <si>
    <t>江苏都桐</t>
    <phoneticPr fontId="2" type="noConversion"/>
  </si>
  <si>
    <t>TBAE260505837</t>
    <phoneticPr fontId="2" type="noConversion"/>
  </si>
  <si>
    <t>太仓贝斯达</t>
    <phoneticPr fontId="2" type="noConversion"/>
  </si>
  <si>
    <t>ANAJA9924226EGB718A0</t>
  </si>
  <si>
    <t>圣博睿特</t>
    <phoneticPr fontId="2" type="noConversion"/>
  </si>
  <si>
    <t xml:space="preserve">NBSE260409351 </t>
    <phoneticPr fontId="2" type="noConversion"/>
  </si>
  <si>
    <t>ANAJV1724226QAAAAM4I</t>
  </si>
  <si>
    <t xml:space="preserve">CQSE260501187 </t>
    <phoneticPr fontId="2" type="noConversion"/>
  </si>
  <si>
    <t>ANAJA9924226EGB72114</t>
  </si>
  <si>
    <t xml:space="preserve">SQSE260501608 </t>
    <phoneticPr fontId="2" type="noConversion"/>
  </si>
  <si>
    <t>ANAJA9924226EGB7215F</t>
  </si>
  <si>
    <t>斯迪克</t>
    <phoneticPr fontId="2" type="noConversion"/>
  </si>
  <si>
    <t>SQSE260504536</t>
    <phoneticPr fontId="2" type="noConversion"/>
  </si>
  <si>
    <t>ANAJA9924226EGB72187</t>
  </si>
  <si>
    <t>锦艺</t>
    <phoneticPr fontId="2" type="noConversion"/>
  </si>
  <si>
    <t>CSSE260503341</t>
    <phoneticPr fontId="2" type="noConversion"/>
  </si>
  <si>
    <t>ANAJA9924226EGB72832</t>
  </si>
  <si>
    <t>KSTL260502120</t>
    <phoneticPr fontId="2" type="noConversion"/>
  </si>
  <si>
    <t>ANAJA9924226EGB72D9B</t>
  </si>
  <si>
    <t>正日</t>
    <phoneticPr fontId="2" type="noConversion"/>
  </si>
  <si>
    <t>KSSE260503135</t>
    <phoneticPr fontId="2" type="noConversion"/>
  </si>
  <si>
    <t>ANAJA9924226EGB72E08</t>
  </si>
  <si>
    <t>江苏陶氏</t>
    <phoneticPr fontId="2" type="noConversion"/>
  </si>
  <si>
    <t>HASE260501922</t>
    <phoneticPr fontId="2" type="noConversion"/>
  </si>
  <si>
    <t>ANAJA9924226EGB72E67</t>
  </si>
  <si>
    <t>诺帝克</t>
    <phoneticPr fontId="2" type="noConversion"/>
  </si>
  <si>
    <t>KSSE260503238</t>
    <phoneticPr fontId="2" type="noConversion"/>
  </si>
  <si>
    <t>ANAJA9924226EGB72E8C</t>
  </si>
  <si>
    <t>易泰博</t>
    <phoneticPr fontId="2" type="noConversion"/>
  </si>
  <si>
    <t>YBAE260504628</t>
    <phoneticPr fontId="2" type="noConversion"/>
  </si>
  <si>
    <t>苏州贝斯达</t>
    <phoneticPr fontId="2" type="noConversion"/>
  </si>
  <si>
    <t>ANAJA9924226EGB73611</t>
  </si>
  <si>
    <t>优德</t>
    <phoneticPr fontId="2" type="noConversion"/>
  </si>
  <si>
    <t>KSSE260506832</t>
  </si>
  <si>
    <t>ANAJA9924226EGB73EDF</t>
  </si>
  <si>
    <t>KSSE260504940</t>
    <phoneticPr fontId="2" type="noConversion"/>
  </si>
  <si>
    <t>ANAJA9924226EGB73F1A</t>
  </si>
  <si>
    <t xml:space="preserve">KSAE260504709 </t>
    <phoneticPr fontId="2" type="noConversion"/>
  </si>
  <si>
    <t>ANAJA9924226EGB73F45</t>
  </si>
  <si>
    <t>KSAE260505582</t>
    <phoneticPr fontId="2" type="noConversion"/>
  </si>
  <si>
    <t>ANAJA9924226EGB73F7B</t>
  </si>
  <si>
    <t>云浮</t>
    <phoneticPr fontId="2" type="noConversion"/>
  </si>
  <si>
    <t xml:space="preserve">CSSE260506856 </t>
    <phoneticPr fontId="2" type="noConversion"/>
  </si>
  <si>
    <t>ANAJA9924226EGB73FAA</t>
  </si>
  <si>
    <t>联盈</t>
    <phoneticPr fontId="2" type="noConversion"/>
  </si>
  <si>
    <t>TCSE260505175</t>
    <phoneticPr fontId="2" type="noConversion"/>
  </si>
  <si>
    <t>ANAJA9924226EGB73FDF</t>
  </si>
  <si>
    <t>中再塑</t>
    <phoneticPr fontId="2" type="noConversion"/>
  </si>
  <si>
    <t>HASE260419736</t>
    <phoneticPr fontId="2" type="noConversion"/>
  </si>
  <si>
    <t>淮安</t>
    <phoneticPr fontId="2" type="noConversion"/>
  </si>
  <si>
    <t>ANAJA9924226EGB74019</t>
  </si>
  <si>
    <t xml:space="preserve">SQAE260505548 </t>
    <phoneticPr fontId="2" type="noConversion"/>
  </si>
  <si>
    <t>ANAJA9924226EGB741EA</t>
  </si>
  <si>
    <t>昆山旭发</t>
    <phoneticPr fontId="2" type="noConversion"/>
  </si>
  <si>
    <t>KSSE260504912</t>
    <phoneticPr fontId="2" type="noConversion"/>
  </si>
  <si>
    <t>ANAJA9924226EGB76825</t>
  </si>
  <si>
    <t>PANO</t>
  </si>
  <si>
    <t>CSSE260502289</t>
    <phoneticPr fontId="2" type="noConversion"/>
  </si>
  <si>
    <t>ANAJA9924226EGB7685A</t>
  </si>
  <si>
    <t>万淦智能</t>
    <phoneticPr fontId="2" type="noConversion"/>
  </si>
  <si>
    <t>CSSE260418673</t>
    <phoneticPr fontId="2" type="noConversion"/>
  </si>
  <si>
    <t>ANAJA9924226EGB768F7</t>
  </si>
  <si>
    <t>苏州和京</t>
    <phoneticPr fontId="2" type="noConversion"/>
  </si>
  <si>
    <t xml:space="preserve">YQSE260419470 </t>
    <phoneticPr fontId="2" type="noConversion"/>
  </si>
  <si>
    <t>ANAJA9924226EGB7692A</t>
  </si>
  <si>
    <t>千顶鹤</t>
    <phoneticPr fontId="2" type="noConversion"/>
  </si>
  <si>
    <t>SQSE260504675</t>
    <phoneticPr fontId="2" type="noConversion"/>
  </si>
  <si>
    <t>ANAJA9924226EGB76959</t>
  </si>
  <si>
    <t>吴江旭威</t>
    <phoneticPr fontId="2" type="noConversion"/>
  </si>
  <si>
    <t>YQAE260505521</t>
    <phoneticPr fontId="2" type="noConversion"/>
  </si>
  <si>
    <t>ANAJA9924226EGB76985</t>
  </si>
  <si>
    <t>朗升进出口</t>
    <phoneticPr fontId="2" type="noConversion"/>
  </si>
  <si>
    <t>KSSE260504625</t>
    <phoneticPr fontId="2" type="noConversion"/>
  </si>
  <si>
    <t>ANAJA9924226EGB769AE</t>
  </si>
  <si>
    <t>正日</t>
    <phoneticPr fontId="2" type="noConversion"/>
  </si>
  <si>
    <t>KSSE260417161</t>
    <phoneticPr fontId="2" type="noConversion"/>
  </si>
  <si>
    <t>ANAJV1724226QAAAAM6N</t>
  </si>
  <si>
    <t>创扬</t>
  </si>
  <si>
    <t>CSSE260501141</t>
    <phoneticPr fontId="2" type="noConversion"/>
  </si>
  <si>
    <t>ANAJV1724226QAAAAM7A</t>
  </si>
  <si>
    <t>YQSI260307546</t>
  </si>
  <si>
    <t>ANAJV1724126QAAAA17Q</t>
  </si>
  <si>
    <t xml:space="preserve">YQSI260412444 </t>
    <phoneticPr fontId="2" type="noConversion"/>
  </si>
  <si>
    <t>ANAJV1724126QAAAA18I</t>
  </si>
  <si>
    <t>凯德</t>
    <phoneticPr fontId="2" type="noConversion"/>
  </si>
  <si>
    <t>TCSE260414576</t>
    <phoneticPr fontId="2" type="noConversion"/>
  </si>
  <si>
    <t>ANAJV1724226QAAAAM8F</t>
    <phoneticPr fontId="2" type="noConversion"/>
  </si>
  <si>
    <t>苏州杉创</t>
    <phoneticPr fontId="2" type="noConversion"/>
  </si>
  <si>
    <t>KSAI260507828</t>
    <phoneticPr fontId="2" type="noConversion"/>
  </si>
  <si>
    <t>空进</t>
    <phoneticPr fontId="2" type="noConversion"/>
  </si>
  <si>
    <t>ANAJA9924126EGB76EC4</t>
  </si>
  <si>
    <t>艾利</t>
    <phoneticPr fontId="2" type="noConversion"/>
  </si>
  <si>
    <t>KSAI260503514</t>
    <phoneticPr fontId="2" type="noConversion"/>
  </si>
  <si>
    <t>ANAJA9924126EGB7703A</t>
  </si>
  <si>
    <t>立加工贸</t>
    <phoneticPr fontId="2" type="noConversion"/>
  </si>
  <si>
    <t>SQSE260503239</t>
    <phoneticPr fontId="2" type="noConversion"/>
  </si>
  <si>
    <t>ANAJA9924226EGB770ED</t>
  </si>
  <si>
    <t>艾曼斯</t>
    <phoneticPr fontId="2" type="noConversion"/>
  </si>
  <si>
    <t>YBBS260507079</t>
    <phoneticPr fontId="2" type="noConversion"/>
  </si>
  <si>
    <t>苏州贝斯达</t>
    <phoneticPr fontId="2" type="noConversion"/>
  </si>
  <si>
    <t>ANAJA9904126EGB773BF</t>
  </si>
  <si>
    <t>艾曼斯</t>
    <phoneticPr fontId="2" type="noConversion"/>
  </si>
  <si>
    <t>YBBS260507329</t>
    <phoneticPr fontId="2" type="noConversion"/>
  </si>
  <si>
    <t>ANAJA9904126EGB773E4</t>
  </si>
  <si>
    <t>YBBS260507330</t>
    <phoneticPr fontId="2" type="noConversion"/>
  </si>
  <si>
    <t>ANAJA9904126EGB7740B</t>
  </si>
  <si>
    <t>YBBS260506189</t>
  </si>
  <si>
    <t>ANAJA9904126EGB7745E</t>
  </si>
  <si>
    <t>YBBS260507506</t>
    <phoneticPr fontId="2" type="noConversion"/>
  </si>
  <si>
    <t>内贸</t>
    <phoneticPr fontId="2" type="noConversion"/>
  </si>
  <si>
    <t>ANAJA9904126EGB77470</t>
  </si>
  <si>
    <t>久美</t>
  </si>
  <si>
    <t>YQKJ260507839</t>
    <phoneticPr fontId="2" type="noConversion"/>
  </si>
  <si>
    <t>ANAJA9924226EGB77486</t>
  </si>
  <si>
    <t>PREPAIRE</t>
    <phoneticPr fontId="2" type="noConversion"/>
  </si>
  <si>
    <t>HAAE260505896</t>
    <phoneticPr fontId="2" type="noConversion"/>
  </si>
  <si>
    <t>ANAJA9924226EGB7750A</t>
  </si>
  <si>
    <t>久寺家</t>
    <phoneticPr fontId="2" type="noConversion"/>
  </si>
  <si>
    <t>KSSE260504577</t>
  </si>
  <si>
    <t>ANAJA9924226EGB7752F</t>
  </si>
  <si>
    <t>芜湖泽瑞</t>
    <phoneticPr fontId="2" type="noConversion"/>
  </si>
  <si>
    <t>CZSE260415279</t>
    <phoneticPr fontId="2" type="noConversion"/>
  </si>
  <si>
    <t>常州</t>
    <phoneticPr fontId="2" type="noConversion"/>
  </si>
  <si>
    <t>ANAJA9924226EGB77551</t>
  </si>
  <si>
    <t>波尔高压</t>
    <phoneticPr fontId="2" type="noConversion"/>
  </si>
  <si>
    <t xml:space="preserve">SQAE260505990  </t>
    <phoneticPr fontId="2" type="noConversion"/>
  </si>
  <si>
    <t>英镑</t>
    <phoneticPr fontId="2" type="noConversion"/>
  </si>
  <si>
    <t>ANAJA9924226EGB7756F</t>
  </si>
  <si>
    <t>庆邦</t>
    <phoneticPr fontId="2" type="noConversion"/>
  </si>
  <si>
    <t>SQAE260506263</t>
    <phoneticPr fontId="2" type="noConversion"/>
  </si>
  <si>
    <t>ANAJA9924226EGB77596</t>
  </si>
  <si>
    <t xml:space="preserve">KSSE260415677 </t>
    <phoneticPr fontId="2" type="noConversion"/>
  </si>
  <si>
    <t>ANAJA9924226EGB775C2</t>
  </si>
  <si>
    <t>裕邦</t>
    <phoneticPr fontId="2" type="noConversion"/>
  </si>
  <si>
    <t>KSSE260506753</t>
    <phoneticPr fontId="2" type="noConversion"/>
  </si>
  <si>
    <t>ANAJA9924226EGB77E96</t>
  </si>
  <si>
    <t>春鸿电子</t>
    <phoneticPr fontId="2" type="noConversion"/>
  </si>
  <si>
    <t>CQAE260508150</t>
    <phoneticPr fontId="2" type="noConversion"/>
  </si>
  <si>
    <t>ANAJA9924226EGB77F39</t>
  </si>
  <si>
    <t xml:space="preserve">SHGYLSE260410900 </t>
    <phoneticPr fontId="2" type="noConversion"/>
  </si>
  <si>
    <t>上海供应链</t>
    <phoneticPr fontId="2" type="noConversion"/>
  </si>
  <si>
    <t>ANAJA9924226EGB77F74</t>
  </si>
  <si>
    <t xml:space="preserve">苏州艺达 </t>
    <phoneticPr fontId="2" type="noConversion"/>
  </si>
  <si>
    <t xml:space="preserve">YQSE260415764  </t>
    <phoneticPr fontId="2" type="noConversion"/>
  </si>
  <si>
    <t>ANAJA9924226EGB7829C</t>
  </si>
  <si>
    <t>威唐</t>
    <phoneticPr fontId="2" type="noConversion"/>
  </si>
  <si>
    <t>KSAE260507558</t>
    <phoneticPr fontId="2" type="noConversion"/>
  </si>
  <si>
    <t>ANAJA9924226EGB7836F</t>
  </si>
  <si>
    <t>TCAE260507642</t>
    <phoneticPr fontId="2" type="noConversion"/>
  </si>
  <si>
    <t>ANAJA9924226EGB7858A</t>
  </si>
  <si>
    <t>无锡恒亨</t>
    <phoneticPr fontId="2" type="noConversion"/>
  </si>
  <si>
    <t xml:space="preserve">WXSE260507322 </t>
    <phoneticPr fontId="2" type="noConversion"/>
  </si>
  <si>
    <t>ANAJA9924226EGB787D8</t>
  </si>
  <si>
    <t>宏景</t>
    <phoneticPr fontId="2" type="noConversion"/>
  </si>
  <si>
    <t>CSSE260508133</t>
    <phoneticPr fontId="2" type="noConversion"/>
  </si>
  <si>
    <t>ANAJA9924226EGB78B2B</t>
  </si>
  <si>
    <t>飞可丝</t>
    <phoneticPr fontId="2" type="noConversion"/>
  </si>
  <si>
    <t>HASE260503527</t>
    <phoneticPr fontId="2" type="noConversion"/>
  </si>
  <si>
    <t>ANAJV1724226QAAAAMMR</t>
  </si>
  <si>
    <t>SQSE260505780</t>
    <phoneticPr fontId="2" type="noConversion"/>
  </si>
  <si>
    <t>ANAJA9924226EGB78DE0</t>
  </si>
  <si>
    <t>昆山德盛</t>
    <phoneticPr fontId="2" type="noConversion"/>
  </si>
  <si>
    <t xml:space="preserve">KSAE260505820 </t>
    <phoneticPr fontId="2" type="noConversion"/>
  </si>
  <si>
    <t>ANAJA9924226EGB790E8</t>
  </si>
  <si>
    <t>英诺迪</t>
  </si>
  <si>
    <t>KSAE260506994</t>
    <phoneticPr fontId="2" type="noConversion"/>
  </si>
  <si>
    <t>ANAJA9924226EGB7910D</t>
  </si>
  <si>
    <t>锐诚达</t>
    <phoneticPr fontId="2" type="noConversion"/>
  </si>
  <si>
    <t>KSAE260507107</t>
    <phoneticPr fontId="2" type="noConversion"/>
  </si>
  <si>
    <t>ANAJA9924226EGB79144</t>
  </si>
  <si>
    <t xml:space="preserve">锦艺 </t>
    <phoneticPr fontId="2" type="noConversion"/>
  </si>
  <si>
    <t xml:space="preserve">CSAE260507569 </t>
    <phoneticPr fontId="2" type="noConversion"/>
  </si>
  <si>
    <t>ANAJA9924226EGB79179</t>
  </si>
  <si>
    <t>TCSE260506447</t>
    <phoneticPr fontId="2" type="noConversion"/>
  </si>
  <si>
    <t>ANAJA9924226EGB791AB</t>
  </si>
  <si>
    <t>钠铂万</t>
  </si>
  <si>
    <t>KSAE260507120</t>
    <phoneticPr fontId="2" type="noConversion"/>
  </si>
  <si>
    <t>ANAJA9924226EGB791DC</t>
  </si>
  <si>
    <t>KSAE260507305</t>
    <phoneticPr fontId="2" type="noConversion"/>
  </si>
  <si>
    <t>ANAJA9924226EGB79206</t>
  </si>
  <si>
    <t>隆捷兴</t>
    <phoneticPr fontId="2" type="noConversion"/>
  </si>
  <si>
    <t>KSAE260507309</t>
    <phoneticPr fontId="2" type="noConversion"/>
  </si>
  <si>
    <t>ANAJA9924226EGB79238</t>
  </si>
  <si>
    <t>德博</t>
    <phoneticPr fontId="2" type="noConversion"/>
  </si>
  <si>
    <t>SQSE260507956</t>
    <phoneticPr fontId="2" type="noConversion"/>
  </si>
  <si>
    <t>ANAJA9924226EGB796DD</t>
  </si>
  <si>
    <t>HORIZON</t>
  </si>
  <si>
    <t>SHGYLAE260506022</t>
    <phoneticPr fontId="2" type="noConversion"/>
  </si>
  <si>
    <t>上海供应链</t>
    <phoneticPr fontId="2" type="noConversion"/>
  </si>
  <si>
    <t>ANAJA9924226EGB7B2FC</t>
  </si>
  <si>
    <t xml:space="preserve">SHGYLAE260505712 </t>
    <phoneticPr fontId="2" type="noConversion"/>
  </si>
  <si>
    <t>上海供应链</t>
    <phoneticPr fontId="2" type="noConversion"/>
  </si>
  <si>
    <t>ANAJA9924226EGB7B337</t>
  </si>
  <si>
    <t>普莱镝</t>
    <phoneticPr fontId="2" type="noConversion"/>
  </si>
  <si>
    <t>NJSE260508453</t>
    <phoneticPr fontId="2" type="noConversion"/>
  </si>
  <si>
    <t>ANAJA9924226EGB7B482</t>
  </si>
  <si>
    <t>安易达</t>
    <phoneticPr fontId="2" type="noConversion"/>
  </si>
  <si>
    <t>KSAE260507097</t>
    <phoneticPr fontId="2" type="noConversion"/>
  </si>
  <si>
    <t>ANAJA9924226EGB7B5B8</t>
  </si>
  <si>
    <t>旭川</t>
    <phoneticPr fontId="2" type="noConversion"/>
  </si>
  <si>
    <t xml:space="preserve">KSSE260420043 </t>
  </si>
  <si>
    <t>ANAJA9924226EGB7B5E6</t>
  </si>
  <si>
    <t xml:space="preserve">KSSE260501078 </t>
    <phoneticPr fontId="2" type="noConversion"/>
  </si>
  <si>
    <t>ANAJA9924226EGB7B60B</t>
  </si>
  <si>
    <t>KSSE260503963</t>
    <phoneticPr fontId="2" type="noConversion"/>
  </si>
  <si>
    <t>ANAJA9924226EGB7B639</t>
  </si>
  <si>
    <t xml:space="preserve">KSSE260505146 </t>
    <phoneticPr fontId="2" type="noConversion"/>
  </si>
  <si>
    <t>ANAJA9924226EGB7B65F</t>
  </si>
  <si>
    <t xml:space="preserve">KSSE260506573  </t>
    <phoneticPr fontId="2" type="noConversion"/>
  </si>
  <si>
    <t>ANAJA9924226EGB7B684</t>
  </si>
  <si>
    <t>开米森</t>
    <phoneticPr fontId="2" type="noConversion"/>
  </si>
  <si>
    <t>CSSE260503363</t>
    <phoneticPr fontId="2" type="noConversion"/>
  </si>
  <si>
    <t>ANAJA9924226EGB7B6AD</t>
  </si>
  <si>
    <t>KSSE260508023</t>
    <phoneticPr fontId="2" type="noConversion"/>
  </si>
  <si>
    <t>ANAJA9924226EGB7B6CC</t>
  </si>
  <si>
    <t xml:space="preserve">KSAE260504076 </t>
    <phoneticPr fontId="2" type="noConversion"/>
  </si>
  <si>
    <t>ANAJA9924226EGB7B6F9</t>
  </si>
  <si>
    <t>苏州和京</t>
    <phoneticPr fontId="2" type="noConversion"/>
  </si>
  <si>
    <t>YQSE260504191</t>
    <phoneticPr fontId="2" type="noConversion"/>
  </si>
  <si>
    <t>ANAJA9924226EGB7BE88</t>
  </si>
  <si>
    <t>广东顺丰</t>
    <phoneticPr fontId="2" type="noConversion"/>
  </si>
  <si>
    <t xml:space="preserve">SQSE260503263 </t>
    <phoneticPr fontId="2" type="noConversion"/>
  </si>
  <si>
    <t>ANAJA9924226EGB7BEB0</t>
  </si>
  <si>
    <t>铭途</t>
    <phoneticPr fontId="2" type="noConversion"/>
  </si>
  <si>
    <t>YQSE260415226</t>
    <phoneticPr fontId="2" type="noConversion"/>
  </si>
  <si>
    <t>ANAJA9924226EGB7C6F7</t>
  </si>
  <si>
    <t>富士莱</t>
    <phoneticPr fontId="2" type="noConversion"/>
  </si>
  <si>
    <t>CSAE260507497</t>
  </si>
  <si>
    <t>常熟</t>
    <phoneticPr fontId="2" type="noConversion"/>
  </si>
  <si>
    <t>ANAJA9924226EGB7C71C</t>
  </si>
  <si>
    <t xml:space="preserve">SQAE260507178  </t>
    <phoneticPr fontId="2" type="noConversion"/>
  </si>
  <si>
    <t>ANAJA9924226EGB83FCA</t>
  </si>
  <si>
    <t>SQAE260507181</t>
    <phoneticPr fontId="2" type="noConversion"/>
  </si>
  <si>
    <t>ANAJA9924226EGB83FE2</t>
  </si>
  <si>
    <t>佳威科技</t>
    <phoneticPr fontId="2" type="noConversion"/>
  </si>
  <si>
    <t xml:space="preserve">KSAE260508416 </t>
    <phoneticPr fontId="2" type="noConversion"/>
  </si>
  <si>
    <t>ANAJA9924226EGB83FFC</t>
  </si>
  <si>
    <t>沃德尔</t>
  </si>
  <si>
    <t>TCAE260508675</t>
    <phoneticPr fontId="2" type="noConversion"/>
  </si>
  <si>
    <t>ANAJA9924226EGB84013</t>
  </si>
  <si>
    <t>雅邦</t>
    <phoneticPr fontId="2" type="noConversion"/>
  </si>
  <si>
    <t>CSSE260504299</t>
    <phoneticPr fontId="2" type="noConversion"/>
  </si>
  <si>
    <t>ANAJA9924226EGB84032</t>
  </si>
  <si>
    <t>SQSE260504792</t>
    <phoneticPr fontId="2" type="noConversion"/>
  </si>
  <si>
    <t>ANAJA9924226EGB8405C</t>
  </si>
  <si>
    <t>苏州航顺</t>
  </si>
  <si>
    <t>YQAI260501043</t>
    <phoneticPr fontId="2" type="noConversion"/>
  </si>
  <si>
    <t>ANAJV1724326QAAAAA9U</t>
  </si>
  <si>
    <t xml:space="preserve">YQAI260501759 </t>
    <phoneticPr fontId="2" type="noConversion"/>
  </si>
  <si>
    <t>ANAJV1724326QAAAAALP</t>
  </si>
  <si>
    <t>万丰</t>
    <phoneticPr fontId="2" type="noConversion"/>
  </si>
  <si>
    <t xml:space="preserve">WXSE260420006 </t>
    <phoneticPr fontId="2" type="noConversion"/>
  </si>
  <si>
    <t>无锡</t>
    <phoneticPr fontId="2" type="noConversion"/>
  </si>
  <si>
    <t>ANAJA9924226EGB841A7</t>
  </si>
  <si>
    <t>万丰</t>
    <phoneticPr fontId="2" type="noConversion"/>
  </si>
  <si>
    <t>WXSE260508213</t>
    <phoneticPr fontId="2" type="noConversion"/>
  </si>
  <si>
    <t>无锡</t>
    <phoneticPr fontId="2" type="noConversion"/>
  </si>
  <si>
    <t>ANAJA9924226EGB841F1</t>
  </si>
  <si>
    <t xml:space="preserve">公耀 </t>
    <phoneticPr fontId="2" type="noConversion"/>
  </si>
  <si>
    <t xml:space="preserve">KSSI260405342  </t>
  </si>
  <si>
    <t>海进</t>
    <phoneticPr fontId="2" type="noConversion"/>
  </si>
  <si>
    <t>ANAJA9924126EGB84221</t>
  </si>
  <si>
    <t xml:space="preserve">公耀 </t>
    <phoneticPr fontId="2" type="noConversion"/>
  </si>
  <si>
    <t>KSSI260405326</t>
    <phoneticPr fontId="2" type="noConversion"/>
  </si>
  <si>
    <t>ANAJA9924126EGB84267</t>
  </si>
  <si>
    <t>KSSE260507586</t>
    <phoneticPr fontId="2" type="noConversion"/>
  </si>
  <si>
    <t>ANAJV1724226QAAAAMNU</t>
    <phoneticPr fontId="2" type="noConversion"/>
  </si>
  <si>
    <t>巨超</t>
    <phoneticPr fontId="2" type="noConversion"/>
  </si>
  <si>
    <t>KSSE260504383</t>
  </si>
  <si>
    <t>ANAJA9924226EGB84302</t>
  </si>
  <si>
    <t>KSSE260504380</t>
  </si>
  <si>
    <t>海出</t>
    <phoneticPr fontId="2" type="noConversion"/>
  </si>
  <si>
    <t>ANAJA9924226EGB84329</t>
  </si>
  <si>
    <t>江淮电机</t>
  </si>
  <si>
    <t>HFSE260506601</t>
    <phoneticPr fontId="2" type="noConversion"/>
  </si>
  <si>
    <t>合肥</t>
    <phoneticPr fontId="2" type="noConversion"/>
  </si>
  <si>
    <t>ANAJA9924226EGB84346</t>
  </si>
  <si>
    <t xml:space="preserve">睿欧 </t>
  </si>
  <si>
    <t xml:space="preserve">TBSE260419729 </t>
  </si>
  <si>
    <t>太仓贝斯达</t>
    <phoneticPr fontId="2" type="noConversion"/>
  </si>
  <si>
    <t>ANAJA9924226EGB84363</t>
  </si>
  <si>
    <t>KSSE260506477</t>
  </si>
  <si>
    <t>ANAJA9924226EGB8438C</t>
  </si>
  <si>
    <t xml:space="preserve">上海迈杰 </t>
    <phoneticPr fontId="2" type="noConversion"/>
  </si>
  <si>
    <t>HFSE260504210</t>
    <phoneticPr fontId="2" type="noConversion"/>
  </si>
  <si>
    <t>合肥</t>
    <phoneticPr fontId="2" type="noConversion"/>
  </si>
  <si>
    <t>ANAJA9924226EGB843B5</t>
  </si>
  <si>
    <t>瑞泰</t>
    <phoneticPr fontId="2" type="noConversion"/>
  </si>
  <si>
    <t>KSAE260508139</t>
    <phoneticPr fontId="2" type="noConversion"/>
  </si>
  <si>
    <t>ANAJA9924226EGB843DA</t>
  </si>
  <si>
    <t>康龙</t>
    <phoneticPr fontId="2" type="noConversion"/>
  </si>
  <si>
    <t>KSSE260507137</t>
    <phoneticPr fontId="2" type="noConversion"/>
  </si>
  <si>
    <t>ANAJA9924226EGB8440C</t>
  </si>
  <si>
    <t>好俊</t>
    <phoneticPr fontId="2" type="noConversion"/>
  </si>
  <si>
    <t>CZAE260507502</t>
    <phoneticPr fontId="2" type="noConversion"/>
  </si>
  <si>
    <t>ANAJA9924226EGB84433</t>
  </si>
  <si>
    <t xml:space="preserve">WXSE260407201 </t>
    <phoneticPr fontId="2" type="noConversion"/>
  </si>
  <si>
    <t>ANAJA9924226EGB84456</t>
  </si>
  <si>
    <t>浙江浩大</t>
  </si>
  <si>
    <t xml:space="preserve">NBAE260505222  </t>
    <phoneticPr fontId="2" type="noConversion"/>
  </si>
  <si>
    <t>ANAJA9924226EGB8447D</t>
  </si>
  <si>
    <t>FUTURE</t>
    <phoneticPr fontId="2" type="noConversion"/>
  </si>
  <si>
    <t>SHGYLSE260505667</t>
    <phoneticPr fontId="2" type="noConversion"/>
  </si>
  <si>
    <t>ANAJA9924226EGB844A1</t>
  </si>
  <si>
    <t xml:space="preserve">CSAE260508551   </t>
    <phoneticPr fontId="2" type="noConversion"/>
  </si>
  <si>
    <t>ANAJA9924226EGB845F7</t>
  </si>
  <si>
    <t xml:space="preserve">富士莱 </t>
    <phoneticPr fontId="2" type="noConversion"/>
  </si>
  <si>
    <t xml:space="preserve">CSAE260507497 </t>
    <phoneticPr fontId="2" type="noConversion"/>
  </si>
  <si>
    <t>ANAJA9924226EGB84615</t>
  </si>
  <si>
    <t>KSSE260508274</t>
    <phoneticPr fontId="2" type="noConversion"/>
  </si>
  <si>
    <t>ANAJA9924226EGB8463C</t>
  </si>
  <si>
    <t>宏太</t>
    <phoneticPr fontId="2" type="noConversion"/>
  </si>
  <si>
    <t>TBSE260419419</t>
    <phoneticPr fontId="2" type="noConversion"/>
  </si>
  <si>
    <t>ANAJA9924226EGB8466B</t>
  </si>
  <si>
    <t xml:space="preserve">安世博 </t>
    <phoneticPr fontId="2" type="noConversion"/>
  </si>
  <si>
    <t>CSAE260507140</t>
    <phoneticPr fontId="2" type="noConversion"/>
  </si>
  <si>
    <t>ANAJA9924226EGB846A4</t>
  </si>
  <si>
    <t>威雅科技</t>
    <phoneticPr fontId="2" type="noConversion"/>
  </si>
  <si>
    <t>SQAE260507613</t>
    <phoneticPr fontId="2" type="noConversion"/>
  </si>
  <si>
    <t>ANAJA9924226EGB846C8</t>
  </si>
  <si>
    <t>KSNM260508926</t>
    <phoneticPr fontId="2" type="noConversion"/>
  </si>
  <si>
    <t>人民币</t>
    <phoneticPr fontId="2" type="noConversion"/>
  </si>
  <si>
    <t>ANAJA9904126EGB848CD</t>
  </si>
  <si>
    <t>KSSE260502099</t>
    <phoneticPr fontId="2" type="noConversion"/>
  </si>
  <si>
    <t>ANAJA9924226EGB849CE</t>
  </si>
  <si>
    <t xml:space="preserve">KSSE260508443   </t>
    <phoneticPr fontId="2" type="noConversion"/>
  </si>
  <si>
    <t>ANAJA9924226EGB84AD8</t>
  </si>
  <si>
    <t>正日</t>
    <phoneticPr fontId="2" type="noConversion"/>
  </si>
  <si>
    <t xml:space="preserve">KSSE260507327  </t>
  </si>
  <si>
    <t>ANAJA9924226EGB84CAF</t>
  </si>
  <si>
    <t>KSGL260505892</t>
    <phoneticPr fontId="2" type="noConversion"/>
  </si>
  <si>
    <t>ANAJA9924226EGB85711</t>
  </si>
  <si>
    <t>KSSI260510721</t>
    <phoneticPr fontId="2" type="noConversion"/>
  </si>
  <si>
    <t>ANAJA9924126EGB85752</t>
  </si>
  <si>
    <t>昂非特</t>
    <phoneticPr fontId="2" type="noConversion"/>
  </si>
  <si>
    <t>YQSE260419955</t>
    <phoneticPr fontId="2" type="noConversion"/>
  </si>
  <si>
    <t>ANAJA9924226EGB85845</t>
  </si>
  <si>
    <t>淮安颍益</t>
    <phoneticPr fontId="2" type="noConversion"/>
  </si>
  <si>
    <t xml:space="preserve">HASE260502871 </t>
    <phoneticPr fontId="2" type="noConversion"/>
  </si>
  <si>
    <t>ANAJA9924226EGB85B51</t>
  </si>
  <si>
    <t>鸿创利</t>
    <phoneticPr fontId="2" type="noConversion"/>
  </si>
  <si>
    <t xml:space="preserve">KSSE260507463   </t>
    <phoneticPr fontId="2" type="noConversion"/>
  </si>
  <si>
    <t>ANAJA9924226EGB85CAE</t>
  </si>
  <si>
    <t>金格兰</t>
    <phoneticPr fontId="2" type="noConversion"/>
  </si>
  <si>
    <t xml:space="preserve">KSSE260501179  </t>
    <phoneticPr fontId="2" type="noConversion"/>
  </si>
  <si>
    <t>ANAJA9924226EGB85E59</t>
  </si>
  <si>
    <t xml:space="preserve">CSSE260506029 </t>
    <phoneticPr fontId="2" type="noConversion"/>
  </si>
  <si>
    <t>ANAJV1724226QAAAAMPS</t>
  </si>
  <si>
    <t>曼特维</t>
    <phoneticPr fontId="2" type="noConversion"/>
  </si>
  <si>
    <t>KSGL260509203</t>
  </si>
  <si>
    <t>ANAJA9924226EGB86200</t>
  </si>
  <si>
    <t>NTSE260503330</t>
    <phoneticPr fontId="2" type="noConversion"/>
  </si>
  <si>
    <t>ANAJA9924226EGB86307</t>
  </si>
  <si>
    <t>NTSE260508224</t>
    <phoneticPr fontId="2" type="noConversion"/>
  </si>
  <si>
    <t>ANAJA9924226EGB86344</t>
  </si>
  <si>
    <t>昆山卓仁</t>
    <phoneticPr fontId="2" type="noConversion"/>
  </si>
  <si>
    <t>NTSE260508013</t>
    <phoneticPr fontId="2" type="noConversion"/>
  </si>
  <si>
    <t>ANAJA9924226EGB86378</t>
  </si>
  <si>
    <t>久美</t>
    <phoneticPr fontId="2" type="noConversion"/>
  </si>
  <si>
    <t>YQSE260505984</t>
    <phoneticPr fontId="2" type="noConversion"/>
  </si>
  <si>
    <t>ANAJA9924226EGB863B3</t>
  </si>
  <si>
    <t>亿迈视</t>
    <phoneticPr fontId="2" type="noConversion"/>
  </si>
  <si>
    <t xml:space="preserve">YQKJ260508430 </t>
    <phoneticPr fontId="2" type="noConversion"/>
  </si>
  <si>
    <t>ANAJA9924226EGB8646D</t>
  </si>
  <si>
    <t>昆山卓仁</t>
    <phoneticPr fontId="2" type="noConversion"/>
  </si>
  <si>
    <t>NTSE260504103</t>
  </si>
  <si>
    <t>ANAJA9924226EGB86510</t>
  </si>
  <si>
    <t xml:space="preserve">KSSE260506314 </t>
    <phoneticPr fontId="2" type="noConversion"/>
  </si>
  <si>
    <t>ANAJA9924226EGB86AC8</t>
  </si>
  <si>
    <t xml:space="preserve">KSSE260509044  </t>
    <phoneticPr fontId="2" type="noConversion"/>
  </si>
  <si>
    <t>ANAJA9924226EGB86C7D</t>
  </si>
  <si>
    <t xml:space="preserve">KSAE260508531 </t>
    <phoneticPr fontId="2" type="noConversion"/>
  </si>
  <si>
    <t>ANAJA9924226EGB86CAA</t>
  </si>
  <si>
    <t>KSAE260505384</t>
    <phoneticPr fontId="2" type="noConversion"/>
  </si>
  <si>
    <t>ANAJA9924226EGB86CD7</t>
  </si>
  <si>
    <t>江苏亿灿</t>
    <phoneticPr fontId="2" type="noConversion"/>
  </si>
  <si>
    <t>KSSE260506793</t>
    <phoneticPr fontId="2" type="noConversion"/>
  </si>
  <si>
    <t>海出</t>
    <phoneticPr fontId="2" type="noConversion"/>
  </si>
  <si>
    <t>ANAJA9924226EGB88E0E</t>
    <phoneticPr fontId="2" type="noConversion"/>
  </si>
  <si>
    <t>苏州领航</t>
    <phoneticPr fontId="2" type="noConversion"/>
  </si>
  <si>
    <t>YBSI260501263</t>
    <phoneticPr fontId="2" type="noConversion"/>
  </si>
  <si>
    <t>苏州贝斯达</t>
    <phoneticPr fontId="2" type="noConversion"/>
  </si>
  <si>
    <t>ANAJV1724126QAAAA19L</t>
  </si>
  <si>
    <t>扬子江</t>
    <phoneticPr fontId="2" type="noConversion"/>
  </si>
  <si>
    <t>WXSE260507679</t>
    <phoneticPr fontId="2" type="noConversion"/>
  </si>
  <si>
    <t>ANAJA9924226EGB88F66</t>
  </si>
  <si>
    <t>新劢德</t>
    <phoneticPr fontId="2" type="noConversion"/>
  </si>
  <si>
    <t>CSSE260419232</t>
    <phoneticPr fontId="2" type="noConversion"/>
  </si>
  <si>
    <t>ANAJA9924226EGB88F8B</t>
  </si>
  <si>
    <t>YQSE260501342</t>
    <phoneticPr fontId="2" type="noConversion"/>
  </si>
  <si>
    <t>ANAJA9924226EGB89046</t>
  </si>
  <si>
    <t xml:space="preserve">KSSE260506683 </t>
    <phoneticPr fontId="2" type="noConversion"/>
  </si>
  <si>
    <t>ANAJA9924226EGB8927B</t>
  </si>
  <si>
    <t>上海艾郎</t>
  </si>
  <si>
    <t>KSAE260419941</t>
    <phoneticPr fontId="2" type="noConversion"/>
  </si>
  <si>
    <t>ANAJA9924226EGB89372</t>
  </si>
  <si>
    <t>KSAE260506655</t>
    <phoneticPr fontId="2" type="noConversion"/>
  </si>
  <si>
    <t>ANAJA9924226EGB893AA</t>
  </si>
  <si>
    <t xml:space="preserve">SQSE260505951   </t>
    <phoneticPr fontId="2" type="noConversion"/>
  </si>
  <si>
    <t>ANAJA9924226EGB89A28</t>
  </si>
  <si>
    <t>百特达</t>
  </si>
  <si>
    <t xml:space="preserve">KSSE260501899 </t>
    <phoneticPr fontId="2" type="noConversion"/>
  </si>
  <si>
    <t>ANAJA9924226EGB89A60</t>
  </si>
  <si>
    <t>铭途</t>
    <phoneticPr fontId="2" type="noConversion"/>
  </si>
  <si>
    <t>YQSE260505764</t>
  </si>
  <si>
    <t>ANAJA9924226EGB8A4D8</t>
  </si>
  <si>
    <t>YQSE260419045</t>
    <phoneticPr fontId="2" type="noConversion"/>
  </si>
  <si>
    <t>ANAJA9924226EGB8A4FC</t>
  </si>
  <si>
    <t>奥罗拉</t>
    <phoneticPr fontId="2" type="noConversion"/>
  </si>
  <si>
    <t>XZKJ260509183</t>
    <phoneticPr fontId="2" type="noConversion"/>
  </si>
  <si>
    <t>徐州</t>
    <phoneticPr fontId="2" type="noConversion"/>
  </si>
  <si>
    <t>ANAJA9924226EGB8A756</t>
  </si>
  <si>
    <t>新太铜</t>
  </si>
  <si>
    <t>TCSE260506543</t>
    <phoneticPr fontId="2" type="noConversion"/>
  </si>
  <si>
    <t>ANAJA9924226EGB8A8C2</t>
  </si>
  <si>
    <t>TCSE260507491</t>
  </si>
  <si>
    <t>ANAJA9924226EGB8A957</t>
  </si>
  <si>
    <t>KSAE260508775</t>
    <phoneticPr fontId="2" type="noConversion"/>
  </si>
  <si>
    <t>ANAJA9924226EGB8A976</t>
  </si>
  <si>
    <t>佳祺仕</t>
    <phoneticPr fontId="2" type="noConversion"/>
  </si>
  <si>
    <t>YQGL260508661</t>
    <phoneticPr fontId="2" type="noConversion"/>
  </si>
  <si>
    <t>ANAJA9924226EGB8A9C6</t>
  </si>
  <si>
    <t>普达盛</t>
    <phoneticPr fontId="2" type="noConversion"/>
  </si>
  <si>
    <t>KSTL260415581</t>
    <phoneticPr fontId="2" type="noConversion"/>
  </si>
  <si>
    <t>铁出</t>
    <phoneticPr fontId="2" type="noConversion"/>
  </si>
  <si>
    <t>ANAJA9924226EGB8AA4A</t>
  </si>
  <si>
    <t xml:space="preserve">镇江创能 </t>
    <phoneticPr fontId="2" type="noConversion"/>
  </si>
  <si>
    <t>YQSE260507065</t>
    <phoneticPr fontId="2" type="noConversion"/>
  </si>
  <si>
    <t>ANAJA9924226EGB8AB19</t>
  </si>
  <si>
    <t>贝尔威勒</t>
    <phoneticPr fontId="2" type="noConversion"/>
  </si>
  <si>
    <t>KSAE260508851</t>
    <phoneticPr fontId="2" type="noConversion"/>
  </si>
  <si>
    <t>空出</t>
    <phoneticPr fontId="2" type="noConversion"/>
  </si>
  <si>
    <t>ANAJA9924226EGB8ABC8</t>
  </si>
  <si>
    <t>恒立</t>
    <phoneticPr fontId="2" type="noConversion"/>
  </si>
  <si>
    <t>CZAE260509271</t>
    <phoneticPr fontId="2" type="noConversion"/>
  </si>
  <si>
    <t>ANAJA9924226EGB8AECA</t>
  </si>
  <si>
    <t>安绿光</t>
    <phoneticPr fontId="2" type="noConversion"/>
  </si>
  <si>
    <t>KSAI260508239</t>
    <phoneticPr fontId="2" type="noConversion"/>
  </si>
  <si>
    <t>ANAJA9924126EGB8B534</t>
  </si>
  <si>
    <t>HASE260507372</t>
    <phoneticPr fontId="2" type="noConversion"/>
  </si>
  <si>
    <t>ANAJA9924226EGB8B74B</t>
  </si>
  <si>
    <t xml:space="preserve">YQSE260413026 </t>
    <phoneticPr fontId="2" type="noConversion"/>
  </si>
  <si>
    <t>ANAJA9924226EGB8B800</t>
  </si>
  <si>
    <t>NTSE260506771</t>
    <phoneticPr fontId="2" type="noConversion"/>
  </si>
  <si>
    <t>ANAJA9924226EGB8B82C</t>
  </si>
  <si>
    <t>翔腾</t>
    <phoneticPr fontId="2" type="noConversion"/>
  </si>
  <si>
    <t xml:space="preserve">TCSE260502856 </t>
    <phoneticPr fontId="2" type="noConversion"/>
  </si>
  <si>
    <t>ANAJA9924226EGB8B876</t>
  </si>
  <si>
    <t>海南黎明</t>
    <phoneticPr fontId="2" type="noConversion"/>
  </si>
  <si>
    <t>HASE260505511</t>
    <phoneticPr fontId="2" type="noConversion"/>
  </si>
  <si>
    <t>ANAJA9924226EGB8BCAE</t>
  </si>
  <si>
    <t xml:space="preserve">KSSE260504255 </t>
    <phoneticPr fontId="2" type="noConversion"/>
  </si>
  <si>
    <t>ANAJA9924226EGB8BDA2</t>
  </si>
  <si>
    <t xml:space="preserve">SQSE260504939 </t>
    <phoneticPr fontId="2" type="noConversion"/>
  </si>
  <si>
    <t>ANAJA9924226EGB8BF65</t>
    <phoneticPr fontId="2" type="noConversion"/>
  </si>
  <si>
    <t>德博</t>
    <phoneticPr fontId="2" type="noConversion"/>
  </si>
  <si>
    <t xml:space="preserve">SQSE260500208 </t>
    <phoneticPr fontId="2" type="noConversion"/>
  </si>
  <si>
    <t>ANAJA9924226EGB8E13A</t>
  </si>
  <si>
    <t xml:space="preserve">WXSE260508385 </t>
    <phoneticPr fontId="2" type="noConversion"/>
  </si>
  <si>
    <t>ANAJA9924226EGB8E15C</t>
  </si>
  <si>
    <t xml:space="preserve">YQSE260418929 </t>
    <phoneticPr fontId="2" type="noConversion"/>
  </si>
  <si>
    <t>ANAJA9924226EGB8E176</t>
  </si>
  <si>
    <t xml:space="preserve">乔斯 </t>
    <phoneticPr fontId="2" type="noConversion"/>
  </si>
  <si>
    <t xml:space="preserve">CSSE260508202 </t>
    <phoneticPr fontId="2" type="noConversion"/>
  </si>
  <si>
    <t>ANAJA9924226EGB8E19E</t>
  </si>
  <si>
    <t>CSSE260509286</t>
    <phoneticPr fontId="2" type="noConversion"/>
  </si>
  <si>
    <t>ANAJA9924226EGB8E1C0</t>
  </si>
  <si>
    <t>KSSE260504243</t>
  </si>
  <si>
    <t>ANAJA9924226EGB8E2F2</t>
  </si>
  <si>
    <t xml:space="preserve">福盈 </t>
    <phoneticPr fontId="2" type="noConversion"/>
  </si>
  <si>
    <t>CSSE260502590</t>
    <phoneticPr fontId="2" type="noConversion"/>
  </si>
  <si>
    <t>ANAJA9924226EGB8E31E</t>
  </si>
  <si>
    <t>KSSE260501193</t>
    <phoneticPr fontId="2" type="noConversion"/>
  </si>
  <si>
    <t>ANAJA9924226EGB8E518</t>
  </si>
  <si>
    <t>常州胜威</t>
    <phoneticPr fontId="2" type="noConversion"/>
  </si>
  <si>
    <t>CZSE260505889</t>
    <phoneticPr fontId="2" type="noConversion"/>
  </si>
  <si>
    <t>ANAJA9924226EGB8E74F</t>
  </si>
  <si>
    <t>麦肯俄克</t>
    <phoneticPr fontId="2" type="noConversion"/>
  </si>
  <si>
    <t>YQSE260509221</t>
    <phoneticPr fontId="2" type="noConversion"/>
  </si>
  <si>
    <t>ANAJA9924226EGB8E784</t>
  </si>
  <si>
    <t>欧博</t>
    <phoneticPr fontId="2" type="noConversion"/>
  </si>
  <si>
    <t xml:space="preserve">TBAE260510085 </t>
    <phoneticPr fontId="2" type="noConversion"/>
  </si>
  <si>
    <t>ANAJA9924226EGB8E83D</t>
  </si>
  <si>
    <t>都桐</t>
    <phoneticPr fontId="2" type="noConversion"/>
  </si>
  <si>
    <t xml:space="preserve">TBAE260509667 </t>
    <phoneticPr fontId="2" type="noConversion"/>
  </si>
  <si>
    <t>太仓贝斯达</t>
    <phoneticPr fontId="2" type="noConversion"/>
  </si>
  <si>
    <t>ANAJA9924226EGB8EAC3</t>
  </si>
  <si>
    <t>KSAE260508754</t>
    <phoneticPr fontId="2" type="noConversion"/>
  </si>
  <si>
    <t>ANAJA9924226EGB8ED69</t>
  </si>
  <si>
    <t>KSAE260508762</t>
    <phoneticPr fontId="2" type="noConversion"/>
  </si>
  <si>
    <t>ANAJA9924226EGB8F03A</t>
  </si>
  <si>
    <t>KSAE260508776</t>
  </si>
  <si>
    <t>ANAJA9924226EGB8F06D</t>
  </si>
  <si>
    <t>上海启锦</t>
    <phoneticPr fontId="2" type="noConversion"/>
  </si>
  <si>
    <t>NTSE260502288</t>
    <phoneticPr fontId="2" type="noConversion"/>
  </si>
  <si>
    <t>ANAJA9924226EGB8F09D</t>
  </si>
  <si>
    <t>神龙</t>
    <phoneticPr fontId="2" type="noConversion"/>
  </si>
  <si>
    <t>SQSE260504815</t>
    <phoneticPr fontId="2" type="noConversion"/>
  </si>
  <si>
    <t>ANAJA9924226EGB8F705</t>
  </si>
  <si>
    <t>金江</t>
    <phoneticPr fontId="2" type="noConversion"/>
  </si>
  <si>
    <t>TBAE260509439</t>
    <phoneticPr fontId="2" type="noConversion"/>
  </si>
  <si>
    <t>ANAJA9924226EGB8F77A</t>
  </si>
  <si>
    <t>新锐</t>
    <phoneticPr fontId="2" type="noConversion"/>
  </si>
  <si>
    <t>CSSE260503579</t>
    <phoneticPr fontId="2" type="noConversion"/>
  </si>
  <si>
    <t>ANAJA9924226EGB8F812</t>
  </si>
  <si>
    <t>春鸿电子</t>
  </si>
  <si>
    <t>CQAE260510871</t>
    <phoneticPr fontId="2" type="noConversion"/>
  </si>
  <si>
    <t>ANAJA9924226EGB8F89A</t>
  </si>
  <si>
    <t>KSAE260508789</t>
    <phoneticPr fontId="2" type="noConversion"/>
  </si>
  <si>
    <t>ANAJA9924226EGB8FD2C</t>
  </si>
  <si>
    <t>金步里</t>
    <phoneticPr fontId="2" type="noConversion"/>
  </si>
  <si>
    <t>KSAE260508832</t>
    <phoneticPr fontId="2" type="noConversion"/>
  </si>
  <si>
    <t>ANAJA9924226EGB8FD58</t>
  </si>
  <si>
    <t>CZSE260507126</t>
  </si>
  <si>
    <t>ANAJA9924226EGB8FD8B</t>
  </si>
  <si>
    <t>达尔曼</t>
    <phoneticPr fontId="2" type="noConversion"/>
  </si>
  <si>
    <t>CSGW260510924</t>
    <phoneticPr fontId="2" type="noConversion"/>
  </si>
  <si>
    <t>ANAJA9924226EGB901AC</t>
  </si>
  <si>
    <t>KSAE260508906</t>
    <phoneticPr fontId="2" type="noConversion"/>
  </si>
  <si>
    <t>ANAJA9924226EGB901F1</t>
  </si>
  <si>
    <t>SQSE260509236</t>
    <phoneticPr fontId="2" type="noConversion"/>
  </si>
  <si>
    <t>ANAJA9924226EGB902D7</t>
  </si>
  <si>
    <t>KSSE260508149</t>
    <phoneticPr fontId="2" type="noConversion"/>
  </si>
  <si>
    <t>ANAJA9924226EGB903A4</t>
  </si>
  <si>
    <t>华新</t>
    <phoneticPr fontId="2" type="noConversion"/>
  </si>
  <si>
    <t xml:space="preserve">CSTL260508503 </t>
    <phoneticPr fontId="2" type="noConversion"/>
  </si>
  <si>
    <t>ANAJA9924226EGB9073F</t>
  </si>
  <si>
    <t xml:space="preserve">KSSE260510262 </t>
    <phoneticPr fontId="2" type="noConversion"/>
  </si>
  <si>
    <t>ANAJA9924226EGB90766</t>
  </si>
  <si>
    <t>鸿创利</t>
    <phoneticPr fontId="2" type="noConversion"/>
  </si>
  <si>
    <t>KSSE260509156</t>
    <phoneticPr fontId="2" type="noConversion"/>
  </si>
  <si>
    <t>ANAJA9924226EGB90770</t>
  </si>
  <si>
    <t>KSSE260504955</t>
    <phoneticPr fontId="2" type="noConversion"/>
  </si>
  <si>
    <t>ANAJA9924226EGB908D6</t>
  </si>
  <si>
    <t xml:space="preserve">KSSE260504962 </t>
    <phoneticPr fontId="2" type="noConversion"/>
  </si>
  <si>
    <t>ANAJA9924226EGB90919</t>
  </si>
  <si>
    <t xml:space="preserve">永新 </t>
    <phoneticPr fontId="2" type="noConversion"/>
  </si>
  <si>
    <t>KSSE260507863</t>
    <phoneticPr fontId="2" type="noConversion"/>
  </si>
  <si>
    <t>ANAJA9924226EGB9095A</t>
  </si>
  <si>
    <t>TCAE260509641</t>
    <phoneticPr fontId="2" type="noConversion"/>
  </si>
  <si>
    <t>ANAJA9924226EGB90A22</t>
  </si>
  <si>
    <t>泓跃</t>
    <phoneticPr fontId="2" type="noConversion"/>
  </si>
  <si>
    <t>TCAE260509656</t>
    <phoneticPr fontId="2" type="noConversion"/>
  </si>
  <si>
    <t>ANAJA9924226EGB90A56</t>
  </si>
  <si>
    <t xml:space="preserve">TCAE260509672 </t>
    <phoneticPr fontId="2" type="noConversion"/>
  </si>
  <si>
    <t>ANAJA9924226EGB90A8E</t>
  </si>
  <si>
    <t>泓跃</t>
    <phoneticPr fontId="2" type="noConversion"/>
  </si>
  <si>
    <t>TCAE260509686</t>
    <phoneticPr fontId="2" type="noConversion"/>
  </si>
  <si>
    <t>ANAJA9924226EGB90ABC</t>
  </si>
  <si>
    <t>泓跃</t>
    <phoneticPr fontId="2" type="noConversion"/>
  </si>
  <si>
    <t xml:space="preserve">TCAE260509690 </t>
    <phoneticPr fontId="2" type="noConversion"/>
  </si>
  <si>
    <t>ANAJA9924226EGB90AF4</t>
  </si>
  <si>
    <t>TCAE260509708</t>
    <phoneticPr fontId="2" type="noConversion"/>
  </si>
  <si>
    <t>ANAJA9924226EGB90B23</t>
  </si>
  <si>
    <t xml:space="preserve">斯迪克  </t>
    <phoneticPr fontId="2" type="noConversion"/>
  </si>
  <si>
    <t>SQSE260509825</t>
    <phoneticPr fontId="2" type="noConversion"/>
  </si>
  <si>
    <t>ANAJA9924226EGB90D18</t>
  </si>
  <si>
    <t>嘉兴皓特</t>
    <phoneticPr fontId="2" type="noConversion"/>
  </si>
  <si>
    <t xml:space="preserve">KSSE260509019 </t>
    <phoneticPr fontId="2" type="noConversion"/>
  </si>
  <si>
    <t>ANAJA9924226EGB90DDD</t>
  </si>
  <si>
    <t>新蓝德</t>
    <phoneticPr fontId="2" type="noConversion"/>
  </si>
  <si>
    <t>SQSE260508124</t>
    <phoneticPr fontId="2" type="noConversion"/>
  </si>
  <si>
    <t>新加坡</t>
    <phoneticPr fontId="2" type="noConversion"/>
  </si>
  <si>
    <t>ANAJA9924226EGB90E98</t>
  </si>
  <si>
    <t>KSSE260504944</t>
    <phoneticPr fontId="2" type="noConversion"/>
  </si>
  <si>
    <t>ANAJA9924226EGB90F6F</t>
  </si>
  <si>
    <t>KSSE260510064</t>
  </si>
  <si>
    <t>ANAJA9924226EGB9102C</t>
  </si>
  <si>
    <t xml:space="preserve">KSSE260510414  </t>
    <phoneticPr fontId="2" type="noConversion"/>
  </si>
  <si>
    <t>ANAJA9924226EGB9119C</t>
    <phoneticPr fontId="2" type="noConversion"/>
  </si>
  <si>
    <t>乔斯</t>
    <phoneticPr fontId="2" type="noConversion"/>
  </si>
  <si>
    <t>CSSE260509122</t>
    <phoneticPr fontId="2" type="noConversion"/>
  </si>
  <si>
    <t>ANAJA9924226EGB933B0</t>
  </si>
  <si>
    <t>苏州艺达</t>
    <phoneticPr fontId="2" type="noConversion"/>
  </si>
  <si>
    <t xml:space="preserve">YQSE260502553 </t>
    <phoneticPr fontId="2" type="noConversion"/>
  </si>
  <si>
    <t>ANAJA9924226EGB933CE</t>
  </si>
  <si>
    <t>SQSE260510374</t>
    <phoneticPr fontId="2" type="noConversion"/>
  </si>
  <si>
    <t>ANAJA9924226EGB93441</t>
  </si>
  <si>
    <t>镇江仕德</t>
    <phoneticPr fontId="2" type="noConversion"/>
  </si>
  <si>
    <t>KSSE260509954</t>
    <phoneticPr fontId="2" type="noConversion"/>
  </si>
  <si>
    <t>ANAJA9924226EGB93473</t>
  </si>
  <si>
    <t>CZSE260507135</t>
    <phoneticPr fontId="2" type="noConversion"/>
  </si>
  <si>
    <t>ANAJA9924226EGB9359F</t>
  </si>
  <si>
    <t>江苏昶安</t>
    <phoneticPr fontId="2" type="noConversion"/>
  </si>
  <si>
    <t>SQSE260507119</t>
    <phoneticPr fontId="2" type="noConversion"/>
  </si>
  <si>
    <t>ANAJA9924226EGB938E8</t>
  </si>
  <si>
    <t>SQSE260505080</t>
    <phoneticPr fontId="2" type="noConversion"/>
  </si>
  <si>
    <t>ANAJA9924226EGB93B08</t>
  </si>
  <si>
    <t>SQSE260509720</t>
  </si>
  <si>
    <t>ANAJA9924226EGB93CC1</t>
  </si>
  <si>
    <t>玺华</t>
    <phoneticPr fontId="2" type="noConversion"/>
  </si>
  <si>
    <t>KSSE260507763</t>
    <phoneticPr fontId="2" type="noConversion"/>
  </si>
  <si>
    <t>ANAJA9924226EGB93CEF</t>
  </si>
  <si>
    <t xml:space="preserve">SQSE260508335 </t>
    <phoneticPr fontId="2" type="noConversion"/>
  </si>
  <si>
    <t>ANAJA9924226EGB93D9F</t>
  </si>
  <si>
    <t>中和</t>
    <phoneticPr fontId="2" type="noConversion"/>
  </si>
  <si>
    <t xml:space="preserve">KSSE260508185 </t>
    <phoneticPr fontId="2" type="noConversion"/>
  </si>
  <si>
    <t>ANAJA9924226EGB93EF6</t>
  </si>
  <si>
    <t>SQAE260510188</t>
    <phoneticPr fontId="2" type="noConversion"/>
  </si>
  <si>
    <t>ANAJA9924226EGB93F9F</t>
  </si>
  <si>
    <t>瑞泰</t>
    <phoneticPr fontId="2" type="noConversion"/>
  </si>
  <si>
    <t>KSSE260509218</t>
    <phoneticPr fontId="2" type="noConversion"/>
  </si>
  <si>
    <t>ANAJA9924226EGB94226</t>
  </si>
  <si>
    <t>江苏景宏</t>
    <phoneticPr fontId="2" type="noConversion"/>
  </si>
  <si>
    <t>SQSE260505962</t>
    <phoneticPr fontId="2" type="noConversion"/>
  </si>
  <si>
    <t>ANAJA9924226EGB942F1</t>
  </si>
  <si>
    <t xml:space="preserve">SQSE260504792 </t>
    <phoneticPr fontId="2" type="noConversion"/>
  </si>
  <si>
    <t>ANAJA9924226EGB94BB0</t>
  </si>
  <si>
    <t>CSAE260510863</t>
    <phoneticPr fontId="2" type="noConversion"/>
  </si>
  <si>
    <t>ANAJA9924226EGB94BD8</t>
  </si>
  <si>
    <t>爱森</t>
    <phoneticPr fontId="2" type="noConversion"/>
  </si>
  <si>
    <t>CZSE260511792</t>
    <phoneticPr fontId="2" type="noConversion"/>
  </si>
  <si>
    <t>ANAJA9924226EGB94C03</t>
  </si>
  <si>
    <t>万丰</t>
    <phoneticPr fontId="2" type="noConversion"/>
  </si>
  <si>
    <t>WXSE260420013</t>
    <phoneticPr fontId="2" type="noConversion"/>
  </si>
  <si>
    <t>ANAJA9924226EGB94C25</t>
  </si>
  <si>
    <t xml:space="preserve">正泰 </t>
    <phoneticPr fontId="2" type="noConversion"/>
  </si>
  <si>
    <t xml:space="preserve">KSAE260508287 </t>
  </si>
  <si>
    <t>ANAJA9924226EGB94CBF</t>
  </si>
  <si>
    <t xml:space="preserve">KSAE260506530 </t>
    <phoneticPr fontId="2" type="noConversion"/>
  </si>
  <si>
    <t>ANAJA9924226EGB94D0E</t>
  </si>
  <si>
    <t>江苏中电</t>
    <phoneticPr fontId="2" type="noConversion"/>
  </si>
  <si>
    <t>CSGL260315699</t>
    <phoneticPr fontId="2" type="noConversion"/>
  </si>
  <si>
    <t>ANAJA9924226EGB94D53</t>
  </si>
  <si>
    <t>金东唐</t>
    <phoneticPr fontId="2" type="noConversion"/>
  </si>
  <si>
    <t>NTSE260507141</t>
  </si>
  <si>
    <t>ANAJA9924226EGB9501A</t>
  </si>
  <si>
    <t>松达</t>
    <phoneticPr fontId="2" type="noConversion"/>
  </si>
  <si>
    <t>SQSE260507981</t>
    <phoneticPr fontId="2" type="noConversion"/>
  </si>
  <si>
    <t>ANAJA9924226EGB95051</t>
  </si>
  <si>
    <t xml:space="preserve">CZSE260507507 </t>
  </si>
  <si>
    <t>ANAJA9924226EGB9507B</t>
  </si>
  <si>
    <t>科瑞恩</t>
    <phoneticPr fontId="2" type="noConversion"/>
  </si>
  <si>
    <t>KSSE260505234</t>
    <phoneticPr fontId="2" type="noConversion"/>
  </si>
  <si>
    <t>ANAJA9924226EGB950B2</t>
  </si>
  <si>
    <t>KSSE260509977</t>
    <phoneticPr fontId="2" type="noConversion"/>
  </si>
  <si>
    <t>ANAJA9924226EGB955FA</t>
  </si>
  <si>
    <t xml:space="preserve">SQAE260509855 </t>
    <phoneticPr fontId="2" type="noConversion"/>
  </si>
  <si>
    <t>ANAJA9924226EGB95633</t>
  </si>
  <si>
    <t xml:space="preserve">YQSE260504195 </t>
    <phoneticPr fontId="2" type="noConversion"/>
  </si>
  <si>
    <t>ANAJA9924226EGB958CB</t>
  </si>
  <si>
    <t>CZSE260508930</t>
    <phoneticPr fontId="2" type="noConversion"/>
  </si>
  <si>
    <t>ANAJA9924226EGB95C6F</t>
  </si>
  <si>
    <t>昆山旭发</t>
    <phoneticPr fontId="2" type="noConversion"/>
  </si>
  <si>
    <t xml:space="preserve">KSSE260510127 </t>
    <phoneticPr fontId="2" type="noConversion"/>
  </si>
  <si>
    <t>ANAJA9924226EGB95CA9</t>
  </si>
  <si>
    <t xml:space="preserve">TCSE260507438 </t>
    <phoneticPr fontId="2" type="noConversion"/>
  </si>
  <si>
    <t>出口</t>
    <phoneticPr fontId="2" type="noConversion"/>
  </si>
  <si>
    <t>ANAJA9924226EGB95CE5</t>
  </si>
  <si>
    <t>庆邦</t>
    <phoneticPr fontId="2" type="noConversion"/>
  </si>
  <si>
    <t>SQAE260509859</t>
    <phoneticPr fontId="2" type="noConversion"/>
  </si>
  <si>
    <t>宿迁</t>
    <phoneticPr fontId="2" type="noConversion"/>
  </si>
  <si>
    <t>ANAJA9924226EGB95D18</t>
  </si>
  <si>
    <t>WXSE260510191</t>
  </si>
  <si>
    <t>ANAJA9924226EGB962DA</t>
  </si>
  <si>
    <t>中国建筑</t>
    <phoneticPr fontId="2" type="noConversion"/>
  </si>
  <si>
    <t>TCSE260509308</t>
    <phoneticPr fontId="2" type="noConversion"/>
  </si>
  <si>
    <t>人民币</t>
    <phoneticPr fontId="2" type="noConversion"/>
  </si>
  <si>
    <t>ANAJA9924226EGB964F2</t>
  </si>
  <si>
    <t>YQSI260412463</t>
    <phoneticPr fontId="2" type="noConversion"/>
  </si>
  <si>
    <t>ANAJV1724126QAAAA1LX</t>
  </si>
  <si>
    <t>YQSI260407194</t>
    <phoneticPr fontId="2" type="noConversion"/>
  </si>
  <si>
    <t>进口</t>
    <phoneticPr fontId="2" type="noConversion"/>
  </si>
  <si>
    <t>ANAJV1724126QAAAA1ML</t>
  </si>
  <si>
    <t>YQSI260506898</t>
  </si>
  <si>
    <t>ANAJV1724126QAAAA1NS</t>
  </si>
  <si>
    <t>YQSI260506901</t>
  </si>
  <si>
    <t>ANAJV1724126QAAAA1PA</t>
  </si>
  <si>
    <t>CSSE260508432</t>
    <phoneticPr fontId="2" type="noConversion"/>
  </si>
  <si>
    <t>ANAJA9924226EGB98861</t>
  </si>
  <si>
    <t>苏州航顺</t>
    <phoneticPr fontId="2" type="noConversion"/>
  </si>
  <si>
    <t>YQAE260509943</t>
    <phoneticPr fontId="2" type="noConversion"/>
  </si>
  <si>
    <t>ANAJA9924226EGB98886</t>
  </si>
  <si>
    <t>TBSE260504963</t>
    <phoneticPr fontId="2" type="noConversion"/>
  </si>
  <si>
    <t>ANAJA9924226EGB988B1</t>
  </si>
  <si>
    <t>欧陆</t>
  </si>
  <si>
    <t>TBSE260509791</t>
    <phoneticPr fontId="2" type="noConversion"/>
  </si>
  <si>
    <t>ANAJA9924226EGB989AB</t>
  </si>
  <si>
    <t>TBSE260504094</t>
    <phoneticPr fontId="2" type="noConversion"/>
  </si>
  <si>
    <t>ANAJA9924226EGB98AF0</t>
  </si>
  <si>
    <t>佳祺仕</t>
    <phoneticPr fontId="2" type="noConversion"/>
  </si>
  <si>
    <t xml:space="preserve">YQAE260511054 </t>
    <phoneticPr fontId="2" type="noConversion"/>
  </si>
  <si>
    <t>ANAJA9924226EGB98B1C</t>
  </si>
  <si>
    <t>江苏豪悦</t>
  </si>
  <si>
    <t>SQSE260507825</t>
  </si>
  <si>
    <t>ANAJA9924226EGB98BB8</t>
  </si>
  <si>
    <t>ANAJA9924226EGB98BD8</t>
  </si>
  <si>
    <t>江苏陶氏</t>
    <phoneticPr fontId="2" type="noConversion"/>
  </si>
  <si>
    <t>HASE260501924</t>
    <phoneticPr fontId="2" type="noConversion"/>
  </si>
  <si>
    <t>ANAJA9924226EGB990EF</t>
  </si>
  <si>
    <t>江苏维都</t>
  </si>
  <si>
    <t>CSSE260506414</t>
    <phoneticPr fontId="2" type="noConversion"/>
  </si>
  <si>
    <t>ANAJA9924226EGB9914D</t>
  </si>
  <si>
    <t>正耀</t>
    <phoneticPr fontId="2" type="noConversion"/>
  </si>
  <si>
    <t>KSSE260507933</t>
  </si>
  <si>
    <t>ANAJA9924226EGB9917E</t>
  </si>
  <si>
    <t xml:space="preserve">上海翰隽 </t>
    <phoneticPr fontId="2" type="noConversion"/>
  </si>
  <si>
    <t xml:space="preserve">YQSE260509806 </t>
  </si>
  <si>
    <t>ANAJA9924226EGB995D5</t>
  </si>
  <si>
    <t>开米森</t>
    <phoneticPr fontId="2" type="noConversion"/>
  </si>
  <si>
    <t>CSSE260506035</t>
    <phoneticPr fontId="2" type="noConversion"/>
  </si>
  <si>
    <t>ANAJA9924226EGB99603</t>
  </si>
  <si>
    <t>中天宏泰</t>
    <phoneticPr fontId="2" type="noConversion"/>
  </si>
  <si>
    <t xml:space="preserve">CSSE260508470 </t>
    <phoneticPr fontId="2" type="noConversion"/>
  </si>
  <si>
    <t>ANAJA9924226EGB9962F</t>
  </si>
  <si>
    <t>南通品润</t>
    <phoneticPr fontId="2" type="noConversion"/>
  </si>
  <si>
    <t>SQSE260510375</t>
    <phoneticPr fontId="2" type="noConversion"/>
  </si>
  <si>
    <t>ANAJA9924226EGB99C8C</t>
  </si>
  <si>
    <t>华夏</t>
    <phoneticPr fontId="2" type="noConversion"/>
  </si>
  <si>
    <t>KSSE260507611</t>
    <phoneticPr fontId="2" type="noConversion"/>
  </si>
  <si>
    <t>ANAJA9924226EGB99D69</t>
  </si>
  <si>
    <t>TCAE260511369</t>
    <phoneticPr fontId="2" type="noConversion"/>
  </si>
  <si>
    <t>ANAJA9924226EGB99FF2</t>
  </si>
  <si>
    <t>TCAE260511376</t>
    <phoneticPr fontId="2" type="noConversion"/>
  </si>
  <si>
    <t>ANAJA9924226EGB9A01B</t>
  </si>
  <si>
    <t xml:space="preserve">TCAE260511389 </t>
    <phoneticPr fontId="2" type="noConversion"/>
  </si>
  <si>
    <t>ANAJA9924226EGB9A04C</t>
  </si>
  <si>
    <t>SQAE260511047</t>
    <phoneticPr fontId="2" type="noConversion"/>
  </si>
  <si>
    <t>ANAJA9924226EGB9A36E</t>
  </si>
  <si>
    <t>昊辰</t>
    <phoneticPr fontId="2" type="noConversion"/>
  </si>
  <si>
    <t>KSSE260507517</t>
    <phoneticPr fontId="2" type="noConversion"/>
  </si>
  <si>
    <t>ANAJA9924226EGB9A41E</t>
  </si>
  <si>
    <t>NBSE260504310</t>
    <phoneticPr fontId="2" type="noConversion"/>
  </si>
  <si>
    <t>宁波</t>
    <phoneticPr fontId="2" type="noConversion"/>
  </si>
  <si>
    <t>ANAJA9924226EGB9A448</t>
  </si>
  <si>
    <t>KSSE260509515</t>
    <phoneticPr fontId="2" type="noConversion"/>
  </si>
  <si>
    <t>ANAJA9924226EGB9A480</t>
  </si>
  <si>
    <t>欧博</t>
    <phoneticPr fontId="2" type="noConversion"/>
  </si>
  <si>
    <t xml:space="preserve">TBAE260512416 </t>
    <phoneticPr fontId="2" type="noConversion"/>
  </si>
  <si>
    <t>ANAJA9924226EGB9A645</t>
  </si>
  <si>
    <t>TCSE260506454</t>
    <phoneticPr fontId="2" type="noConversion"/>
  </si>
  <si>
    <t>ANAJA9924226EGB9A7FB</t>
  </si>
  <si>
    <t>苏特</t>
    <phoneticPr fontId="2" type="noConversion"/>
  </si>
  <si>
    <t>CZSE260510073</t>
    <phoneticPr fontId="2" type="noConversion"/>
  </si>
  <si>
    <t>ANAJA9924226EGB9ABEC</t>
  </si>
  <si>
    <t>正日</t>
  </si>
  <si>
    <t>KSAE260505387</t>
    <phoneticPr fontId="2" type="noConversion"/>
  </si>
  <si>
    <t>ANAJA9924226EGB9AC60</t>
  </si>
  <si>
    <t>天鹤</t>
    <phoneticPr fontId="2" type="noConversion"/>
  </si>
  <si>
    <t xml:space="preserve">KSSE260508433  </t>
    <phoneticPr fontId="2" type="noConversion"/>
  </si>
  <si>
    <t>ANAJA9924226EGB9ACA0</t>
  </si>
  <si>
    <t xml:space="preserve">KSAE260509041 </t>
  </si>
  <si>
    <t>ANAJA9924226EGB9ACEA</t>
  </si>
  <si>
    <t>KSSE260509524</t>
    <phoneticPr fontId="2" type="noConversion"/>
  </si>
  <si>
    <t>ANAJA9924226EGB9AD17</t>
  </si>
  <si>
    <t>飞可丝</t>
    <phoneticPr fontId="2" type="noConversion"/>
  </si>
  <si>
    <t xml:space="preserve">HASE260502372  </t>
  </si>
  <si>
    <t>ANAJV1724226QAAAAMZV</t>
  </si>
  <si>
    <t>金田塑业</t>
    <phoneticPr fontId="2" type="noConversion"/>
  </si>
  <si>
    <t>SQSE260510709</t>
    <phoneticPr fontId="2" type="noConversion"/>
  </si>
  <si>
    <t>ANAJA9924226EGB9ADD1</t>
  </si>
  <si>
    <t xml:space="preserve">苏映视 </t>
    <phoneticPr fontId="2" type="noConversion"/>
  </si>
  <si>
    <t xml:space="preserve">YQAE260512169 </t>
    <phoneticPr fontId="2" type="noConversion"/>
  </si>
  <si>
    <t>ANAJA9924226EGB9AEB1</t>
  </si>
  <si>
    <t>SQAE260512292</t>
    <phoneticPr fontId="2" type="noConversion"/>
  </si>
  <si>
    <t>ANAJA9924226EGB9AFE7</t>
  </si>
  <si>
    <t xml:space="preserve">TCAE260512128 </t>
    <phoneticPr fontId="2" type="noConversion"/>
  </si>
  <si>
    <t>ANAJA9924226EGB9B02F</t>
  </si>
  <si>
    <t>KSAE260511616</t>
    <phoneticPr fontId="2" type="noConversion"/>
  </si>
  <si>
    <t>ANAJA9924226EGB9B27D</t>
  </si>
  <si>
    <t>钠铂万</t>
    <phoneticPr fontId="2" type="noConversion"/>
  </si>
  <si>
    <t>KSAE260511649</t>
  </si>
  <si>
    <t>ANAJA9924226EGB9B2A5</t>
  </si>
  <si>
    <t>KSAE260511866</t>
    <phoneticPr fontId="2" type="noConversion"/>
  </si>
  <si>
    <t>ANAJA9924226EGB9B376</t>
  </si>
  <si>
    <t>KSAE260511957</t>
    <phoneticPr fontId="2" type="noConversion"/>
  </si>
  <si>
    <t>ANAJA9924226EGB9B429</t>
  </si>
  <si>
    <t xml:space="preserve">KSAE260508533 </t>
  </si>
  <si>
    <t>ANAJA9924226EGB9B5CD</t>
  </si>
  <si>
    <t>庆邦</t>
    <phoneticPr fontId="2" type="noConversion"/>
  </si>
  <si>
    <t>SQAE260511158</t>
    <phoneticPr fontId="2" type="noConversion"/>
  </si>
  <si>
    <t>ANAJA9924226EGB9C7BF</t>
  </si>
  <si>
    <t>苏州禧屋</t>
    <phoneticPr fontId="2" type="noConversion"/>
  </si>
  <si>
    <t xml:space="preserve">KSNM260512294  </t>
    <phoneticPr fontId="2" type="noConversion"/>
  </si>
  <si>
    <t>ANAJA9904126EGB9C92D</t>
  </si>
  <si>
    <t>KSSE260418695</t>
    <phoneticPr fontId="2" type="noConversion"/>
  </si>
  <si>
    <t>ANAJA9924226EGB9C957</t>
  </si>
  <si>
    <t xml:space="preserve">KSSE260507646 </t>
    <phoneticPr fontId="2" type="noConversion"/>
  </si>
  <si>
    <t>ANAJA9924226EGB9C965</t>
  </si>
  <si>
    <t>KSSE260418726</t>
    <phoneticPr fontId="2" type="noConversion"/>
  </si>
  <si>
    <t>ANAJA9924226EGB9C975</t>
  </si>
  <si>
    <t>KSSE260508325</t>
    <phoneticPr fontId="2" type="noConversion"/>
  </si>
  <si>
    <t>ANAJA9924226EGB9C97A</t>
  </si>
  <si>
    <t xml:space="preserve">KSSE260415719 </t>
    <phoneticPr fontId="2" type="noConversion"/>
  </si>
  <si>
    <t>ANAJA9924226EGB9C98E</t>
  </si>
  <si>
    <t xml:space="preserve">KSSE260507434  </t>
    <phoneticPr fontId="2" type="noConversion"/>
  </si>
  <si>
    <t>ANAJA9924226EGB9C9A5</t>
  </si>
  <si>
    <t xml:space="preserve">KSSE260510412 </t>
    <phoneticPr fontId="2" type="noConversion"/>
  </si>
  <si>
    <t>ANAJA9924226EGB9C9BC</t>
  </si>
  <si>
    <t xml:space="preserve">KSSE260507366 </t>
    <phoneticPr fontId="2" type="noConversion"/>
  </si>
  <si>
    <t>ANAJA9924226EGB9C9FB</t>
  </si>
  <si>
    <t>KSSE260505905</t>
    <phoneticPr fontId="2" type="noConversion"/>
  </si>
  <si>
    <t>ANAJA9924226EGB9CA10</t>
  </si>
  <si>
    <t>KSSE260510672</t>
    <phoneticPr fontId="2" type="noConversion"/>
  </si>
  <si>
    <t>ANAJA9924226EGB9CA26</t>
  </si>
  <si>
    <t>KSAE260513081</t>
    <phoneticPr fontId="2" type="noConversion"/>
  </si>
  <si>
    <t>ANAJA9924226EGB9CA3E</t>
  </si>
  <si>
    <t xml:space="preserve">WXSE260505906 </t>
    <phoneticPr fontId="2" type="noConversion"/>
  </si>
  <si>
    <t>ANAJA9924226EGB9CA51</t>
  </si>
  <si>
    <t xml:space="preserve">WXSE260510076 </t>
    <phoneticPr fontId="2" type="noConversion"/>
  </si>
  <si>
    <t>ANAJA9924226EGB9CA73</t>
  </si>
  <si>
    <t>沃德尔</t>
    <phoneticPr fontId="2" type="noConversion"/>
  </si>
  <si>
    <t>TCAE260512914</t>
  </si>
  <si>
    <t>欧元</t>
    <phoneticPr fontId="2" type="noConversion"/>
  </si>
  <si>
    <t>ANAJA9924226EGB9CA86</t>
  </si>
  <si>
    <t>CSAE260510360</t>
    <phoneticPr fontId="2" type="noConversion"/>
  </si>
  <si>
    <t>ANAJA9924226EGB9CA9F</t>
  </si>
  <si>
    <t xml:space="preserve">HONGHUI  </t>
    <phoneticPr fontId="2" type="noConversion"/>
  </si>
  <si>
    <t>CSSE260504353</t>
    <phoneticPr fontId="2" type="noConversion"/>
  </si>
  <si>
    <t>ANAJA9924226EGB9CAD1</t>
  </si>
  <si>
    <t>YQSE260505369</t>
    <phoneticPr fontId="2" type="noConversion"/>
  </si>
  <si>
    <t>ANAJA9924226EGB9CAE6</t>
  </si>
  <si>
    <t>昆山国亿</t>
    <phoneticPr fontId="2" type="noConversion"/>
  </si>
  <si>
    <t>YQSE260513187</t>
    <phoneticPr fontId="2" type="noConversion"/>
  </si>
  <si>
    <t>ANAJA9924226EGB9CAFF</t>
  </si>
  <si>
    <t>CSSE260411975</t>
    <phoneticPr fontId="2" type="noConversion"/>
  </si>
  <si>
    <t>常熟</t>
    <phoneticPr fontId="2" type="noConversion"/>
  </si>
  <si>
    <t>ANAJA9924226EGB13CB0</t>
  </si>
  <si>
    <t>CSSE260408678</t>
    <phoneticPr fontId="2" type="noConversion"/>
  </si>
  <si>
    <t>ANAJA9924226EGB13CCE</t>
  </si>
  <si>
    <t>创意</t>
    <phoneticPr fontId="2" type="noConversion"/>
  </si>
  <si>
    <t>CSSE260409171</t>
  </si>
  <si>
    <t>ANAJA9924226EGB141DD</t>
  </si>
  <si>
    <t xml:space="preserve">钰丰易  </t>
    <phoneticPr fontId="2" type="noConversion"/>
  </si>
  <si>
    <t xml:space="preserve">CSAE260405971 </t>
    <phoneticPr fontId="2" type="noConversion"/>
  </si>
  <si>
    <t>ANAJA9924226EGADD018</t>
  </si>
  <si>
    <t xml:space="preserve">福盈 </t>
    <phoneticPr fontId="2" type="noConversion"/>
  </si>
  <si>
    <t>CSSE260318574</t>
    <phoneticPr fontId="2" type="noConversion"/>
  </si>
  <si>
    <t>ANAJA9924226EGADD03A</t>
  </si>
  <si>
    <t xml:space="preserve">扬宣 </t>
    <phoneticPr fontId="2" type="noConversion"/>
  </si>
  <si>
    <t>CSAE260400457</t>
    <phoneticPr fontId="2" type="noConversion"/>
  </si>
  <si>
    <t>ANAJA9924226EGAC331A</t>
  </si>
  <si>
    <t>新劢德</t>
    <phoneticPr fontId="2" type="noConversion"/>
  </si>
  <si>
    <t xml:space="preserve">CSAE260401762  </t>
    <phoneticPr fontId="2" type="noConversion"/>
  </si>
  <si>
    <t>ANAJA9924226EGAC333E</t>
  </si>
  <si>
    <t>奥特</t>
    <phoneticPr fontId="2" type="noConversion"/>
  </si>
  <si>
    <t>CSSE260403577</t>
    <phoneticPr fontId="2" type="noConversion"/>
  </si>
  <si>
    <t>人民币</t>
    <phoneticPr fontId="2" type="noConversion"/>
  </si>
  <si>
    <t>ANAJA9924226EGAE519E</t>
  </si>
  <si>
    <t>宁波智锦</t>
    <phoneticPr fontId="2" type="noConversion"/>
  </si>
  <si>
    <t xml:space="preserve">CSSE260405485 </t>
    <phoneticPr fontId="2" type="noConversion"/>
  </si>
  <si>
    <t>ANAJA9924226EGAE5259</t>
  </si>
  <si>
    <t>北研</t>
    <phoneticPr fontId="2" type="noConversion"/>
  </si>
  <si>
    <t xml:space="preserve">CSSE260408260 </t>
    <phoneticPr fontId="2" type="noConversion"/>
  </si>
  <si>
    <t>ANAJA9924226EGAF679A</t>
  </si>
  <si>
    <t>CSSE260408271</t>
    <phoneticPr fontId="2" type="noConversion"/>
  </si>
  <si>
    <t>ANAJA9924226EGAF67BA</t>
  </si>
  <si>
    <t>NTSE260410113</t>
  </si>
  <si>
    <t>ANAJV1724226QAAAA90V</t>
  </si>
  <si>
    <t>喜临门</t>
    <phoneticPr fontId="2" type="noConversion"/>
  </si>
  <si>
    <t>NTSE260410110</t>
    <phoneticPr fontId="2" type="noConversion"/>
  </si>
  <si>
    <t>南通</t>
    <phoneticPr fontId="2" type="noConversion"/>
  </si>
  <si>
    <t>ANAJV1724226QAAAA91X</t>
  </si>
  <si>
    <t>杭州天元</t>
    <phoneticPr fontId="2" type="noConversion"/>
  </si>
  <si>
    <t>NTSE260414488</t>
  </si>
  <si>
    <t>ANAJA9924226EGB17D2F</t>
  </si>
  <si>
    <t>NTSE260414496</t>
    <phoneticPr fontId="2" type="noConversion"/>
  </si>
  <si>
    <t>ANAJA9924226EGB17E06</t>
  </si>
  <si>
    <t>NTAE260406124</t>
    <phoneticPr fontId="2" type="noConversion"/>
  </si>
  <si>
    <t>ANAJA9924226EGAE9454</t>
  </si>
  <si>
    <t>昆山卓仁</t>
    <phoneticPr fontId="2" type="noConversion"/>
  </si>
  <si>
    <t>NTSE260403932</t>
    <phoneticPr fontId="2" type="noConversion"/>
  </si>
  <si>
    <t>ANAJA9924226EGAE9630</t>
  </si>
  <si>
    <t>海特</t>
  </si>
  <si>
    <t>NTSE260305898</t>
    <phoneticPr fontId="2" type="noConversion"/>
  </si>
  <si>
    <t>美元</t>
    <phoneticPr fontId="2" type="noConversion"/>
  </si>
  <si>
    <t>AQID77024226QAAALP3M</t>
  </si>
  <si>
    <t>海特</t>
    <phoneticPr fontId="2" type="noConversion"/>
  </si>
  <si>
    <t>NTSE260305899</t>
    <phoneticPr fontId="2" type="noConversion"/>
  </si>
  <si>
    <t>欧元</t>
    <phoneticPr fontId="2" type="noConversion"/>
  </si>
  <si>
    <t>AQID77024226QAAALP4H</t>
  </si>
  <si>
    <t>江苏沃得</t>
    <phoneticPr fontId="2" type="noConversion"/>
  </si>
  <si>
    <t>NTSE260301086</t>
    <phoneticPr fontId="2" type="noConversion"/>
  </si>
  <si>
    <t>AQID77024226QAAA9YUI</t>
  </si>
  <si>
    <t>HORIZON</t>
    <phoneticPr fontId="2" type="noConversion"/>
  </si>
  <si>
    <t>SHGYLAE260406094</t>
    <phoneticPr fontId="2" type="noConversion"/>
  </si>
  <si>
    <t>上海供应链</t>
    <phoneticPr fontId="2" type="noConversion"/>
  </si>
  <si>
    <t>ANAJA9924226EGAE8CBF</t>
  </si>
  <si>
    <t>全洲贸易</t>
    <phoneticPr fontId="2" type="noConversion"/>
  </si>
  <si>
    <t xml:space="preserve">SHGYLSE260403690 </t>
    <phoneticPr fontId="2" type="noConversion"/>
  </si>
  <si>
    <t>ANAJA9924226EGAE9247</t>
  </si>
  <si>
    <t>GREEN</t>
  </si>
  <si>
    <t>SHGYLSE260204171</t>
    <phoneticPr fontId="2" type="noConversion"/>
  </si>
  <si>
    <t>ANAJA9924226EGAA9755</t>
  </si>
  <si>
    <t>SHGYLSE260306680</t>
    <phoneticPr fontId="2" type="noConversion"/>
  </si>
  <si>
    <t>ANAJA9924226EGAA9775</t>
  </si>
  <si>
    <t>SHGYLAE260413520</t>
  </si>
  <si>
    <t>ANAJA9924226EGB17C36</t>
  </si>
  <si>
    <t>上海伊比</t>
    <phoneticPr fontId="2" type="noConversion"/>
  </si>
  <si>
    <t>SHGYLSE260405805</t>
  </si>
  <si>
    <t>ANAJA9924226EGB17C66</t>
  </si>
  <si>
    <t>苏州恒隆</t>
    <phoneticPr fontId="2" type="noConversion"/>
  </si>
  <si>
    <t xml:space="preserve">YBSI260311473 </t>
    <phoneticPr fontId="2" type="noConversion"/>
  </si>
  <si>
    <t>进口</t>
    <phoneticPr fontId="2" type="noConversion"/>
  </si>
  <si>
    <t>苏州贝斯达</t>
    <phoneticPr fontId="2" type="noConversion"/>
  </si>
  <si>
    <t>AQID77024126QAAAAXSF</t>
  </si>
  <si>
    <t>YBSI260311477</t>
    <phoneticPr fontId="2" type="noConversion"/>
  </si>
  <si>
    <t>AQID77024126QAAAAXRA</t>
  </si>
  <si>
    <t>多乐</t>
    <phoneticPr fontId="2" type="noConversion"/>
  </si>
  <si>
    <t>YBSE260308258</t>
    <phoneticPr fontId="2" type="noConversion"/>
  </si>
  <si>
    <t>AQID77024226QAAAMW5E</t>
  </si>
  <si>
    <t>庆邦</t>
    <phoneticPr fontId="2" type="noConversion"/>
  </si>
  <si>
    <t>SQAE260412901</t>
    <phoneticPr fontId="2" type="noConversion"/>
  </si>
  <si>
    <t>宿迁</t>
    <phoneticPr fontId="2" type="noConversion"/>
  </si>
  <si>
    <t>ANAJA9924226EGB14691</t>
  </si>
  <si>
    <t xml:space="preserve">SQAE260412909 </t>
    <phoneticPr fontId="2" type="noConversion"/>
  </si>
  <si>
    <t>ANAJA9924226EGB146C1</t>
  </si>
  <si>
    <t>现代生物</t>
    <phoneticPr fontId="2" type="noConversion"/>
  </si>
  <si>
    <t>SQSE260409417</t>
    <phoneticPr fontId="2" type="noConversion"/>
  </si>
  <si>
    <t>ANAJA9924226EGB15B94</t>
  </si>
  <si>
    <t>SQSE260409437</t>
    <phoneticPr fontId="2" type="noConversion"/>
  </si>
  <si>
    <t>ANAJA9924226EGB15BD6</t>
  </si>
  <si>
    <t>金田塑业</t>
    <phoneticPr fontId="2" type="noConversion"/>
  </si>
  <si>
    <t>SQSE260409239</t>
    <phoneticPr fontId="2" type="noConversion"/>
  </si>
  <si>
    <t>ANAJA9924226EGB04B92</t>
  </si>
  <si>
    <t>波尔高压</t>
    <phoneticPr fontId="2" type="noConversion"/>
  </si>
  <si>
    <t>SQAE260410379</t>
  </si>
  <si>
    <t>ANAJA9924226EGB04C41</t>
  </si>
  <si>
    <t>天野酶</t>
    <phoneticPr fontId="2" type="noConversion"/>
  </si>
  <si>
    <t>SQAE260404975</t>
    <phoneticPr fontId="2" type="noConversion"/>
  </si>
  <si>
    <t>ANAJA9924226EGB04CB9</t>
  </si>
  <si>
    <t>启威</t>
    <phoneticPr fontId="2" type="noConversion"/>
  </si>
  <si>
    <t>SQSE260409991</t>
  </si>
  <si>
    <t>ANAJA9924226EGB04F39</t>
  </si>
  <si>
    <t>都桐</t>
  </si>
  <si>
    <t>TBAE260413560</t>
    <phoneticPr fontId="2" type="noConversion"/>
  </si>
  <si>
    <t>太仓贝斯达</t>
    <phoneticPr fontId="2" type="noConversion"/>
  </si>
  <si>
    <t>ANAJA9924226EGB19473</t>
  </si>
  <si>
    <t xml:space="preserve">TBAE260413580 </t>
    <phoneticPr fontId="2" type="noConversion"/>
  </si>
  <si>
    <t>ANAJA9924226EGB1948C</t>
  </si>
  <si>
    <t>宏太</t>
    <phoneticPr fontId="2" type="noConversion"/>
  </si>
  <si>
    <t>TBSE260400154</t>
    <phoneticPr fontId="2" type="noConversion"/>
  </si>
  <si>
    <t>ANAJA9924226EGAF3183</t>
  </si>
  <si>
    <t>TBSE260404414</t>
    <phoneticPr fontId="2" type="noConversion"/>
  </si>
  <si>
    <t>ANAJA9924226EGAF321F</t>
  </si>
  <si>
    <t>江苏一影</t>
  </si>
  <si>
    <t xml:space="preserve">WXNM260406270 </t>
    <phoneticPr fontId="2" type="noConversion"/>
  </si>
  <si>
    <t>内贸</t>
    <phoneticPr fontId="2" type="noConversion"/>
  </si>
  <si>
    <t>ANAJV1704126QAAAAA2F</t>
  </si>
  <si>
    <t>WXNM260406269</t>
    <phoneticPr fontId="2" type="noConversion"/>
  </si>
  <si>
    <t>无锡</t>
    <phoneticPr fontId="2" type="noConversion"/>
  </si>
  <si>
    <t>ANAJV1704126QAAAAA5A</t>
    <phoneticPr fontId="2" type="noConversion"/>
  </si>
  <si>
    <t>WXNM260403628</t>
    <phoneticPr fontId="2" type="noConversion"/>
  </si>
  <si>
    <t>ANAJV1704126QAAAAA6P</t>
    <phoneticPr fontId="2" type="noConversion"/>
  </si>
  <si>
    <t>WXNM260406267</t>
    <phoneticPr fontId="2" type="noConversion"/>
  </si>
  <si>
    <t>ANAJV1704126QAAAAA3I</t>
  </si>
  <si>
    <t>WXNM260406275</t>
    <phoneticPr fontId="2" type="noConversion"/>
  </si>
  <si>
    <t>ANAJV1704126QAAAAA4H</t>
  </si>
  <si>
    <t xml:space="preserve">WXSE260303929 </t>
    <phoneticPr fontId="2" type="noConversion"/>
  </si>
  <si>
    <t>出口</t>
    <phoneticPr fontId="2" type="noConversion"/>
  </si>
  <si>
    <t>AQID77024226QAAAM9VI</t>
  </si>
  <si>
    <t>泰奕</t>
    <phoneticPr fontId="2" type="noConversion"/>
  </si>
  <si>
    <t xml:space="preserve">WXSE260302226 </t>
    <phoneticPr fontId="2" type="noConversion"/>
  </si>
  <si>
    <t>AQID77024226QAAAML7T</t>
  </si>
  <si>
    <t xml:space="preserve">佳祺仕 </t>
  </si>
  <si>
    <t>YQGL260414670</t>
    <phoneticPr fontId="2" type="noConversion"/>
  </si>
  <si>
    <t>园区</t>
    <phoneticPr fontId="2" type="noConversion"/>
  </si>
  <si>
    <t>ANAJA9924226EGB18482</t>
  </si>
  <si>
    <t xml:space="preserve">YQGL260414669 </t>
    <phoneticPr fontId="2" type="noConversion"/>
  </si>
  <si>
    <t>ANAJA9924226EGB184B6</t>
  </si>
  <si>
    <t>上海富威</t>
    <phoneticPr fontId="2" type="noConversion"/>
  </si>
  <si>
    <t xml:space="preserve">YQAE260408713 </t>
    <phoneticPr fontId="2" type="noConversion"/>
  </si>
  <si>
    <t>ANAJA9924226EGAF82F7</t>
  </si>
  <si>
    <t>三义</t>
    <phoneticPr fontId="2" type="noConversion"/>
  </si>
  <si>
    <t xml:space="preserve">YQSE260408625 </t>
    <phoneticPr fontId="2" type="noConversion"/>
  </si>
  <si>
    <t>ANAJA9924226EGAF8326</t>
  </si>
  <si>
    <t>极速跃迁</t>
    <phoneticPr fontId="2" type="noConversion"/>
  </si>
  <si>
    <t xml:space="preserve">YQSE260209026  </t>
    <phoneticPr fontId="2" type="noConversion"/>
  </si>
  <si>
    <t>AQID77024226QAAA982Z</t>
  </si>
  <si>
    <t>能辉</t>
    <phoneticPr fontId="2" type="noConversion"/>
  </si>
  <si>
    <t>YQSE260211711</t>
    <phoneticPr fontId="2" type="noConversion"/>
  </si>
  <si>
    <t>AQID77024226QAAAM9SN</t>
  </si>
  <si>
    <t>分站</t>
    <phoneticPr fontId="2" type="noConversion"/>
  </si>
  <si>
    <t>出口</t>
    <phoneticPr fontId="2" type="noConversion"/>
  </si>
  <si>
    <t>青岛</t>
    <phoneticPr fontId="2" type="noConversion"/>
  </si>
  <si>
    <t>汇总</t>
    <phoneticPr fontId="2" type="noConversion"/>
  </si>
  <si>
    <t>常熟</t>
    <phoneticPr fontId="3" type="Hiragana"/>
  </si>
  <si>
    <t>常州</t>
    <phoneticPr fontId="3" type="Hiragana"/>
  </si>
  <si>
    <t>太仓</t>
    <phoneticPr fontId="3" type="Hiragana"/>
  </si>
  <si>
    <t>宿迁</t>
    <phoneticPr fontId="3" type="Hiragana"/>
  </si>
  <si>
    <t>淮安</t>
    <phoneticPr fontId="3" type="Hiragana"/>
  </si>
  <si>
    <t>园区</t>
    <phoneticPr fontId="3" type="Hiragana"/>
  </si>
  <si>
    <t>南通</t>
    <phoneticPr fontId="3" type="Hiragana"/>
  </si>
  <si>
    <t>南京</t>
    <phoneticPr fontId="3" type="Hiragana"/>
  </si>
  <si>
    <t>重庆</t>
    <phoneticPr fontId="3" type="Hiragana"/>
  </si>
  <si>
    <t>太仓贝斯达</t>
    <phoneticPr fontId="3" type="Hiragana"/>
  </si>
  <si>
    <t>徐州</t>
    <phoneticPr fontId="2" type="noConversion"/>
  </si>
  <si>
    <t>合肥</t>
    <phoneticPr fontId="2" type="noConversion"/>
  </si>
  <si>
    <t>上海供应链</t>
    <phoneticPr fontId="2" type="noConversion"/>
  </si>
  <si>
    <t>安信达</t>
    <phoneticPr fontId="2" type="noConversion"/>
  </si>
  <si>
    <t>总计</t>
    <phoneticPr fontId="2" type="noConversion"/>
  </si>
  <si>
    <t>宝士曼</t>
    <phoneticPr fontId="2" type="noConversion"/>
  </si>
  <si>
    <t>圣让</t>
  </si>
  <si>
    <t xml:space="preserve">CSSI260403456  </t>
    <phoneticPr fontId="2" type="noConversion"/>
  </si>
  <si>
    <t>CSSE260311732</t>
    <phoneticPr fontId="2" type="noConversion"/>
  </si>
  <si>
    <t>境外</t>
    <phoneticPr fontId="2" type="noConversion"/>
  </si>
  <si>
    <t xml:space="preserve">东台正耀 </t>
    <phoneticPr fontId="2" type="noConversion"/>
  </si>
  <si>
    <t xml:space="preserve">KSSE260314324 </t>
  </si>
  <si>
    <t xml:space="preserve">NJSE260312625 </t>
  </si>
  <si>
    <t>伟攀</t>
    <phoneticPr fontId="2" type="noConversion"/>
  </si>
  <si>
    <t>威唐</t>
    <phoneticPr fontId="2" type="noConversion"/>
  </si>
  <si>
    <t>TCAI260319906</t>
    <phoneticPr fontId="2" type="noConversion"/>
  </si>
  <si>
    <t>利亚</t>
    <phoneticPr fontId="2" type="noConversion"/>
  </si>
  <si>
    <t xml:space="preserve">CSSE260310546  </t>
  </si>
  <si>
    <t>旺矽</t>
  </si>
  <si>
    <t>SQSE260317386</t>
    <phoneticPr fontId="2" type="noConversion"/>
  </si>
  <si>
    <t>苏州国裕</t>
  </si>
  <si>
    <t>艾科坦</t>
    <phoneticPr fontId="2" type="noConversion"/>
  </si>
  <si>
    <t>KSSE260309283</t>
    <phoneticPr fontId="2" type="noConversion"/>
  </si>
  <si>
    <t>CSSI260301879</t>
    <phoneticPr fontId="2" type="noConversion"/>
  </si>
  <si>
    <t xml:space="preserve">SQAE260319423 </t>
    <phoneticPr fontId="2" type="noConversion"/>
  </si>
  <si>
    <t>超威</t>
    <phoneticPr fontId="2" type="noConversion"/>
  </si>
  <si>
    <t>新太铜</t>
    <phoneticPr fontId="2" type="noConversion"/>
  </si>
  <si>
    <t>TCSE260319282</t>
  </si>
  <si>
    <t>KSSI260401272</t>
  </si>
  <si>
    <t xml:space="preserve">WXSE260310974 </t>
    <phoneticPr fontId="2" type="noConversion"/>
  </si>
  <si>
    <t>凯尔贝</t>
  </si>
  <si>
    <t>广东肇庆</t>
  </si>
  <si>
    <t>苏州正诚</t>
    <phoneticPr fontId="2" type="noConversion"/>
  </si>
  <si>
    <t>鹏燚翔</t>
    <phoneticPr fontId="2" type="noConversion"/>
  </si>
  <si>
    <t>众捷</t>
    <phoneticPr fontId="2" type="noConversion"/>
  </si>
  <si>
    <t>CSSE260319792</t>
  </si>
  <si>
    <t xml:space="preserve">WXSE260306288 </t>
  </si>
  <si>
    <t>卓摩比勒</t>
  </si>
  <si>
    <t>TBAE260401474</t>
  </si>
  <si>
    <t>CSSE260400166</t>
  </si>
  <si>
    <t>BRILLIANCE</t>
    <phoneticPr fontId="2" type="noConversion"/>
  </si>
  <si>
    <t>KSSE260317177</t>
    <phoneticPr fontId="2" type="noConversion"/>
  </si>
  <si>
    <t>CQSE260315091</t>
    <phoneticPr fontId="2" type="noConversion"/>
  </si>
  <si>
    <t>江苏中电</t>
    <phoneticPr fontId="2" type="noConversion"/>
  </si>
  <si>
    <t>CSGL260402522</t>
    <phoneticPr fontId="2" type="noConversion"/>
  </si>
  <si>
    <t xml:space="preserve">CSGL260402529 </t>
    <phoneticPr fontId="2" type="noConversion"/>
  </si>
  <si>
    <t>海威</t>
    <phoneticPr fontId="2" type="noConversion"/>
  </si>
  <si>
    <t>CSGW260402632</t>
    <phoneticPr fontId="2" type="noConversion"/>
  </si>
  <si>
    <t>英华特</t>
  </si>
  <si>
    <t>公耀</t>
  </si>
  <si>
    <t>YQGL260402756</t>
  </si>
  <si>
    <t>CQAE260401183</t>
    <phoneticPr fontId="2" type="noConversion"/>
  </si>
  <si>
    <t>徐州双莱</t>
    <phoneticPr fontId="2" type="noConversion"/>
  </si>
  <si>
    <t xml:space="preserve">XZSE260319856  </t>
    <phoneticPr fontId="2" type="noConversion"/>
  </si>
  <si>
    <t xml:space="preserve">SQSE260402053 </t>
    <phoneticPr fontId="2" type="noConversion"/>
  </si>
  <si>
    <t>礼恩派</t>
  </si>
  <si>
    <t>洋河</t>
    <phoneticPr fontId="2" type="noConversion"/>
  </si>
  <si>
    <t>SQSE260400145</t>
  </si>
  <si>
    <t>宿迁</t>
  </si>
  <si>
    <t>KSAI260403819</t>
  </si>
  <si>
    <t>江苏沃得</t>
  </si>
  <si>
    <t>NTSE260318644</t>
    <phoneticPr fontId="2" type="noConversion"/>
  </si>
  <si>
    <t xml:space="preserve">SQSE260316611 </t>
    <phoneticPr fontId="2" type="noConversion"/>
  </si>
  <si>
    <t>瑞鹄</t>
  </si>
  <si>
    <t>KSGL260316843</t>
  </si>
  <si>
    <t>科玛</t>
    <phoneticPr fontId="2" type="noConversion"/>
  </si>
  <si>
    <t>CSAI260404352</t>
  </si>
  <si>
    <t>重庆理工</t>
  </si>
  <si>
    <t>CQSE260402140</t>
    <phoneticPr fontId="2" type="noConversion"/>
  </si>
  <si>
    <t>CSSE260402740</t>
  </si>
  <si>
    <t>CSSE260317093</t>
    <phoneticPr fontId="2" type="noConversion"/>
  </si>
  <si>
    <t>TCSE260400020</t>
    <phoneticPr fontId="2" type="noConversion"/>
  </si>
  <si>
    <t>达尔曼</t>
    <phoneticPr fontId="2" type="noConversion"/>
  </si>
  <si>
    <t>CSSI260317473</t>
  </si>
  <si>
    <t>万鑫</t>
    <phoneticPr fontId="2" type="noConversion"/>
  </si>
  <si>
    <t>天朔医疗</t>
    <phoneticPr fontId="2" type="noConversion"/>
  </si>
  <si>
    <t>龙满</t>
    <phoneticPr fontId="2" type="noConversion"/>
  </si>
  <si>
    <t>NJSE260307224</t>
    <phoneticPr fontId="2" type="noConversion"/>
  </si>
  <si>
    <t>SQAE260403160</t>
  </si>
  <si>
    <t>帕茨泰柯</t>
    <phoneticPr fontId="2" type="noConversion"/>
  </si>
  <si>
    <t xml:space="preserve">撼力合金 </t>
  </si>
  <si>
    <t>江苏协航</t>
  </si>
  <si>
    <t>NTSE260319748</t>
  </si>
  <si>
    <t>KSSE260312431</t>
    <phoneticPr fontId="2" type="noConversion"/>
  </si>
  <si>
    <t>KSSE260211755</t>
    <phoneticPr fontId="2" type="noConversion"/>
  </si>
  <si>
    <t>YQSE260319547</t>
    <phoneticPr fontId="2" type="noConversion"/>
  </si>
  <si>
    <t>康菲迪</t>
  </si>
  <si>
    <t xml:space="preserve">CSSE260403568 </t>
    <phoneticPr fontId="2" type="noConversion"/>
  </si>
  <si>
    <t>NJSE260405513</t>
    <phoneticPr fontId="2" type="noConversion"/>
  </si>
  <si>
    <t>玛塔</t>
  </si>
  <si>
    <t>YQSI260316664</t>
    <phoneticPr fontId="2" type="noConversion"/>
  </si>
  <si>
    <t>上海东普</t>
  </si>
  <si>
    <t>无锡朗贤</t>
    <phoneticPr fontId="2" type="noConversion"/>
  </si>
  <si>
    <t xml:space="preserve">KSGL260402424 </t>
    <phoneticPr fontId="2" type="noConversion"/>
  </si>
  <si>
    <t>CSSE260400526</t>
    <phoneticPr fontId="2" type="noConversion"/>
  </si>
  <si>
    <t>超淦</t>
    <phoneticPr fontId="2" type="noConversion"/>
  </si>
  <si>
    <t>NTSE260404062</t>
    <phoneticPr fontId="2" type="noConversion"/>
  </si>
  <si>
    <t>通灵</t>
    <phoneticPr fontId="2" type="noConversion"/>
  </si>
  <si>
    <t>英华特</t>
    <phoneticPr fontId="2" type="noConversion"/>
  </si>
  <si>
    <t>NTSE260402128</t>
    <phoneticPr fontId="2" type="noConversion"/>
  </si>
  <si>
    <t>聚美科</t>
    <phoneticPr fontId="2" type="noConversion"/>
  </si>
  <si>
    <t>TBSE260401993</t>
  </si>
  <si>
    <t>金鑫</t>
    <phoneticPr fontId="2" type="noConversion"/>
  </si>
  <si>
    <t>TBSE260400088</t>
  </si>
  <si>
    <t>CSAI260407491</t>
  </si>
  <si>
    <t xml:space="preserve">YQSI260407496 </t>
    <phoneticPr fontId="2" type="noConversion"/>
  </si>
  <si>
    <t>YQGL260407853</t>
  </si>
  <si>
    <t>YQAI260409389</t>
    <phoneticPr fontId="2" type="noConversion"/>
  </si>
  <si>
    <t>CSSE260403495</t>
    <phoneticPr fontId="2" type="noConversion"/>
  </si>
  <si>
    <t>WXSE260403345</t>
  </si>
  <si>
    <t>海特</t>
    <phoneticPr fontId="2" type="noConversion"/>
  </si>
  <si>
    <t>顺元</t>
    <phoneticPr fontId="2" type="noConversion"/>
  </si>
  <si>
    <t>TCSE260404296</t>
    <phoneticPr fontId="2" type="noConversion"/>
  </si>
  <si>
    <t>SQSE260406245</t>
    <phoneticPr fontId="2" type="noConversion"/>
  </si>
  <si>
    <t>万顺昌</t>
  </si>
  <si>
    <t>KSSE260400225</t>
  </si>
  <si>
    <t>利亚得</t>
    <phoneticPr fontId="2" type="noConversion"/>
  </si>
  <si>
    <t>CSAI260408673</t>
    <phoneticPr fontId="2" type="noConversion"/>
  </si>
  <si>
    <t xml:space="preserve">姆提 </t>
    <phoneticPr fontId="2" type="noConversion"/>
  </si>
  <si>
    <t xml:space="preserve">CSNM260408778 </t>
  </si>
  <si>
    <t>TCSE260405615</t>
    <phoneticPr fontId="2" type="noConversion"/>
  </si>
  <si>
    <t>TCSE260407229</t>
  </si>
  <si>
    <t>KSAE260404357</t>
    <phoneticPr fontId="2" type="noConversion"/>
  </si>
  <si>
    <t>世德</t>
    <phoneticPr fontId="2" type="noConversion"/>
  </si>
  <si>
    <t>CSSI260408173</t>
    <phoneticPr fontId="2" type="noConversion"/>
  </si>
  <si>
    <t>法贝儿</t>
    <phoneticPr fontId="2" type="noConversion"/>
  </si>
  <si>
    <t>TCSE260402425</t>
    <phoneticPr fontId="2" type="noConversion"/>
  </si>
  <si>
    <t>苏豪</t>
  </si>
  <si>
    <t>TCSE260309606</t>
    <phoneticPr fontId="2" type="noConversion"/>
  </si>
  <si>
    <t>YQSE260317236</t>
    <phoneticPr fontId="2" type="noConversion"/>
  </si>
  <si>
    <t>KSSE260407484</t>
    <phoneticPr fontId="2" type="noConversion"/>
  </si>
  <si>
    <t>KSSE260405459</t>
  </si>
  <si>
    <t>可滕</t>
    <phoneticPr fontId="2" type="noConversion"/>
  </si>
  <si>
    <t>HASE260404051</t>
    <phoneticPr fontId="2" type="noConversion"/>
  </si>
  <si>
    <t>GREEN</t>
    <phoneticPr fontId="2" type="noConversion"/>
  </si>
  <si>
    <t xml:space="preserve">SHGYLSE260403188 </t>
  </si>
  <si>
    <t>SHGYLSE260402765</t>
    <phoneticPr fontId="2" type="noConversion"/>
  </si>
  <si>
    <t xml:space="preserve">YQSE260318222  </t>
    <phoneticPr fontId="2" type="noConversion"/>
  </si>
  <si>
    <t>CSSE260406662</t>
  </si>
  <si>
    <t>KSTL260409047</t>
  </si>
  <si>
    <t>光纤城</t>
    <phoneticPr fontId="2" type="noConversion"/>
  </si>
  <si>
    <t>KSSE260406215</t>
  </si>
  <si>
    <t>TCSE260407747</t>
  </si>
  <si>
    <t>NTSE260408563</t>
    <phoneticPr fontId="2" type="noConversion"/>
  </si>
  <si>
    <t xml:space="preserve">SQSE260406896 </t>
    <phoneticPr fontId="2" type="noConversion"/>
  </si>
  <si>
    <t>众捷</t>
  </si>
  <si>
    <t>NTSE260404412</t>
    <phoneticPr fontId="2" type="noConversion"/>
  </si>
  <si>
    <t>CSSE260406393</t>
  </si>
  <si>
    <t>KSSE260407547</t>
  </si>
  <si>
    <t>上海瑞技</t>
  </si>
  <si>
    <t>XZSE260407579</t>
  </si>
  <si>
    <t>旺矽</t>
    <phoneticPr fontId="2" type="noConversion"/>
  </si>
  <si>
    <t>KSSE260318106</t>
    <phoneticPr fontId="2" type="noConversion"/>
  </si>
  <si>
    <t xml:space="preserve">CSNM260410788 </t>
  </si>
  <si>
    <t>KSSE260401941</t>
  </si>
  <si>
    <t>重庆渝能</t>
    <phoneticPr fontId="2" type="noConversion"/>
  </si>
  <si>
    <t>SQAE260409843</t>
  </si>
  <si>
    <t>KSSE260401951</t>
  </si>
  <si>
    <t>苏州艺达</t>
  </si>
  <si>
    <t>YQSE260405849</t>
    <phoneticPr fontId="2" type="noConversion"/>
  </si>
  <si>
    <t>SHGYLSE260403191</t>
    <phoneticPr fontId="2" type="noConversion"/>
  </si>
  <si>
    <t>NTSE260408182</t>
    <phoneticPr fontId="2" type="noConversion"/>
  </si>
  <si>
    <t>NTSE260407819</t>
    <phoneticPr fontId="2" type="noConversion"/>
  </si>
  <si>
    <t>NTSE260403989</t>
    <phoneticPr fontId="2" type="noConversion"/>
  </si>
  <si>
    <t>申驰</t>
    <phoneticPr fontId="2" type="noConversion"/>
  </si>
  <si>
    <t>CSSE260404111</t>
    <phoneticPr fontId="2" type="noConversion"/>
  </si>
  <si>
    <t>法贝尔</t>
  </si>
  <si>
    <t xml:space="preserve">TCSE260318718 </t>
    <phoneticPr fontId="2" type="noConversion"/>
  </si>
  <si>
    <t>宾科</t>
    <phoneticPr fontId="2" type="noConversion"/>
  </si>
  <si>
    <t>KSGW260410325</t>
    <phoneticPr fontId="2" type="noConversion"/>
  </si>
  <si>
    <t>YQSE260403256</t>
  </si>
  <si>
    <t>SHGYLSI260411976</t>
    <phoneticPr fontId="2" type="noConversion"/>
  </si>
  <si>
    <t>TCSE260409202</t>
  </si>
  <si>
    <t>广西双英</t>
    <phoneticPr fontId="2" type="noConversion"/>
  </si>
  <si>
    <t>正业</t>
  </si>
  <si>
    <t>CSSE260411117</t>
  </si>
  <si>
    <t>KSSE260403930</t>
  </si>
  <si>
    <t>安徽辰可</t>
    <phoneticPr fontId="2" type="noConversion"/>
  </si>
  <si>
    <t>KSSE260404421</t>
  </si>
  <si>
    <t>太仓群特</t>
  </si>
  <si>
    <t xml:space="preserve">TBSE260409052 </t>
    <phoneticPr fontId="2" type="noConversion"/>
  </si>
  <si>
    <t>镒海</t>
    <phoneticPr fontId="2" type="noConversion"/>
  </si>
  <si>
    <t>KSAI260412815</t>
  </si>
  <si>
    <t>南通佳宝</t>
    <phoneticPr fontId="2" type="noConversion"/>
  </si>
  <si>
    <t>KSSE260407492</t>
    <phoneticPr fontId="2" type="noConversion"/>
  </si>
  <si>
    <t>罗克莱</t>
  </si>
  <si>
    <t>KSAE260411634</t>
    <phoneticPr fontId="2" type="noConversion"/>
  </si>
  <si>
    <t>CSSE260408777</t>
    <phoneticPr fontId="2" type="noConversion"/>
  </si>
  <si>
    <t>罗集帝</t>
  </si>
  <si>
    <t>HASE260407362</t>
    <phoneticPr fontId="2" type="noConversion"/>
  </si>
  <si>
    <t>中电电气</t>
    <phoneticPr fontId="2" type="noConversion"/>
  </si>
  <si>
    <t>金鑫</t>
  </si>
  <si>
    <t xml:space="preserve">KSSE260402028 </t>
    <phoneticPr fontId="2" type="noConversion"/>
  </si>
  <si>
    <t>KSSE260402016</t>
    <phoneticPr fontId="2" type="noConversion"/>
  </si>
  <si>
    <t>NTSE260409723</t>
    <phoneticPr fontId="2" type="noConversion"/>
  </si>
  <si>
    <t>YQSI260408467</t>
  </si>
  <si>
    <t>CZSE260409439</t>
  </si>
  <si>
    <t>SHGYLSE260306682</t>
    <phoneticPr fontId="2" type="noConversion"/>
  </si>
  <si>
    <t xml:space="preserve">TCSE260412123 </t>
    <phoneticPr fontId="2" type="noConversion"/>
  </si>
  <si>
    <t>上海东大</t>
    <phoneticPr fontId="2" type="noConversion"/>
  </si>
  <si>
    <t>KSSE260402900</t>
  </si>
  <si>
    <t>CSSE260413503</t>
  </si>
  <si>
    <t>SQAE260415065</t>
    <phoneticPr fontId="2" type="noConversion"/>
  </si>
  <si>
    <t xml:space="preserve">SQAE260413114 </t>
  </si>
  <si>
    <t>法贝尔</t>
    <phoneticPr fontId="2" type="noConversion"/>
  </si>
  <si>
    <t>和风煜立</t>
  </si>
  <si>
    <t xml:space="preserve">YQSI260411198 </t>
  </si>
  <si>
    <t>共进微</t>
    <phoneticPr fontId="2" type="noConversion"/>
  </si>
  <si>
    <t>经登</t>
  </si>
  <si>
    <t>NJGW260415578</t>
  </si>
  <si>
    <t>KSSE260406277</t>
  </si>
  <si>
    <t>KSAI260415618</t>
  </si>
  <si>
    <t>KSSE260409057</t>
    <phoneticPr fontId="2" type="noConversion"/>
  </si>
  <si>
    <t>SQSE260414641</t>
  </si>
  <si>
    <t>SQSE260410432</t>
    <phoneticPr fontId="2" type="noConversion"/>
  </si>
  <si>
    <t>KSSE260410158</t>
    <phoneticPr fontId="2" type="noConversion"/>
  </si>
  <si>
    <t xml:space="preserve">YQSE260409645 </t>
    <phoneticPr fontId="2" type="noConversion"/>
  </si>
  <si>
    <t>信义</t>
  </si>
  <si>
    <t>KSSE260412023</t>
  </si>
  <si>
    <t>KSSE260414432</t>
  </si>
  <si>
    <t>CSNM260416254</t>
  </si>
  <si>
    <t>SQSE260411938</t>
  </si>
  <si>
    <t>远东</t>
    <phoneticPr fontId="2" type="noConversion"/>
  </si>
  <si>
    <t>YQSE260412315</t>
    <phoneticPr fontId="2" type="noConversion"/>
  </si>
  <si>
    <t>新锐</t>
    <phoneticPr fontId="2" type="noConversion"/>
  </si>
  <si>
    <t>海思</t>
  </si>
  <si>
    <t xml:space="preserve">KSSE260405705 </t>
    <phoneticPr fontId="2" type="noConversion"/>
  </si>
  <si>
    <t>KSSE260404445</t>
    <phoneticPr fontId="2" type="noConversion"/>
  </si>
  <si>
    <t>NJSE260413479</t>
    <phoneticPr fontId="2" type="noConversion"/>
  </si>
  <si>
    <t xml:space="preserve">NJSE260409118  </t>
    <phoneticPr fontId="2" type="noConversion"/>
  </si>
  <si>
    <t>XZSI260405462</t>
  </si>
  <si>
    <t>佳祺仕</t>
  </si>
  <si>
    <t>YQGL260416243</t>
    <phoneticPr fontId="2" type="noConversion"/>
  </si>
  <si>
    <t>YQGL260416440</t>
  </si>
  <si>
    <t>YQAI260417246</t>
  </si>
  <si>
    <t>TBSE260408660</t>
  </si>
  <si>
    <t>SQSE260409910</t>
  </si>
  <si>
    <t>TCSE260414723</t>
  </si>
  <si>
    <t>CZSE260412569</t>
    <phoneticPr fontId="2" type="noConversion"/>
  </si>
  <si>
    <t>泰创</t>
  </si>
  <si>
    <t>首镭</t>
  </si>
  <si>
    <t xml:space="preserve">KSSE260410893 </t>
  </si>
  <si>
    <t>KSAI260417965</t>
  </si>
  <si>
    <t xml:space="preserve">KSSE260407889 </t>
    <phoneticPr fontId="2" type="noConversion"/>
  </si>
  <si>
    <t>KSSE260407921</t>
    <phoneticPr fontId="2" type="noConversion"/>
  </si>
  <si>
    <t>KSSE260408167</t>
  </si>
  <si>
    <t>山东琛鑫</t>
  </si>
  <si>
    <t>SHGYLSE260410975</t>
  </si>
  <si>
    <t>TCTL260316835</t>
  </si>
  <si>
    <t>TCTL260316854</t>
  </si>
  <si>
    <t>多乐</t>
  </si>
  <si>
    <t>YBSE260408571</t>
  </si>
  <si>
    <t>TBSE260412408</t>
  </si>
  <si>
    <t>中天</t>
    <phoneticPr fontId="2" type="noConversion"/>
  </si>
  <si>
    <t xml:space="preserve">KSSE260411878 </t>
    <phoneticPr fontId="2" type="noConversion"/>
  </si>
  <si>
    <t>CSNM260418312</t>
  </si>
  <si>
    <t>江苏丹霞</t>
    <phoneticPr fontId="2" type="noConversion"/>
  </si>
  <si>
    <t>派尔科</t>
  </si>
  <si>
    <t>NTSE260413770</t>
    <phoneticPr fontId="2" type="noConversion"/>
  </si>
  <si>
    <t xml:space="preserve">CSGL260416997 </t>
  </si>
  <si>
    <t>康达国际</t>
  </si>
  <si>
    <t>KSSE260404490</t>
    <phoneticPr fontId="2" type="noConversion"/>
  </si>
  <si>
    <t>KSSE260418002</t>
    <phoneticPr fontId="2" type="noConversion"/>
  </si>
  <si>
    <t>达尔曼</t>
  </si>
  <si>
    <t>CSGW260418849</t>
  </si>
  <si>
    <t>CSSI260502600</t>
    <phoneticPr fontId="2" type="noConversion"/>
  </si>
  <si>
    <t xml:space="preserve">TBSE260412002 </t>
  </si>
  <si>
    <t>TCTL260408741</t>
  </si>
  <si>
    <t>洋河</t>
  </si>
  <si>
    <t>KSSE260309736</t>
    <phoneticPr fontId="2" type="noConversion"/>
  </si>
  <si>
    <t>YQSE260415741</t>
    <phoneticPr fontId="2" type="noConversion"/>
  </si>
  <si>
    <t>无锡达润</t>
    <phoneticPr fontId="2" type="noConversion"/>
  </si>
  <si>
    <t xml:space="preserve">GREEN </t>
  </si>
  <si>
    <t>SHGYLSE260419047</t>
    <phoneticPr fontId="2" type="noConversion"/>
  </si>
  <si>
    <t>SHGYLSE260419011</t>
    <phoneticPr fontId="2" type="noConversion"/>
  </si>
  <si>
    <t>朗润</t>
    <phoneticPr fontId="2" type="noConversion"/>
  </si>
  <si>
    <t>NTSE260415223</t>
  </si>
  <si>
    <t>NBTL260404584</t>
  </si>
  <si>
    <t>KSSI260419719</t>
  </si>
  <si>
    <t>YQSI260407405</t>
    <phoneticPr fontId="2" type="noConversion"/>
  </si>
  <si>
    <t>TCAI260419706</t>
  </si>
  <si>
    <t>SQSE260416911</t>
  </si>
  <si>
    <t>澳洋</t>
  </si>
  <si>
    <t>HAAI260418928</t>
    <phoneticPr fontId="2" type="noConversion"/>
  </si>
  <si>
    <t>KSSI260419248</t>
  </si>
  <si>
    <t>KSSI260419252</t>
  </si>
  <si>
    <t>YQGL260419843</t>
  </si>
  <si>
    <t>海出</t>
    <phoneticPr fontId="2" type="noConversion"/>
  </si>
  <si>
    <t>亚东</t>
    <phoneticPr fontId="2" type="noConversion"/>
  </si>
  <si>
    <t>进口</t>
    <phoneticPr fontId="2" type="noConversion"/>
  </si>
  <si>
    <t>园区</t>
    <phoneticPr fontId="2" type="noConversion"/>
  </si>
  <si>
    <t>进口</t>
    <phoneticPr fontId="2" type="noConversion"/>
  </si>
  <si>
    <t>欧元</t>
    <phoneticPr fontId="2" type="noConversion"/>
  </si>
  <si>
    <t>出口</t>
    <phoneticPr fontId="2" type="noConversion"/>
  </si>
  <si>
    <t>人民币</t>
    <phoneticPr fontId="2" type="noConversion"/>
  </si>
  <si>
    <t>园区</t>
    <phoneticPr fontId="2" type="noConversion"/>
  </si>
  <si>
    <t>冠华</t>
    <phoneticPr fontId="2" type="noConversion"/>
  </si>
  <si>
    <t>泰国朗升</t>
    <phoneticPr fontId="2" type="noConversion"/>
  </si>
  <si>
    <t>TCGW260417411</t>
    <phoneticPr fontId="2" type="noConversion"/>
  </si>
  <si>
    <t>江苏舜天</t>
    <phoneticPr fontId="2" type="noConversion"/>
  </si>
  <si>
    <t>NJSE260310520</t>
    <phoneticPr fontId="2" type="noConversion"/>
  </si>
  <si>
    <t xml:space="preserve">NJSE260310868 </t>
    <phoneticPr fontId="2" type="noConversion"/>
  </si>
  <si>
    <t>南京</t>
    <phoneticPr fontId="2" type="noConversion"/>
  </si>
  <si>
    <t>江苏舜天</t>
    <phoneticPr fontId="2" type="noConversion"/>
  </si>
  <si>
    <t>南京</t>
    <phoneticPr fontId="2" type="noConversion"/>
  </si>
  <si>
    <t>江苏舜天</t>
    <phoneticPr fontId="2" type="noConversion"/>
  </si>
  <si>
    <t>NJSE260312607</t>
    <phoneticPr fontId="2" type="noConversion"/>
  </si>
  <si>
    <t>永新</t>
    <phoneticPr fontId="2" type="noConversion"/>
  </si>
  <si>
    <t>KSSE260311037</t>
    <phoneticPr fontId="2" type="noConversion"/>
  </si>
  <si>
    <t>海出</t>
    <phoneticPr fontId="2" type="noConversion"/>
  </si>
  <si>
    <t>亚东</t>
    <phoneticPr fontId="2" type="noConversion"/>
  </si>
  <si>
    <t>康达国际</t>
    <phoneticPr fontId="2" type="noConversion"/>
  </si>
  <si>
    <t xml:space="preserve">KSSE260306656 </t>
    <phoneticPr fontId="2" type="noConversion"/>
  </si>
  <si>
    <t>海出</t>
    <phoneticPr fontId="2" type="noConversion"/>
  </si>
  <si>
    <t>人民币</t>
    <phoneticPr fontId="2" type="noConversion"/>
  </si>
  <si>
    <t xml:space="preserve">KSSE260306857 </t>
    <phoneticPr fontId="2" type="noConversion"/>
  </si>
  <si>
    <t>人民币</t>
    <phoneticPr fontId="2" type="noConversion"/>
  </si>
  <si>
    <t>KSSE260319579</t>
    <phoneticPr fontId="2" type="noConversion"/>
  </si>
  <si>
    <t>亚东</t>
    <phoneticPr fontId="2" type="noConversion"/>
  </si>
  <si>
    <t>KSSE260315675</t>
    <phoneticPr fontId="2" type="noConversion"/>
  </si>
  <si>
    <t>海出</t>
    <phoneticPr fontId="2" type="noConversion"/>
  </si>
  <si>
    <t>镇江大全</t>
    <phoneticPr fontId="2" type="noConversion"/>
  </si>
  <si>
    <t>CSSE260319454</t>
    <phoneticPr fontId="2" type="noConversion"/>
  </si>
  <si>
    <t>常熟</t>
    <phoneticPr fontId="2" type="noConversion"/>
  </si>
  <si>
    <t>贝尔威勒</t>
    <phoneticPr fontId="2" type="noConversion"/>
  </si>
  <si>
    <t>KSAE260318008</t>
    <phoneticPr fontId="2" type="noConversion"/>
  </si>
  <si>
    <t>空出</t>
    <phoneticPr fontId="2" type="noConversion"/>
  </si>
  <si>
    <t>亚东</t>
    <phoneticPr fontId="2" type="noConversion"/>
  </si>
  <si>
    <t>多德</t>
    <phoneticPr fontId="2" type="noConversion"/>
  </si>
  <si>
    <t>进口</t>
    <phoneticPr fontId="2" type="noConversion"/>
  </si>
  <si>
    <t>利亚</t>
    <phoneticPr fontId="2" type="noConversion"/>
  </si>
  <si>
    <t>常熟</t>
    <phoneticPr fontId="2" type="noConversion"/>
  </si>
  <si>
    <t xml:space="preserve">KSSI260316660 </t>
    <phoneticPr fontId="2" type="noConversion"/>
  </si>
  <si>
    <t>海进</t>
    <phoneticPr fontId="2" type="noConversion"/>
  </si>
  <si>
    <t>人民币</t>
    <phoneticPr fontId="2" type="noConversion"/>
  </si>
  <si>
    <t>亚东</t>
    <phoneticPr fontId="2" type="noConversion"/>
  </si>
  <si>
    <t xml:space="preserve">宿迁武田 </t>
    <phoneticPr fontId="2" type="noConversion"/>
  </si>
  <si>
    <t>宿迁</t>
    <phoneticPr fontId="2" type="noConversion"/>
  </si>
  <si>
    <t>KSSE260311968</t>
    <phoneticPr fontId="2" type="noConversion"/>
  </si>
  <si>
    <t>艾科坦</t>
    <phoneticPr fontId="2" type="noConversion"/>
  </si>
  <si>
    <t>海出</t>
    <phoneticPr fontId="2" type="noConversion"/>
  </si>
  <si>
    <t>施特普</t>
    <phoneticPr fontId="2" type="noConversion"/>
  </si>
  <si>
    <t>合利</t>
    <phoneticPr fontId="2" type="noConversion"/>
  </si>
  <si>
    <t>CSSE260318232</t>
    <phoneticPr fontId="2" type="noConversion"/>
  </si>
  <si>
    <t>美元</t>
    <phoneticPr fontId="2" type="noConversion"/>
  </si>
  <si>
    <t>上海鼎岚</t>
    <phoneticPr fontId="2" type="noConversion"/>
  </si>
  <si>
    <t>KSSE260319803</t>
    <phoneticPr fontId="2" type="noConversion"/>
  </si>
  <si>
    <t>海出</t>
    <phoneticPr fontId="2" type="noConversion"/>
  </si>
  <si>
    <t>亚东</t>
    <phoneticPr fontId="2" type="noConversion"/>
  </si>
  <si>
    <t>庆邦</t>
    <phoneticPr fontId="2" type="noConversion"/>
  </si>
  <si>
    <t>宿迁</t>
    <phoneticPr fontId="2" type="noConversion"/>
  </si>
  <si>
    <t>国泰轻工</t>
    <phoneticPr fontId="2" type="noConversion"/>
  </si>
  <si>
    <t xml:space="preserve">NJSE260400405 </t>
    <phoneticPr fontId="2" type="noConversion"/>
  </si>
  <si>
    <t>上海旋威</t>
    <phoneticPr fontId="2" type="noConversion"/>
  </si>
  <si>
    <t>SQSE260318270</t>
    <phoneticPr fontId="2" type="noConversion"/>
  </si>
  <si>
    <t>YQAE260318275</t>
    <phoneticPr fontId="2" type="noConversion"/>
  </si>
  <si>
    <t>新太铜</t>
    <phoneticPr fontId="2" type="noConversion"/>
  </si>
  <si>
    <t>出口</t>
    <phoneticPr fontId="2" type="noConversion"/>
  </si>
  <si>
    <t>太仓</t>
    <phoneticPr fontId="2" type="noConversion"/>
  </si>
  <si>
    <t>YQSI260401466</t>
    <phoneticPr fontId="2" type="noConversion"/>
  </si>
  <si>
    <t>进口</t>
    <phoneticPr fontId="2" type="noConversion"/>
  </si>
  <si>
    <t>新加坡</t>
    <phoneticPr fontId="2" type="noConversion"/>
  </si>
  <si>
    <t>金丰</t>
    <phoneticPr fontId="2" type="noConversion"/>
  </si>
  <si>
    <t>HASE260311998</t>
    <phoneticPr fontId="2" type="noConversion"/>
  </si>
  <si>
    <t>淮安</t>
    <phoneticPr fontId="2" type="noConversion"/>
  </si>
  <si>
    <t>人民币</t>
    <phoneticPr fontId="2" type="noConversion"/>
  </si>
  <si>
    <t>万丰</t>
    <phoneticPr fontId="2" type="noConversion"/>
  </si>
  <si>
    <t xml:space="preserve">KSAI260401771  </t>
    <phoneticPr fontId="2" type="noConversion"/>
  </si>
  <si>
    <t>空进</t>
    <phoneticPr fontId="2" type="noConversion"/>
  </si>
  <si>
    <t>庆邦</t>
    <phoneticPr fontId="2" type="noConversion"/>
  </si>
  <si>
    <t xml:space="preserve">SQAE260319416 </t>
    <phoneticPr fontId="2" type="noConversion"/>
  </si>
  <si>
    <t>CSSI260412870</t>
    <phoneticPr fontId="2" type="noConversion"/>
  </si>
  <si>
    <t>欧元</t>
    <phoneticPr fontId="2" type="noConversion"/>
  </si>
  <si>
    <t>常熟</t>
    <phoneticPr fontId="2" type="noConversion"/>
  </si>
  <si>
    <t>威奇尔</t>
    <phoneticPr fontId="2" type="noConversion"/>
  </si>
  <si>
    <t>YQTL260319550</t>
    <phoneticPr fontId="2" type="noConversion"/>
  </si>
  <si>
    <t>人民币</t>
    <phoneticPr fontId="2" type="noConversion"/>
  </si>
  <si>
    <t>KSSI260309702</t>
    <phoneticPr fontId="2" type="noConversion"/>
  </si>
  <si>
    <t>海进</t>
    <phoneticPr fontId="2" type="noConversion"/>
  </si>
  <si>
    <t>日元</t>
    <phoneticPr fontId="2" type="noConversion"/>
  </si>
  <si>
    <t>正帆科技</t>
    <phoneticPr fontId="2" type="noConversion"/>
  </si>
  <si>
    <t>SHGYLAE260319471</t>
    <phoneticPr fontId="2" type="noConversion"/>
  </si>
  <si>
    <t>美元</t>
    <phoneticPr fontId="2" type="noConversion"/>
  </si>
  <si>
    <t>上海供应链</t>
    <phoneticPr fontId="2" type="noConversion"/>
  </si>
  <si>
    <t>XZSE260308820</t>
    <phoneticPr fontId="2" type="noConversion"/>
  </si>
  <si>
    <t>徐州</t>
    <phoneticPr fontId="2" type="noConversion"/>
  </si>
  <si>
    <t xml:space="preserve">昊霖 </t>
    <phoneticPr fontId="2" type="noConversion"/>
  </si>
  <si>
    <t>SQSE260318266</t>
    <phoneticPr fontId="2" type="noConversion"/>
  </si>
  <si>
    <t>宿迁</t>
    <phoneticPr fontId="2" type="noConversion"/>
  </si>
  <si>
    <t xml:space="preserve">CSSE260318767 </t>
    <phoneticPr fontId="2" type="noConversion"/>
  </si>
  <si>
    <t>美元</t>
    <phoneticPr fontId="2" type="noConversion"/>
  </si>
  <si>
    <t>美元</t>
    <phoneticPr fontId="2" type="noConversion"/>
  </si>
  <si>
    <t>常熟</t>
    <phoneticPr fontId="2" type="noConversion"/>
  </si>
  <si>
    <t>万丰</t>
    <phoneticPr fontId="2" type="noConversion"/>
  </si>
  <si>
    <t>出口</t>
    <phoneticPr fontId="2" type="noConversion"/>
  </si>
  <si>
    <t>无锡</t>
    <phoneticPr fontId="2" type="noConversion"/>
  </si>
  <si>
    <t>众捷</t>
    <phoneticPr fontId="2" type="noConversion"/>
  </si>
  <si>
    <t>欧元</t>
    <phoneticPr fontId="2" type="noConversion"/>
  </si>
  <si>
    <t>常熟</t>
    <phoneticPr fontId="2" type="noConversion"/>
  </si>
  <si>
    <t>BRILLIANCE</t>
    <phoneticPr fontId="2" type="noConversion"/>
  </si>
  <si>
    <t>NTSE260312990</t>
    <phoneticPr fontId="2" type="noConversion"/>
  </si>
  <si>
    <t>南通</t>
    <phoneticPr fontId="2" type="noConversion"/>
  </si>
  <si>
    <t>永新</t>
    <phoneticPr fontId="2" type="noConversion"/>
  </si>
  <si>
    <t>新康意</t>
    <phoneticPr fontId="2" type="noConversion"/>
  </si>
  <si>
    <t>重庆</t>
    <phoneticPr fontId="2" type="noConversion"/>
  </si>
  <si>
    <t>CSGL260402496</t>
    <phoneticPr fontId="2" type="noConversion"/>
  </si>
  <si>
    <t>江苏中电</t>
    <phoneticPr fontId="2" type="noConversion"/>
  </si>
  <si>
    <t>普尚迪牧</t>
    <phoneticPr fontId="2" type="noConversion"/>
  </si>
  <si>
    <t>欧元</t>
    <phoneticPr fontId="2" type="noConversion"/>
  </si>
  <si>
    <t>海威</t>
    <phoneticPr fontId="2" type="noConversion"/>
  </si>
  <si>
    <t>美元</t>
    <phoneticPr fontId="2" type="noConversion"/>
  </si>
  <si>
    <t>CSSE260400620</t>
    <phoneticPr fontId="2" type="noConversion"/>
  </si>
  <si>
    <t>TCSE260319346</t>
    <phoneticPr fontId="2" type="noConversion"/>
  </si>
  <si>
    <t>出口</t>
    <phoneticPr fontId="2" type="noConversion"/>
  </si>
  <si>
    <t>太仓</t>
    <phoneticPr fontId="2" type="noConversion"/>
  </si>
  <si>
    <t xml:space="preserve">KSSI260309478 </t>
    <phoneticPr fontId="2" type="noConversion"/>
  </si>
  <si>
    <t>海进</t>
    <phoneticPr fontId="2" type="noConversion"/>
  </si>
  <si>
    <t>园区</t>
    <phoneticPr fontId="2" type="noConversion"/>
  </si>
  <si>
    <t>正帆科技</t>
    <phoneticPr fontId="2" type="noConversion"/>
  </si>
  <si>
    <t>SHGYLSE260209250</t>
    <phoneticPr fontId="2" type="noConversion"/>
  </si>
  <si>
    <t>美元</t>
    <phoneticPr fontId="2" type="noConversion"/>
  </si>
  <si>
    <t>中工云</t>
    <phoneticPr fontId="2" type="noConversion"/>
  </si>
  <si>
    <t>重庆</t>
    <phoneticPr fontId="2" type="noConversion"/>
  </si>
  <si>
    <t>徐州</t>
    <phoneticPr fontId="2" type="noConversion"/>
  </si>
  <si>
    <t>江苏雅泰</t>
    <phoneticPr fontId="2" type="noConversion"/>
  </si>
  <si>
    <t>宿迁</t>
    <phoneticPr fontId="2" type="noConversion"/>
  </si>
  <si>
    <t xml:space="preserve">CSSI260313404 </t>
    <phoneticPr fontId="2" type="noConversion"/>
  </si>
  <si>
    <t>常熟</t>
    <phoneticPr fontId="2" type="noConversion"/>
  </si>
  <si>
    <t>江苏芯德</t>
    <phoneticPr fontId="2" type="noConversion"/>
  </si>
  <si>
    <t>KSBS260403157</t>
    <phoneticPr fontId="2" type="noConversion"/>
  </si>
  <si>
    <t>内贸</t>
    <phoneticPr fontId="2" type="noConversion"/>
  </si>
  <si>
    <t>佳祺仕</t>
    <phoneticPr fontId="2" type="noConversion"/>
  </si>
  <si>
    <t>YQGL260402784</t>
    <phoneticPr fontId="2" type="noConversion"/>
  </si>
  <si>
    <t>园区</t>
    <phoneticPr fontId="2" type="noConversion"/>
  </si>
  <si>
    <t>海威</t>
    <phoneticPr fontId="2" type="noConversion"/>
  </si>
  <si>
    <t xml:space="preserve">CSGW260403298   </t>
    <phoneticPr fontId="2" type="noConversion"/>
  </si>
  <si>
    <t>洋河</t>
    <phoneticPr fontId="2" type="noConversion"/>
  </si>
  <si>
    <t>CSSI260412866</t>
    <phoneticPr fontId="2" type="noConversion"/>
  </si>
  <si>
    <t>盛剑</t>
    <phoneticPr fontId="2" type="noConversion"/>
  </si>
  <si>
    <t>CSSE260402356</t>
    <phoneticPr fontId="2" type="noConversion"/>
  </si>
  <si>
    <t>KSGL260403601</t>
    <phoneticPr fontId="2" type="noConversion"/>
  </si>
  <si>
    <t>空进</t>
    <phoneticPr fontId="2" type="noConversion"/>
  </si>
  <si>
    <t>人民币</t>
    <phoneticPr fontId="2" type="noConversion"/>
  </si>
  <si>
    <t>NTSE260318356</t>
    <phoneticPr fontId="2" type="noConversion"/>
  </si>
  <si>
    <t>美元</t>
    <phoneticPr fontId="2" type="noConversion"/>
  </si>
  <si>
    <t>NTSE260318697</t>
    <phoneticPr fontId="2" type="noConversion"/>
  </si>
  <si>
    <t>瑞鹄</t>
    <phoneticPr fontId="2" type="noConversion"/>
  </si>
  <si>
    <t>KSSE260318401</t>
    <phoneticPr fontId="2" type="noConversion"/>
  </si>
  <si>
    <t>欧元</t>
    <phoneticPr fontId="2" type="noConversion"/>
  </si>
  <si>
    <t>景宏新</t>
    <phoneticPr fontId="2" type="noConversion"/>
  </si>
  <si>
    <t>科玛</t>
    <phoneticPr fontId="2" type="noConversion"/>
  </si>
  <si>
    <t>太仓</t>
    <phoneticPr fontId="2" type="noConversion"/>
  </si>
  <si>
    <t>上海亚东</t>
    <phoneticPr fontId="2" type="noConversion"/>
  </si>
  <si>
    <t>KSGW260404842</t>
    <phoneticPr fontId="2" type="noConversion"/>
  </si>
  <si>
    <t>海出</t>
    <phoneticPr fontId="2" type="noConversion"/>
  </si>
  <si>
    <t>万鑫</t>
    <phoneticPr fontId="2" type="noConversion"/>
  </si>
  <si>
    <t>NJGW260404821</t>
    <phoneticPr fontId="2" type="noConversion"/>
  </si>
  <si>
    <t>美联诚</t>
    <phoneticPr fontId="2" type="noConversion"/>
  </si>
  <si>
    <t xml:space="preserve">KSGW260405386 </t>
    <phoneticPr fontId="2" type="noConversion"/>
  </si>
  <si>
    <t>SQSE260400633</t>
    <phoneticPr fontId="2" type="noConversion"/>
  </si>
  <si>
    <t xml:space="preserve">KSSI260306756 </t>
    <phoneticPr fontId="2" type="noConversion"/>
  </si>
  <si>
    <t>庆邦</t>
    <phoneticPr fontId="2" type="noConversion"/>
  </si>
  <si>
    <t>SQAE260403159</t>
    <phoneticPr fontId="2" type="noConversion"/>
  </si>
  <si>
    <t>宿迁</t>
    <phoneticPr fontId="2" type="noConversion"/>
  </si>
  <si>
    <t xml:space="preserve">TCSE260319507 </t>
    <phoneticPr fontId="2" type="noConversion"/>
  </si>
  <si>
    <t>WXSE260401559</t>
    <phoneticPr fontId="2" type="noConversion"/>
  </si>
  <si>
    <t>TBSE260402070</t>
    <phoneticPr fontId="2" type="noConversion"/>
  </si>
  <si>
    <t>太仓贝斯达</t>
    <phoneticPr fontId="2" type="noConversion"/>
  </si>
  <si>
    <t>南通</t>
    <phoneticPr fontId="2" type="noConversion"/>
  </si>
  <si>
    <t>KSSE260312438</t>
    <phoneticPr fontId="2" type="noConversion"/>
  </si>
  <si>
    <t>美元</t>
    <phoneticPr fontId="2" type="noConversion"/>
  </si>
  <si>
    <t xml:space="preserve">NJSE260315714 </t>
    <phoneticPr fontId="2" type="noConversion"/>
  </si>
  <si>
    <t>南京</t>
    <phoneticPr fontId="2" type="noConversion"/>
  </si>
  <si>
    <t>利亚</t>
    <phoneticPr fontId="2" type="noConversion"/>
  </si>
  <si>
    <t>CSSE260312421</t>
    <phoneticPr fontId="2" type="noConversion"/>
  </si>
  <si>
    <t>正诚</t>
    <phoneticPr fontId="2" type="noConversion"/>
  </si>
  <si>
    <t>KSSI260310400</t>
    <phoneticPr fontId="2" type="noConversion"/>
  </si>
  <si>
    <t>康达国际</t>
    <phoneticPr fontId="2" type="noConversion"/>
  </si>
  <si>
    <t>江苏恒盈</t>
    <phoneticPr fontId="2" type="noConversion"/>
  </si>
  <si>
    <t>CZGL260403922</t>
    <phoneticPr fontId="2" type="noConversion"/>
  </si>
  <si>
    <t>久寺家</t>
    <phoneticPr fontId="2" type="noConversion"/>
  </si>
  <si>
    <t xml:space="preserve">KSSE260401379 </t>
    <phoneticPr fontId="2" type="noConversion"/>
  </si>
  <si>
    <t>利亚</t>
    <phoneticPr fontId="2" type="noConversion"/>
  </si>
  <si>
    <t>CSSE260318230</t>
    <phoneticPr fontId="2" type="noConversion"/>
  </si>
  <si>
    <t>宣臻</t>
    <phoneticPr fontId="2" type="noConversion"/>
  </si>
  <si>
    <t>园区</t>
    <phoneticPr fontId="2" type="noConversion"/>
  </si>
  <si>
    <t>NJGW260405835</t>
    <phoneticPr fontId="2" type="noConversion"/>
  </si>
  <si>
    <t>众捷</t>
    <phoneticPr fontId="2" type="noConversion"/>
  </si>
  <si>
    <t>CSSE260403971</t>
    <phoneticPr fontId="2" type="noConversion"/>
  </si>
  <si>
    <t>罗克莱</t>
    <phoneticPr fontId="2" type="noConversion"/>
  </si>
  <si>
    <t>KSSE260401360</t>
    <phoneticPr fontId="2" type="noConversion"/>
  </si>
  <si>
    <t>进口</t>
    <phoneticPr fontId="2" type="noConversion"/>
  </si>
  <si>
    <t>园区</t>
    <phoneticPr fontId="2" type="noConversion"/>
  </si>
  <si>
    <t>SQGL260405504</t>
    <phoneticPr fontId="2" type="noConversion"/>
  </si>
  <si>
    <t>万丰</t>
    <phoneticPr fontId="2" type="noConversion"/>
  </si>
  <si>
    <t>WXSE260404802</t>
    <phoneticPr fontId="2" type="noConversion"/>
  </si>
  <si>
    <t>无锡</t>
    <phoneticPr fontId="2" type="noConversion"/>
  </si>
  <si>
    <t>浙江沃德尔</t>
    <phoneticPr fontId="2" type="noConversion"/>
  </si>
  <si>
    <t>TCSE260400934</t>
    <phoneticPr fontId="2" type="noConversion"/>
  </si>
  <si>
    <t>太仓</t>
    <phoneticPr fontId="2" type="noConversion"/>
  </si>
  <si>
    <t>KSAI260406571</t>
    <phoneticPr fontId="2" type="noConversion"/>
  </si>
  <si>
    <t>空进</t>
    <phoneticPr fontId="2" type="noConversion"/>
  </si>
  <si>
    <t>利亚</t>
    <phoneticPr fontId="2" type="noConversion"/>
  </si>
  <si>
    <t xml:space="preserve">圣晖 </t>
    <phoneticPr fontId="2" type="noConversion"/>
  </si>
  <si>
    <t xml:space="preserve">CSSE260314058 </t>
    <phoneticPr fontId="2" type="noConversion"/>
  </si>
  <si>
    <t>YBNM260406641</t>
    <phoneticPr fontId="2" type="noConversion"/>
  </si>
  <si>
    <t>内贸</t>
    <phoneticPr fontId="2" type="noConversion"/>
  </si>
  <si>
    <t>苏州贝斯达</t>
    <phoneticPr fontId="2" type="noConversion"/>
  </si>
  <si>
    <t>TCSE260402371</t>
    <phoneticPr fontId="2" type="noConversion"/>
  </si>
  <si>
    <t>太仓</t>
    <phoneticPr fontId="2" type="noConversion"/>
  </si>
  <si>
    <t>CSSE260400596</t>
    <phoneticPr fontId="2" type="noConversion"/>
  </si>
  <si>
    <t>双鹿</t>
    <phoneticPr fontId="2" type="noConversion"/>
  </si>
  <si>
    <t>SQSE260318403</t>
    <phoneticPr fontId="2" type="noConversion"/>
  </si>
  <si>
    <t>TCSE260403820</t>
    <phoneticPr fontId="2" type="noConversion"/>
  </si>
  <si>
    <t>太仓</t>
    <phoneticPr fontId="2" type="noConversion"/>
  </si>
  <si>
    <t>吉明美</t>
    <phoneticPr fontId="2" type="noConversion"/>
  </si>
  <si>
    <t>开米森</t>
    <phoneticPr fontId="2" type="noConversion"/>
  </si>
  <si>
    <t>CSSE260318386</t>
    <phoneticPr fontId="2" type="noConversion"/>
  </si>
  <si>
    <t>KSSE260406070</t>
    <phoneticPr fontId="2" type="noConversion"/>
  </si>
  <si>
    <t>海出</t>
    <phoneticPr fontId="2" type="noConversion"/>
  </si>
  <si>
    <t>聚美科</t>
    <phoneticPr fontId="2" type="noConversion"/>
  </si>
  <si>
    <t>SHGYLSE260318865</t>
    <phoneticPr fontId="2" type="noConversion"/>
  </si>
  <si>
    <t>公耀</t>
    <phoneticPr fontId="2" type="noConversion"/>
  </si>
  <si>
    <t>KSSI260406951</t>
    <phoneticPr fontId="2" type="noConversion"/>
  </si>
  <si>
    <t>金鑫</t>
    <phoneticPr fontId="2" type="noConversion"/>
  </si>
  <si>
    <t>太仓贝斯达</t>
    <phoneticPr fontId="2" type="noConversion"/>
  </si>
  <si>
    <t>KSSE260319131</t>
    <phoneticPr fontId="2" type="noConversion"/>
  </si>
  <si>
    <t>欧元</t>
    <phoneticPr fontId="2" type="noConversion"/>
  </si>
  <si>
    <t>艾科坦</t>
    <phoneticPr fontId="2" type="noConversion"/>
  </si>
  <si>
    <t>KSSE260312566</t>
    <phoneticPr fontId="2" type="noConversion"/>
  </si>
  <si>
    <t>KSSE260400647</t>
    <phoneticPr fontId="2" type="noConversion"/>
  </si>
  <si>
    <t>进口</t>
    <phoneticPr fontId="2" type="noConversion"/>
  </si>
  <si>
    <t>天朔医疗</t>
    <phoneticPr fontId="2" type="noConversion"/>
  </si>
  <si>
    <t>SQSE260405456</t>
    <phoneticPr fontId="2" type="noConversion"/>
  </si>
  <si>
    <t>苏州日和</t>
    <phoneticPr fontId="2" type="noConversion"/>
  </si>
  <si>
    <t>XZSE260403602</t>
    <phoneticPr fontId="2" type="noConversion"/>
  </si>
  <si>
    <t>徐州</t>
    <phoneticPr fontId="2" type="noConversion"/>
  </si>
  <si>
    <t>苏州极速</t>
    <phoneticPr fontId="2" type="noConversion"/>
  </si>
  <si>
    <t>凯莱德</t>
    <phoneticPr fontId="2" type="noConversion"/>
  </si>
  <si>
    <t xml:space="preserve">CSSI260407656 </t>
    <phoneticPr fontId="2" type="noConversion"/>
  </si>
  <si>
    <t>佳祺仕</t>
    <phoneticPr fontId="2" type="noConversion"/>
  </si>
  <si>
    <t>YQGL260407811</t>
    <phoneticPr fontId="2" type="noConversion"/>
  </si>
  <si>
    <t>园区</t>
    <phoneticPr fontId="2" type="noConversion"/>
  </si>
  <si>
    <t>进口</t>
    <phoneticPr fontId="2" type="noConversion"/>
  </si>
  <si>
    <t>万丰</t>
    <phoneticPr fontId="2" type="noConversion"/>
  </si>
  <si>
    <t>出口</t>
    <phoneticPr fontId="2" type="noConversion"/>
  </si>
  <si>
    <t>KSSE260400434</t>
    <phoneticPr fontId="2" type="noConversion"/>
  </si>
  <si>
    <t>海特</t>
    <phoneticPr fontId="2" type="noConversion"/>
  </si>
  <si>
    <t>NTSE260403980</t>
    <phoneticPr fontId="2" type="noConversion"/>
  </si>
  <si>
    <t>顺元</t>
    <phoneticPr fontId="2" type="noConversion"/>
  </si>
  <si>
    <t>苏州互友</t>
    <phoneticPr fontId="2" type="noConversion"/>
  </si>
  <si>
    <t>CSSE260405758</t>
    <phoneticPr fontId="2" type="noConversion"/>
  </si>
  <si>
    <t>斯迪克</t>
    <phoneticPr fontId="2" type="noConversion"/>
  </si>
  <si>
    <t>SQSE260314773</t>
    <phoneticPr fontId="2" type="noConversion"/>
  </si>
  <si>
    <t>内德</t>
    <phoneticPr fontId="2" type="noConversion"/>
  </si>
  <si>
    <t>KSTL260404567</t>
    <phoneticPr fontId="2" type="noConversion"/>
  </si>
  <si>
    <t>铁进</t>
    <phoneticPr fontId="2" type="noConversion"/>
  </si>
  <si>
    <t>江苏雅泰</t>
    <phoneticPr fontId="2" type="noConversion"/>
  </si>
  <si>
    <t>KSSE260314494</t>
    <phoneticPr fontId="2" type="noConversion"/>
  </si>
  <si>
    <t>KSSE260314494</t>
    <phoneticPr fontId="2" type="noConversion"/>
  </si>
  <si>
    <t>鹏启欣</t>
    <phoneticPr fontId="2" type="noConversion"/>
  </si>
  <si>
    <t>YQSE260403083</t>
    <phoneticPr fontId="2" type="noConversion"/>
  </si>
  <si>
    <t>内贸</t>
    <phoneticPr fontId="2" type="noConversion"/>
  </si>
  <si>
    <t>KSSE260404478</t>
    <phoneticPr fontId="2" type="noConversion"/>
  </si>
  <si>
    <t>太仓</t>
    <phoneticPr fontId="2" type="noConversion"/>
  </si>
  <si>
    <t>顺元</t>
    <phoneticPr fontId="2" type="noConversion"/>
  </si>
  <si>
    <t>苏州卓汇</t>
    <phoneticPr fontId="2" type="noConversion"/>
  </si>
  <si>
    <t>空出</t>
    <phoneticPr fontId="2" type="noConversion"/>
  </si>
  <si>
    <t>环久</t>
    <phoneticPr fontId="2" type="noConversion"/>
  </si>
  <si>
    <t>TCSE260309600</t>
    <phoneticPr fontId="2" type="noConversion"/>
  </si>
  <si>
    <t>统立</t>
    <phoneticPr fontId="2" type="noConversion"/>
  </si>
  <si>
    <t>瀚川</t>
    <phoneticPr fontId="2" type="noConversion"/>
  </si>
  <si>
    <t>上海瑞技</t>
    <phoneticPr fontId="2" type="noConversion"/>
  </si>
  <si>
    <t>KSSE260408740</t>
    <phoneticPr fontId="2" type="noConversion"/>
  </si>
  <si>
    <t>威唐</t>
    <phoneticPr fontId="2" type="noConversion"/>
  </si>
  <si>
    <t>KSSE260406208</t>
    <phoneticPr fontId="2" type="noConversion"/>
  </si>
  <si>
    <t>金丰</t>
    <phoneticPr fontId="2" type="noConversion"/>
  </si>
  <si>
    <t>淮安</t>
    <phoneticPr fontId="2" type="noConversion"/>
  </si>
  <si>
    <t>金丰</t>
    <phoneticPr fontId="2" type="noConversion"/>
  </si>
  <si>
    <t>HASE260403723</t>
    <phoneticPr fontId="2" type="noConversion"/>
  </si>
  <si>
    <t>KSSI260314707</t>
    <phoneticPr fontId="2" type="noConversion"/>
  </si>
  <si>
    <t>SQAE260407967</t>
    <phoneticPr fontId="2" type="noConversion"/>
  </si>
  <si>
    <t>康菲迪</t>
    <phoneticPr fontId="2" type="noConversion"/>
  </si>
  <si>
    <t>NJGW260409899</t>
    <phoneticPr fontId="2" type="noConversion"/>
  </si>
  <si>
    <t>GREEN</t>
    <phoneticPr fontId="2" type="noConversion"/>
  </si>
  <si>
    <t>上海供应链</t>
    <phoneticPr fontId="2" type="noConversion"/>
  </si>
  <si>
    <t>GREEN</t>
    <phoneticPr fontId="2" type="noConversion"/>
  </si>
  <si>
    <t>SHGYLSE260203118</t>
    <phoneticPr fontId="2" type="noConversion"/>
  </si>
  <si>
    <t>SHGYLSE260404954</t>
    <phoneticPr fontId="2" type="noConversion"/>
  </si>
  <si>
    <t>上海供应链</t>
    <phoneticPr fontId="2" type="noConversion"/>
  </si>
  <si>
    <t>玛塔</t>
    <phoneticPr fontId="2" type="noConversion"/>
  </si>
  <si>
    <t>镇江大全</t>
    <phoneticPr fontId="2" type="noConversion"/>
  </si>
  <si>
    <t>SQAE260407963</t>
    <phoneticPr fontId="2" type="noConversion"/>
  </si>
  <si>
    <t>南京珈元</t>
    <phoneticPr fontId="2" type="noConversion"/>
  </si>
  <si>
    <t>NJSE260408417</t>
    <phoneticPr fontId="2" type="noConversion"/>
  </si>
  <si>
    <t>南京</t>
    <phoneticPr fontId="2" type="noConversion"/>
  </si>
  <si>
    <t>内德</t>
    <phoneticPr fontId="2" type="noConversion"/>
  </si>
  <si>
    <t xml:space="preserve">SQSE260408409 </t>
    <phoneticPr fontId="2" type="noConversion"/>
  </si>
  <si>
    <t>可滕</t>
    <phoneticPr fontId="2" type="noConversion"/>
  </si>
  <si>
    <t>南通</t>
    <phoneticPr fontId="2" type="noConversion"/>
  </si>
  <si>
    <t>CZSE260408243</t>
    <phoneticPr fontId="2" type="noConversion"/>
  </si>
  <si>
    <t>CSSE260406560</t>
    <phoneticPr fontId="2" type="noConversion"/>
  </si>
  <si>
    <t>江苏沃得</t>
    <phoneticPr fontId="2" type="noConversion"/>
  </si>
  <si>
    <t>南通</t>
    <phoneticPr fontId="2" type="noConversion"/>
  </si>
  <si>
    <t>苏州鑫达</t>
    <phoneticPr fontId="2" type="noConversion"/>
  </si>
  <si>
    <t>TCAI260404848</t>
    <phoneticPr fontId="2" type="noConversion"/>
  </si>
  <si>
    <t>太仓</t>
    <phoneticPr fontId="2" type="noConversion"/>
  </si>
  <si>
    <t>艾利</t>
    <phoneticPr fontId="2" type="noConversion"/>
  </si>
  <si>
    <t>恒立</t>
    <phoneticPr fontId="2" type="noConversion"/>
  </si>
  <si>
    <t>CZSE260409656</t>
    <phoneticPr fontId="2" type="noConversion"/>
  </si>
  <si>
    <t>KSSE260402680</t>
    <phoneticPr fontId="2" type="noConversion"/>
  </si>
  <si>
    <t>KSSE260402680</t>
    <phoneticPr fontId="2" type="noConversion"/>
  </si>
  <si>
    <t>徐州顺天</t>
    <phoneticPr fontId="2" type="noConversion"/>
  </si>
  <si>
    <t>KSSI260409944</t>
    <phoneticPr fontId="2" type="noConversion"/>
  </si>
  <si>
    <t>海进</t>
    <phoneticPr fontId="2" type="noConversion"/>
  </si>
  <si>
    <t>艾科坦</t>
    <phoneticPr fontId="2" type="noConversion"/>
  </si>
  <si>
    <t>KSSE260318115</t>
    <phoneticPr fontId="2" type="noConversion"/>
  </si>
  <si>
    <t>旭川</t>
    <phoneticPr fontId="2" type="noConversion"/>
  </si>
  <si>
    <t>重庆渝能</t>
    <phoneticPr fontId="2" type="noConversion"/>
  </si>
  <si>
    <t>CQSE260406790</t>
    <phoneticPr fontId="2" type="noConversion"/>
  </si>
  <si>
    <t>重庆</t>
    <phoneticPr fontId="2" type="noConversion"/>
  </si>
  <si>
    <t>CQSE260406790</t>
    <phoneticPr fontId="2" type="noConversion"/>
  </si>
  <si>
    <t>重庆</t>
    <phoneticPr fontId="2" type="noConversion"/>
  </si>
  <si>
    <t>庆邦</t>
    <phoneticPr fontId="2" type="noConversion"/>
  </si>
  <si>
    <t xml:space="preserve">KSSE260401948  </t>
    <phoneticPr fontId="2" type="noConversion"/>
  </si>
  <si>
    <t>旭川</t>
    <phoneticPr fontId="2" type="noConversion"/>
  </si>
  <si>
    <t>KSSE260403856</t>
    <phoneticPr fontId="2" type="noConversion"/>
  </si>
  <si>
    <t>杰锐思</t>
    <phoneticPr fontId="2" type="noConversion"/>
  </si>
  <si>
    <t>YQGL260410162</t>
    <phoneticPr fontId="2" type="noConversion"/>
  </si>
  <si>
    <t>园区</t>
    <phoneticPr fontId="2" type="noConversion"/>
  </si>
  <si>
    <t>江苏璞塑</t>
    <phoneticPr fontId="2" type="noConversion"/>
  </si>
  <si>
    <t xml:space="preserve">HASE260409070   </t>
    <phoneticPr fontId="2" type="noConversion"/>
  </si>
  <si>
    <t>淮安</t>
    <phoneticPr fontId="2" type="noConversion"/>
  </si>
  <si>
    <t>扬恒工业</t>
    <phoneticPr fontId="2" type="noConversion"/>
  </si>
  <si>
    <t>HFNM260410938</t>
    <phoneticPr fontId="2" type="noConversion"/>
  </si>
  <si>
    <t>内贸</t>
    <phoneticPr fontId="2" type="noConversion"/>
  </si>
  <si>
    <t>合肥</t>
    <phoneticPr fontId="2" type="noConversion"/>
  </si>
  <si>
    <t>北京三合</t>
    <phoneticPr fontId="2" type="noConversion"/>
  </si>
  <si>
    <t>江苏新欧</t>
    <phoneticPr fontId="2" type="noConversion"/>
  </si>
  <si>
    <t>NTSE260409721</t>
    <phoneticPr fontId="2" type="noConversion"/>
  </si>
  <si>
    <t>海特</t>
    <phoneticPr fontId="2" type="noConversion"/>
  </si>
  <si>
    <t>昊霖</t>
    <phoneticPr fontId="2" type="noConversion"/>
  </si>
  <si>
    <t>SQSE260407461</t>
    <phoneticPr fontId="2" type="noConversion"/>
  </si>
  <si>
    <t>宿迁</t>
    <phoneticPr fontId="2" type="noConversion"/>
  </si>
  <si>
    <t>CSSE260404107</t>
    <phoneticPr fontId="2" type="noConversion"/>
  </si>
  <si>
    <t>康菲迪</t>
    <phoneticPr fontId="2" type="noConversion"/>
  </si>
  <si>
    <t>NJSE260411523</t>
    <phoneticPr fontId="2" type="noConversion"/>
  </si>
  <si>
    <t>可滕</t>
    <phoneticPr fontId="2" type="noConversion"/>
  </si>
  <si>
    <t>KSSE260408145</t>
    <phoneticPr fontId="2" type="noConversion"/>
  </si>
  <si>
    <t>伟攀</t>
    <phoneticPr fontId="2" type="noConversion"/>
  </si>
  <si>
    <t xml:space="preserve">KSSE260411562 </t>
    <phoneticPr fontId="2" type="noConversion"/>
  </si>
  <si>
    <t>常州大华</t>
    <phoneticPr fontId="2" type="noConversion"/>
  </si>
  <si>
    <t>CSGW260411880</t>
    <phoneticPr fontId="2" type="noConversion"/>
  </si>
  <si>
    <t>KSSI260400243</t>
    <phoneticPr fontId="2" type="noConversion"/>
  </si>
  <si>
    <t>GREEN</t>
    <phoneticPr fontId="2" type="noConversion"/>
  </si>
  <si>
    <t>南京诚甄</t>
    <phoneticPr fontId="2" type="noConversion"/>
  </si>
  <si>
    <t>NTGW260411989</t>
    <phoneticPr fontId="2" type="noConversion"/>
  </si>
  <si>
    <t>宿迁锦成</t>
    <phoneticPr fontId="2" type="noConversion"/>
  </si>
  <si>
    <t>SQSE260400608</t>
    <phoneticPr fontId="2" type="noConversion"/>
  </si>
  <si>
    <t>CQSE260407196</t>
    <phoneticPr fontId="2" type="noConversion"/>
  </si>
  <si>
    <t>马斯利</t>
    <phoneticPr fontId="2" type="noConversion"/>
  </si>
  <si>
    <t>YQAI260410504</t>
    <phoneticPr fontId="2" type="noConversion"/>
  </si>
  <si>
    <t>康达国际</t>
    <phoneticPr fontId="2" type="noConversion"/>
  </si>
  <si>
    <t>WXSE260411762</t>
    <phoneticPr fontId="2" type="noConversion"/>
  </si>
  <si>
    <t>KSSE260319777</t>
    <phoneticPr fontId="2" type="noConversion"/>
  </si>
  <si>
    <t>上海亚祺</t>
    <phoneticPr fontId="2" type="noConversion"/>
  </si>
  <si>
    <t>NBTL260404583</t>
    <phoneticPr fontId="2" type="noConversion"/>
  </si>
  <si>
    <t>英镑</t>
    <phoneticPr fontId="2" type="noConversion"/>
  </si>
  <si>
    <t>宁波</t>
    <phoneticPr fontId="2" type="noConversion"/>
  </si>
  <si>
    <t>太仓贝斯达</t>
    <phoneticPr fontId="2" type="noConversion"/>
  </si>
  <si>
    <t>佳祺仕</t>
    <phoneticPr fontId="2" type="noConversion"/>
  </si>
  <si>
    <t xml:space="preserve">YQGL260411253 </t>
    <phoneticPr fontId="2" type="noConversion"/>
  </si>
  <si>
    <t>KSGW260412745</t>
    <phoneticPr fontId="2" type="noConversion"/>
  </si>
  <si>
    <t>空进</t>
    <phoneticPr fontId="2" type="noConversion"/>
  </si>
  <si>
    <t xml:space="preserve">KSTL260404581 </t>
    <phoneticPr fontId="2" type="noConversion"/>
  </si>
  <si>
    <t>合利</t>
    <phoneticPr fontId="2" type="noConversion"/>
  </si>
  <si>
    <t>CSSE260410961</t>
    <phoneticPr fontId="2" type="noConversion"/>
  </si>
  <si>
    <t>烽禾</t>
    <phoneticPr fontId="2" type="noConversion"/>
  </si>
  <si>
    <t xml:space="preserve">YQSE260412022 </t>
    <phoneticPr fontId="2" type="noConversion"/>
  </si>
  <si>
    <t>北京路引</t>
    <phoneticPr fontId="2" type="noConversion"/>
  </si>
  <si>
    <t>SHSI260413001</t>
    <phoneticPr fontId="2" type="noConversion"/>
  </si>
  <si>
    <t>上海</t>
    <phoneticPr fontId="2" type="noConversion"/>
  </si>
  <si>
    <t>KSSE260408311</t>
    <phoneticPr fontId="2" type="noConversion"/>
  </si>
  <si>
    <t xml:space="preserve">KSTL260408964 </t>
    <phoneticPr fontId="2" type="noConversion"/>
  </si>
  <si>
    <t>铁出</t>
    <phoneticPr fontId="2" type="noConversion"/>
  </si>
  <si>
    <t>多德</t>
    <phoneticPr fontId="2" type="noConversion"/>
  </si>
  <si>
    <t>TCAI260412169</t>
    <phoneticPr fontId="2" type="noConversion"/>
  </si>
  <si>
    <t>锐诚达</t>
    <phoneticPr fontId="2" type="noConversion"/>
  </si>
  <si>
    <t>嘉世坚</t>
    <phoneticPr fontId="2" type="noConversion"/>
  </si>
  <si>
    <t xml:space="preserve">KSGW260413900  </t>
    <phoneticPr fontId="2" type="noConversion"/>
  </si>
  <si>
    <t>瀚川</t>
    <phoneticPr fontId="2" type="noConversion"/>
  </si>
  <si>
    <t>KSSE260409830</t>
    <phoneticPr fontId="2" type="noConversion"/>
  </si>
  <si>
    <t>TCGW260414648</t>
    <phoneticPr fontId="2" type="noConversion"/>
  </si>
  <si>
    <t>恒诚</t>
    <phoneticPr fontId="2" type="noConversion"/>
  </si>
  <si>
    <t>WXSE260413965</t>
    <phoneticPr fontId="2" type="noConversion"/>
  </si>
  <si>
    <t xml:space="preserve">WXSE260413960 </t>
    <phoneticPr fontId="2" type="noConversion"/>
  </si>
  <si>
    <t>无锡</t>
    <phoneticPr fontId="2" type="noConversion"/>
  </si>
  <si>
    <t>高锋</t>
    <phoneticPr fontId="2" type="noConversion"/>
  </si>
  <si>
    <t>淮安</t>
    <phoneticPr fontId="2" type="noConversion"/>
  </si>
  <si>
    <t>高锋</t>
    <phoneticPr fontId="2" type="noConversion"/>
  </si>
  <si>
    <t>HASE260407401</t>
    <phoneticPr fontId="2" type="noConversion"/>
  </si>
  <si>
    <t>NJSE260404913</t>
    <phoneticPr fontId="2" type="noConversion"/>
  </si>
  <si>
    <t>南京</t>
    <phoneticPr fontId="2" type="noConversion"/>
  </si>
  <si>
    <t>国泰</t>
    <phoneticPr fontId="2" type="noConversion"/>
  </si>
  <si>
    <t xml:space="preserve">NJSE260308153 </t>
    <phoneticPr fontId="2" type="noConversion"/>
  </si>
  <si>
    <t>TCSE260408029</t>
    <phoneticPr fontId="2" type="noConversion"/>
  </si>
  <si>
    <t>楷德</t>
    <phoneticPr fontId="2" type="noConversion"/>
  </si>
  <si>
    <t>SHGYLSE260316158</t>
    <phoneticPr fontId="2" type="noConversion"/>
  </si>
  <si>
    <t>YQGL260413330</t>
    <phoneticPr fontId="2" type="noConversion"/>
  </si>
  <si>
    <t>TBSE260406904</t>
    <phoneticPr fontId="2" type="noConversion"/>
  </si>
  <si>
    <t>太仓贝斯达</t>
    <phoneticPr fontId="2" type="noConversion"/>
  </si>
  <si>
    <t>楷德</t>
    <phoneticPr fontId="2" type="noConversion"/>
  </si>
  <si>
    <t>SHGYLSE260408047</t>
    <phoneticPr fontId="2" type="noConversion"/>
  </si>
  <si>
    <t>上海供应链</t>
    <phoneticPr fontId="2" type="noConversion"/>
  </si>
  <si>
    <t>庆邦</t>
    <phoneticPr fontId="2" type="noConversion"/>
  </si>
  <si>
    <t xml:space="preserve">SQAE260412469  </t>
    <phoneticPr fontId="2" type="noConversion"/>
  </si>
  <si>
    <t>艾科坦</t>
    <phoneticPr fontId="2" type="noConversion"/>
  </si>
  <si>
    <t>凯络文</t>
    <phoneticPr fontId="2" type="noConversion"/>
  </si>
  <si>
    <t>KSNM260414336</t>
    <phoneticPr fontId="2" type="noConversion"/>
  </si>
  <si>
    <t>威唐</t>
    <phoneticPr fontId="2" type="noConversion"/>
  </si>
  <si>
    <t>KSSE260411442</t>
    <phoneticPr fontId="2" type="noConversion"/>
  </si>
  <si>
    <t>威唐</t>
    <phoneticPr fontId="2" type="noConversion"/>
  </si>
  <si>
    <t>KSSE260409935</t>
    <phoneticPr fontId="2" type="noConversion"/>
  </si>
  <si>
    <t>林柯赛尔</t>
    <phoneticPr fontId="2" type="noConversion"/>
  </si>
  <si>
    <t>恒立</t>
    <phoneticPr fontId="2" type="noConversion"/>
  </si>
  <si>
    <t>锐禾</t>
    <phoneticPr fontId="2" type="noConversion"/>
  </si>
  <si>
    <t>上海供应链</t>
    <phoneticPr fontId="2" type="noConversion"/>
  </si>
  <si>
    <t xml:space="preserve">NBSE260401195 </t>
    <phoneticPr fontId="2" type="noConversion"/>
  </si>
  <si>
    <t>NTSE260413699</t>
    <phoneticPr fontId="2" type="noConversion"/>
  </si>
  <si>
    <t>太仓宏裕</t>
    <phoneticPr fontId="2" type="noConversion"/>
  </si>
  <si>
    <t>KSSE260413060</t>
    <phoneticPr fontId="2" type="noConversion"/>
  </si>
  <si>
    <t>CSSE260411690</t>
    <phoneticPr fontId="2" type="noConversion"/>
  </si>
  <si>
    <t>CSSE260413513</t>
    <phoneticPr fontId="2" type="noConversion"/>
  </si>
  <si>
    <t>宿迁</t>
    <phoneticPr fontId="2" type="noConversion"/>
  </si>
  <si>
    <t>法贝尔</t>
    <phoneticPr fontId="2" type="noConversion"/>
  </si>
  <si>
    <t>TCSE260408139</t>
    <phoneticPr fontId="2" type="noConversion"/>
  </si>
  <si>
    <t>KSAI260415129</t>
    <phoneticPr fontId="2" type="noConversion"/>
  </si>
  <si>
    <t>CSSI260415320</t>
    <phoneticPr fontId="2" type="noConversion"/>
  </si>
  <si>
    <t>KSKJ260415585</t>
    <phoneticPr fontId="2" type="noConversion"/>
  </si>
  <si>
    <t>KSSE260406360</t>
    <phoneticPr fontId="2" type="noConversion"/>
  </si>
  <si>
    <t>KSSE260408119</t>
    <phoneticPr fontId="2" type="noConversion"/>
  </si>
  <si>
    <t>空进</t>
    <phoneticPr fontId="2" type="noConversion"/>
  </si>
  <si>
    <t>威雅科技</t>
    <phoneticPr fontId="2" type="noConversion"/>
  </si>
  <si>
    <t xml:space="preserve">SQSE260411001 </t>
    <phoneticPr fontId="2" type="noConversion"/>
  </si>
  <si>
    <t xml:space="preserve">TCSE260409630  </t>
    <phoneticPr fontId="2" type="noConversion"/>
  </si>
  <si>
    <t xml:space="preserve">昊辰 </t>
    <phoneticPr fontId="2" type="noConversion"/>
  </si>
  <si>
    <t>江苏雅泰</t>
    <phoneticPr fontId="2" type="noConversion"/>
  </si>
  <si>
    <t>YQSI260318393</t>
    <phoneticPr fontId="2" type="noConversion"/>
  </si>
  <si>
    <t>YQSE260409131</t>
    <phoneticPr fontId="2" type="noConversion"/>
  </si>
  <si>
    <t>奕农</t>
    <phoneticPr fontId="2" type="noConversion"/>
  </si>
  <si>
    <t>亚东</t>
    <phoneticPr fontId="2" type="noConversion"/>
  </si>
  <si>
    <t>德尼</t>
    <phoneticPr fontId="2" type="noConversion"/>
  </si>
  <si>
    <t>NTSE260413432</t>
    <phoneticPr fontId="2" type="noConversion"/>
  </si>
  <si>
    <t>SHGYLSE260409024</t>
    <phoneticPr fontId="2" type="noConversion"/>
  </si>
  <si>
    <t>诺帝克</t>
    <phoneticPr fontId="2" type="noConversion"/>
  </si>
  <si>
    <t>KSSI260404850</t>
    <phoneticPr fontId="2" type="noConversion"/>
  </si>
  <si>
    <t>NTSE260408699</t>
    <phoneticPr fontId="2" type="noConversion"/>
  </si>
  <si>
    <t>NJGW260404821</t>
    <phoneticPr fontId="2" type="noConversion"/>
  </si>
  <si>
    <t>江苏通华</t>
    <phoneticPr fontId="2" type="noConversion"/>
  </si>
  <si>
    <t>SHGYLSE260409025</t>
    <phoneticPr fontId="2" type="noConversion"/>
  </si>
  <si>
    <t>江苏通华</t>
    <phoneticPr fontId="2" type="noConversion"/>
  </si>
  <si>
    <t>SHGYLSE260409779</t>
    <phoneticPr fontId="2" type="noConversion"/>
  </si>
  <si>
    <t>CSSE260413040</t>
    <phoneticPr fontId="2" type="noConversion"/>
  </si>
  <si>
    <t xml:space="preserve">CZSE260403860 </t>
    <phoneticPr fontId="2" type="noConversion"/>
  </si>
  <si>
    <t>常州</t>
    <phoneticPr fontId="2" type="noConversion"/>
  </si>
  <si>
    <t>KSSE260410217</t>
    <phoneticPr fontId="2" type="noConversion"/>
  </si>
  <si>
    <t>亚东</t>
    <phoneticPr fontId="2" type="noConversion"/>
  </si>
  <si>
    <t>TBSE260406782</t>
    <phoneticPr fontId="2" type="noConversion"/>
  </si>
  <si>
    <t>南京常信</t>
    <phoneticPr fontId="2" type="noConversion"/>
  </si>
  <si>
    <t>艾利</t>
    <phoneticPr fontId="2" type="noConversion"/>
  </si>
  <si>
    <t>KSSE260409270</t>
    <phoneticPr fontId="2" type="noConversion"/>
  </si>
  <si>
    <t>南京威尔</t>
    <phoneticPr fontId="2" type="noConversion"/>
  </si>
  <si>
    <t>NJSE260412020</t>
    <phoneticPr fontId="2" type="noConversion"/>
  </si>
  <si>
    <t>南京</t>
    <phoneticPr fontId="2" type="noConversion"/>
  </si>
  <si>
    <t xml:space="preserve">NJSE260405806  </t>
    <phoneticPr fontId="2" type="noConversion"/>
  </si>
  <si>
    <t xml:space="preserve">YQGL260416438 </t>
    <phoneticPr fontId="2" type="noConversion"/>
  </si>
  <si>
    <t>远东</t>
    <phoneticPr fontId="2" type="noConversion"/>
  </si>
  <si>
    <t>金田塑业</t>
    <phoneticPr fontId="2" type="noConversion"/>
  </si>
  <si>
    <t>恒立</t>
    <phoneticPr fontId="2" type="noConversion"/>
  </si>
  <si>
    <t>常州</t>
    <phoneticPr fontId="2" type="noConversion"/>
  </si>
  <si>
    <t>TCSI260417590</t>
    <phoneticPr fontId="2" type="noConversion"/>
  </si>
  <si>
    <t>斯迪克</t>
    <phoneticPr fontId="2" type="noConversion"/>
  </si>
  <si>
    <t>SQSE260412940</t>
    <phoneticPr fontId="2" type="noConversion"/>
  </si>
  <si>
    <t>林洋</t>
    <phoneticPr fontId="2" type="noConversion"/>
  </si>
  <si>
    <t>CSSI260417673</t>
    <phoneticPr fontId="2" type="noConversion"/>
  </si>
  <si>
    <t xml:space="preserve">KSSE260417669 </t>
    <phoneticPr fontId="2" type="noConversion"/>
  </si>
  <si>
    <t>保定精工</t>
    <phoneticPr fontId="2" type="noConversion"/>
  </si>
  <si>
    <t>KSAE260416510</t>
    <phoneticPr fontId="2" type="noConversion"/>
  </si>
  <si>
    <t>空出</t>
    <phoneticPr fontId="2" type="noConversion"/>
  </si>
  <si>
    <t>万宝鑫</t>
    <phoneticPr fontId="2" type="noConversion"/>
  </si>
  <si>
    <t>SQSE260412958</t>
    <phoneticPr fontId="2" type="noConversion"/>
  </si>
  <si>
    <t>KSSE260407957</t>
    <phoneticPr fontId="2" type="noConversion"/>
  </si>
  <si>
    <t>KSSE260408090</t>
    <phoneticPr fontId="2" type="noConversion"/>
  </si>
  <si>
    <t>浙江荣亿</t>
    <phoneticPr fontId="2" type="noConversion"/>
  </si>
  <si>
    <t>KSSE260414960</t>
    <phoneticPr fontId="2" type="noConversion"/>
  </si>
  <si>
    <t>上海供应链</t>
    <phoneticPr fontId="2" type="noConversion"/>
  </si>
  <si>
    <t>YBSE260410915</t>
    <phoneticPr fontId="2" type="noConversion"/>
  </si>
  <si>
    <t>璞塑</t>
    <phoneticPr fontId="2" type="noConversion"/>
  </si>
  <si>
    <t>HASE260413097</t>
    <phoneticPr fontId="2" type="noConversion"/>
  </si>
  <si>
    <t>新太铜</t>
    <phoneticPr fontId="2" type="noConversion"/>
  </si>
  <si>
    <t>TCSE260414852</t>
    <phoneticPr fontId="2" type="noConversion"/>
  </si>
  <si>
    <t xml:space="preserve">CSSI260418060 </t>
    <phoneticPr fontId="2" type="noConversion"/>
  </si>
  <si>
    <t xml:space="preserve">泰同源 </t>
    <phoneticPr fontId="2" type="noConversion"/>
  </si>
  <si>
    <t xml:space="preserve">NJSE260404925  </t>
    <phoneticPr fontId="2" type="noConversion"/>
  </si>
  <si>
    <t>黄山永新</t>
    <phoneticPr fontId="2" type="noConversion"/>
  </si>
  <si>
    <t>江苏丹霞</t>
    <phoneticPr fontId="2" type="noConversion"/>
  </si>
  <si>
    <t xml:space="preserve">SQSE260411011 </t>
    <phoneticPr fontId="2" type="noConversion"/>
  </si>
  <si>
    <t>SQSE260412544</t>
    <phoneticPr fontId="2" type="noConversion"/>
  </si>
  <si>
    <t>NTSE260413935</t>
    <phoneticPr fontId="2" type="noConversion"/>
  </si>
  <si>
    <t>NTSE260413912</t>
    <phoneticPr fontId="2" type="noConversion"/>
  </si>
  <si>
    <t>南通</t>
    <phoneticPr fontId="2" type="noConversion"/>
  </si>
  <si>
    <t>南通</t>
    <phoneticPr fontId="2" type="noConversion"/>
  </si>
  <si>
    <t>锐翊</t>
    <phoneticPr fontId="2" type="noConversion"/>
  </si>
  <si>
    <t xml:space="preserve">KSSE260404519 </t>
    <phoneticPr fontId="2" type="noConversion"/>
  </si>
  <si>
    <t>KSSE260404487</t>
    <phoneticPr fontId="2" type="noConversion"/>
  </si>
  <si>
    <t xml:space="preserve">NJGW260418701 </t>
    <phoneticPr fontId="2" type="noConversion"/>
  </si>
  <si>
    <t>伟攀</t>
    <phoneticPr fontId="2" type="noConversion"/>
  </si>
  <si>
    <t>金鑫</t>
    <phoneticPr fontId="2" type="noConversion"/>
  </si>
  <si>
    <t>CSSI260412870</t>
    <phoneticPr fontId="2" type="noConversion"/>
  </si>
  <si>
    <t>出口</t>
    <phoneticPr fontId="2" type="noConversion"/>
  </si>
  <si>
    <t>TCSE260405794</t>
    <phoneticPr fontId="2" type="noConversion"/>
  </si>
  <si>
    <t>SQSE260412822</t>
    <phoneticPr fontId="2" type="noConversion"/>
  </si>
  <si>
    <t>SQSE260412822</t>
    <phoneticPr fontId="2" type="noConversion"/>
  </si>
  <si>
    <t>KSSE260411716</t>
    <phoneticPr fontId="2" type="noConversion"/>
  </si>
  <si>
    <t>天翔</t>
    <phoneticPr fontId="2" type="noConversion"/>
  </si>
  <si>
    <t>WXSE260408614</t>
    <phoneticPr fontId="2" type="noConversion"/>
  </si>
  <si>
    <t>无锡</t>
    <phoneticPr fontId="2" type="noConversion"/>
  </si>
  <si>
    <t>吉明美</t>
    <phoneticPr fontId="2" type="noConversion"/>
  </si>
  <si>
    <t>NTSE260413534</t>
    <phoneticPr fontId="2" type="noConversion"/>
  </si>
  <si>
    <t>南通恒康</t>
    <phoneticPr fontId="2" type="noConversion"/>
  </si>
  <si>
    <t>NTSE260419372</t>
    <phoneticPr fontId="2" type="noConversion"/>
  </si>
  <si>
    <t xml:space="preserve">SHGYLSE260419052 </t>
    <phoneticPr fontId="2" type="noConversion"/>
  </si>
  <si>
    <t>SHGYLSE260408436</t>
    <phoneticPr fontId="2" type="noConversion"/>
  </si>
  <si>
    <t>SHGYLSE260413932</t>
    <phoneticPr fontId="2" type="noConversion"/>
  </si>
  <si>
    <t>CZSE260413828</t>
    <phoneticPr fontId="2" type="noConversion"/>
  </si>
  <si>
    <t>上海亚祺</t>
    <phoneticPr fontId="2" type="noConversion"/>
  </si>
  <si>
    <t>英镑</t>
    <phoneticPr fontId="2" type="noConversion"/>
  </si>
  <si>
    <t>TCSE260416914</t>
    <phoneticPr fontId="2" type="noConversion"/>
  </si>
  <si>
    <t>玛塔</t>
    <phoneticPr fontId="2" type="noConversion"/>
  </si>
  <si>
    <t>多德</t>
    <phoneticPr fontId="2" type="noConversion"/>
  </si>
  <si>
    <t>苏州正诚</t>
    <phoneticPr fontId="2" type="noConversion"/>
  </si>
  <si>
    <t>海进</t>
    <phoneticPr fontId="2" type="noConversion"/>
  </si>
  <si>
    <t>日元</t>
    <phoneticPr fontId="2" type="noConversion"/>
  </si>
  <si>
    <t>苏州正诚</t>
    <phoneticPr fontId="2" type="noConversion"/>
  </si>
  <si>
    <t>日元</t>
    <phoneticPr fontId="2" type="noConversion"/>
  </si>
  <si>
    <t>KSSE260405118</t>
    <phoneticPr fontId="2" type="noConversion"/>
  </si>
  <si>
    <t>KSSE260401146</t>
    <phoneticPr fontId="2" type="noConversion"/>
  </si>
  <si>
    <t>AQID77024126QAAAAV2R</t>
    <phoneticPr fontId="2" type="noConversion"/>
  </si>
  <si>
    <t>AQID77024226QAAAR90U</t>
    <phoneticPr fontId="2" type="noConversion"/>
  </si>
  <si>
    <t>AQID77024326QAAA159G</t>
    <phoneticPr fontId="2" type="noConversion"/>
  </si>
  <si>
    <t>AQID77024226QAAAPLLR</t>
    <phoneticPr fontId="2" type="noConversion"/>
  </si>
  <si>
    <t>AQID77024226QAAAPL7R</t>
    <phoneticPr fontId="2" type="noConversion"/>
  </si>
  <si>
    <t>AQID77024226QAAAPL8L</t>
    <phoneticPr fontId="2" type="noConversion"/>
  </si>
  <si>
    <t>AQID77024226QAAAPL9E</t>
    <phoneticPr fontId="2" type="noConversion"/>
  </si>
  <si>
    <t>AQID77024226QAAAPL6B</t>
    <phoneticPr fontId="2" type="noConversion"/>
  </si>
  <si>
    <t>AQID77024226QAAAPL5E</t>
    <phoneticPr fontId="2" type="noConversion"/>
  </si>
  <si>
    <t>AQID77024226QAAAQ9VR</t>
    <phoneticPr fontId="2" type="noConversion"/>
  </si>
  <si>
    <t>AQID77024226QAAAQ9WJ</t>
    <phoneticPr fontId="2" type="noConversion"/>
  </si>
  <si>
    <t>AQID77024226QAAAPW8B</t>
  </si>
  <si>
    <t>AQID77024226QAAAPL2G</t>
    <phoneticPr fontId="2" type="noConversion"/>
  </si>
  <si>
    <t>AQID77024226QAAAT6WA</t>
    <phoneticPr fontId="2" type="noConversion"/>
  </si>
  <si>
    <t>AQID77024226QAAAP9ZN</t>
    <phoneticPr fontId="2" type="noConversion"/>
  </si>
  <si>
    <t>AQID77024126QAAAAZNJ</t>
    <phoneticPr fontId="2" type="noConversion"/>
  </si>
  <si>
    <t>AQID77024226QAAAPP5T</t>
    <phoneticPr fontId="2" type="noConversion"/>
  </si>
  <si>
    <t>AQID77004126QAAA140T</t>
    <phoneticPr fontId="2" type="noConversion"/>
  </si>
  <si>
    <t>AQID77024226QAAAPP6W</t>
    <phoneticPr fontId="2" type="noConversion"/>
  </si>
  <si>
    <t>AQID77024226QAAAPPUI</t>
    <phoneticPr fontId="2" type="noConversion"/>
  </si>
  <si>
    <t>AQID77024226QAAAPW9W</t>
    <phoneticPr fontId="2" type="noConversion"/>
  </si>
  <si>
    <t>AQID77024126QAAAAZTH</t>
    <phoneticPr fontId="2" type="noConversion"/>
  </si>
  <si>
    <t>AQID77024226QAAAPWLL</t>
    <phoneticPr fontId="2" type="noConversion"/>
  </si>
  <si>
    <t>AQID77024226QAAAPP9S</t>
    <phoneticPr fontId="2" type="noConversion"/>
  </si>
  <si>
    <t>AQID77024226QAAAPS6I</t>
    <phoneticPr fontId="2" type="noConversion"/>
  </si>
  <si>
    <t>AQID77024226QAAAT3UZ</t>
    <phoneticPr fontId="2" type="noConversion"/>
  </si>
  <si>
    <t>AQID77024226QAAAQWTF</t>
  </si>
  <si>
    <t>AQID77024226QAAAPW5Z</t>
    <phoneticPr fontId="2" type="noConversion"/>
  </si>
  <si>
    <t>AQID77024226QAAAPW4B</t>
    <phoneticPr fontId="2" type="noConversion"/>
  </si>
  <si>
    <t>AQID77024126QAAA105H</t>
    <phoneticPr fontId="2" type="noConversion"/>
  </si>
  <si>
    <t>AQID77024226QAAAPW3X</t>
    <phoneticPr fontId="2" type="noConversion"/>
  </si>
  <si>
    <t>AQID77024126QAAA104J</t>
    <phoneticPr fontId="2" type="noConversion"/>
  </si>
  <si>
    <t>AQID77024226QAAAPW2G</t>
    <phoneticPr fontId="2" type="noConversion"/>
  </si>
  <si>
    <t>AQID77024126QAAA103P</t>
    <phoneticPr fontId="2" type="noConversion"/>
  </si>
  <si>
    <t>AQID77024226QAAAPW1A</t>
    <phoneticPr fontId="2" type="noConversion"/>
  </si>
  <si>
    <t>AQID77024126QAAA102L</t>
    <phoneticPr fontId="2" type="noConversion"/>
  </si>
  <si>
    <t>AQID77024226QAAAQ59U</t>
    <phoneticPr fontId="2" type="noConversion"/>
  </si>
  <si>
    <t>AQID77024126QAAA101D</t>
    <phoneticPr fontId="2" type="noConversion"/>
  </si>
  <si>
    <t>AQID77024226QAAAPW0V</t>
    <phoneticPr fontId="2" type="noConversion"/>
  </si>
  <si>
    <t>AQID77024226QAAAPVZG</t>
    <phoneticPr fontId="2" type="noConversion"/>
  </si>
  <si>
    <t>AQID77024226QAAAPVYH</t>
    <phoneticPr fontId="2" type="noConversion"/>
  </si>
  <si>
    <t>AQID77024226QAAAQ57B</t>
  </si>
  <si>
    <t>AQID77024226QAAAPVXX</t>
    <phoneticPr fontId="2" type="noConversion"/>
  </si>
  <si>
    <t>AQID77024226QAAAPVWL</t>
    <phoneticPr fontId="2" type="noConversion"/>
  </si>
  <si>
    <t>AQID77024226QAAAQ58Z</t>
    <phoneticPr fontId="2" type="noConversion"/>
  </si>
  <si>
    <t>AQID77024226QAAAQ56S</t>
    <phoneticPr fontId="2" type="noConversion"/>
  </si>
  <si>
    <t>AQID77024226QAAAQ55A</t>
    <phoneticPr fontId="2" type="noConversion"/>
  </si>
  <si>
    <t>AQID77024226QAAAQ54Y</t>
    <phoneticPr fontId="2" type="noConversion"/>
  </si>
  <si>
    <t>AQID77024226QAAAQ53M</t>
    <phoneticPr fontId="2" type="noConversion"/>
  </si>
  <si>
    <t>AQID77024226QAAAQ52R</t>
    <phoneticPr fontId="2" type="noConversion"/>
  </si>
  <si>
    <t>AQID77024226QAAAQ51T</t>
    <phoneticPr fontId="2" type="noConversion"/>
  </si>
  <si>
    <t>AQID77024226QAAAQ50E</t>
    <phoneticPr fontId="2" type="noConversion"/>
  </si>
  <si>
    <t>AQID77024226QAAAQ4TA</t>
    <phoneticPr fontId="2" type="noConversion"/>
  </si>
  <si>
    <t>AQID77024226QAAAQ4ZI</t>
    <phoneticPr fontId="2" type="noConversion"/>
  </si>
  <si>
    <t>AQID77024226QAAAQ4YL</t>
    <phoneticPr fontId="2" type="noConversion"/>
  </si>
  <si>
    <t>AQID77024126QAAA10QV</t>
    <phoneticPr fontId="2" type="noConversion"/>
  </si>
  <si>
    <t>AQID77024226QAAAQ4SD</t>
    <phoneticPr fontId="2" type="noConversion"/>
  </si>
  <si>
    <t>AQID77024226QAAAQ4XD</t>
    <phoneticPr fontId="2" type="noConversion"/>
  </si>
  <si>
    <t>AQID77024226QAAAQ4WN</t>
    <phoneticPr fontId="2" type="noConversion"/>
  </si>
  <si>
    <t>AQID77024226QAAAQ4VV</t>
    <phoneticPr fontId="2" type="noConversion"/>
  </si>
  <si>
    <t>AQID77024226QAAAQ4UF</t>
    <phoneticPr fontId="2" type="noConversion"/>
  </si>
  <si>
    <t>AQID77024126QAAA10NL</t>
    <phoneticPr fontId="2" type="noConversion"/>
  </si>
  <si>
    <t>AQID77004126QAAA14RK</t>
    <phoneticPr fontId="2" type="noConversion"/>
  </si>
  <si>
    <t>AQID77024226QAAAQ4RA</t>
    <phoneticPr fontId="2" type="noConversion"/>
  </si>
  <si>
    <t>AQID77024226QAAAQ4QG</t>
    <phoneticPr fontId="2" type="noConversion"/>
  </si>
  <si>
    <t>AQID77024226QAAAQ4PU</t>
    <phoneticPr fontId="2" type="noConversion"/>
  </si>
  <si>
    <t>AQID77024126QAAA10PV</t>
    <phoneticPr fontId="2" type="noConversion"/>
  </si>
  <si>
    <t>AQID77024226QAAAQ9SP</t>
    <phoneticPr fontId="2" type="noConversion"/>
  </si>
  <si>
    <t>AQID77024226QAAAQ9RW</t>
    <phoneticPr fontId="2" type="noConversion"/>
  </si>
  <si>
    <t>AQID77024126QAAA10YK</t>
    <phoneticPr fontId="2" type="noConversion"/>
  </si>
  <si>
    <t>AQID77024226QAAAQ9NW</t>
    <phoneticPr fontId="2" type="noConversion"/>
  </si>
  <si>
    <t>AQID77024226QAAAQ9QP</t>
    <phoneticPr fontId="2" type="noConversion"/>
  </si>
  <si>
    <t>AQID77024226QAAAQ9PH</t>
    <phoneticPr fontId="2" type="noConversion"/>
  </si>
  <si>
    <t>AQID77024226QAAAQ9MT</t>
    <phoneticPr fontId="2" type="noConversion"/>
  </si>
  <si>
    <t>AQID77024226QAAAQ9LB</t>
    <phoneticPr fontId="2" type="noConversion"/>
  </si>
  <si>
    <t>AQID77024226QAAAQ99L</t>
    <phoneticPr fontId="2" type="noConversion"/>
  </si>
  <si>
    <t>AQID77024126QAAA10XL</t>
    <phoneticPr fontId="2" type="noConversion"/>
  </si>
  <si>
    <t>AQID77024226QAAAQMNZ</t>
    <phoneticPr fontId="2" type="noConversion"/>
  </si>
  <si>
    <t>AQID77024226QAAAQMPC</t>
    <phoneticPr fontId="2" type="noConversion"/>
  </si>
  <si>
    <t>AQID77024226QAAAQRZC</t>
    <phoneticPr fontId="2" type="noConversion"/>
  </si>
  <si>
    <t>AQID77024226QAAAQRYC</t>
    <phoneticPr fontId="2" type="noConversion"/>
  </si>
  <si>
    <t>AQID77024226QAAAQRXE</t>
    <phoneticPr fontId="2" type="noConversion"/>
  </si>
  <si>
    <t>AQID77024126QAAA11LF</t>
    <phoneticPr fontId="2" type="noConversion"/>
  </si>
  <si>
    <t>AQID77024226QAAAQRWI</t>
    <phoneticPr fontId="2" type="noConversion"/>
  </si>
  <si>
    <t>AQID77024126QAAA119R</t>
    <phoneticPr fontId="2" type="noConversion"/>
  </si>
  <si>
    <t>AQID77024226QAAAQZPR</t>
    <phoneticPr fontId="2" type="noConversion"/>
  </si>
  <si>
    <t>AQID77024226QAAAQRVE</t>
    <phoneticPr fontId="2" type="noConversion"/>
  </si>
  <si>
    <t>AQID77024126QAAA118H</t>
    <phoneticPr fontId="2" type="noConversion"/>
  </si>
  <si>
    <t>AQID77024226QAAAQRUO</t>
    <phoneticPr fontId="2" type="noConversion"/>
  </si>
  <si>
    <t>AQID77024226QAAAQRTT</t>
    <phoneticPr fontId="2" type="noConversion"/>
  </si>
  <si>
    <t>AQID77024226QAAAQRSM</t>
    <phoneticPr fontId="2" type="noConversion"/>
  </si>
  <si>
    <t>AQID77024226QAAAQRRG</t>
    <phoneticPr fontId="2" type="noConversion"/>
  </si>
  <si>
    <t>AQID77024226QAAAQVPY</t>
    <phoneticPr fontId="2" type="noConversion"/>
  </si>
  <si>
    <t>AQID77024226QAAAQVRJ</t>
    <phoneticPr fontId="2" type="noConversion"/>
  </si>
  <si>
    <t>AQID77024226QAAAQVQR</t>
    <phoneticPr fontId="2" type="noConversion"/>
  </si>
  <si>
    <t>AQID77024226QAAAQVTN</t>
    <phoneticPr fontId="2" type="noConversion"/>
  </si>
  <si>
    <t>AQID77024226QAAAQW3U</t>
    <phoneticPr fontId="2" type="noConversion"/>
  </si>
  <si>
    <t>AQID77024226QAAAQVWX</t>
    <phoneticPr fontId="2" type="noConversion"/>
  </si>
  <si>
    <t>AQID77024226QAAAQVUT</t>
    <phoneticPr fontId="2" type="noConversion"/>
  </si>
  <si>
    <t>AQID77024226QAAAQZNS</t>
    <phoneticPr fontId="2" type="noConversion"/>
  </si>
  <si>
    <t>AQID77024226QAAAQZMX</t>
    <phoneticPr fontId="2" type="noConversion"/>
  </si>
  <si>
    <t>AQID77024126QAAA128I</t>
    <phoneticPr fontId="2" type="noConversion"/>
  </si>
  <si>
    <t>AQID77024226AAAQZLM</t>
    <phoneticPr fontId="2" type="noConversion"/>
  </si>
  <si>
    <t>AQID77024226QAAAQZ9E</t>
    <phoneticPr fontId="2" type="noConversion"/>
  </si>
  <si>
    <t>AQID77024226QAAAQZ8V</t>
    <phoneticPr fontId="2" type="noConversion"/>
  </si>
  <si>
    <t>AQID77024226QAAAQZ7G</t>
    <phoneticPr fontId="2" type="noConversion"/>
  </si>
  <si>
    <t>AQID77024226QAAAQZ6U</t>
    <phoneticPr fontId="2" type="noConversion"/>
  </si>
  <si>
    <t>AQID77024226QAAAQZ5F</t>
    <phoneticPr fontId="2" type="noConversion"/>
  </si>
  <si>
    <t>AQID77024226QAAAQZ4V</t>
    <phoneticPr fontId="2" type="noConversion"/>
  </si>
  <si>
    <t>AQID77024226QAAAR60Y</t>
    <phoneticPr fontId="2" type="noConversion"/>
  </si>
  <si>
    <t>AQID77024226QAAAR5ZS</t>
    <phoneticPr fontId="2" type="noConversion"/>
  </si>
  <si>
    <t>AQID77024226QAAAR5YQ</t>
    <phoneticPr fontId="2" type="noConversion"/>
  </si>
  <si>
    <t>AQID77024326QAAA130J</t>
    <phoneticPr fontId="2" type="noConversion"/>
  </si>
  <si>
    <t>AQID77024226QAAAR5XC</t>
    <phoneticPr fontId="2" type="noConversion"/>
  </si>
  <si>
    <t>AQID77024226QAAAR5WR</t>
    <phoneticPr fontId="2" type="noConversion"/>
  </si>
  <si>
    <t>AQID77024126QAAA12RD</t>
    <phoneticPr fontId="2" type="noConversion"/>
  </si>
  <si>
    <t>AQID77024226QAAAR5VJ</t>
    <phoneticPr fontId="2" type="noConversion"/>
  </si>
  <si>
    <t>AQID77024226QAAAR5UZ</t>
    <phoneticPr fontId="2" type="noConversion"/>
  </si>
  <si>
    <t>AQID77024226QAAAS3VM</t>
    <phoneticPr fontId="2" type="noConversion"/>
  </si>
  <si>
    <t>AQID77004126QAAA15WX</t>
    <phoneticPr fontId="2" type="noConversion"/>
  </si>
  <si>
    <t>AQID77024226QAAAR5TC</t>
    <phoneticPr fontId="2" type="noConversion"/>
  </si>
  <si>
    <t>AQID77024226QAAAR8PR</t>
    <phoneticPr fontId="2" type="noConversion"/>
  </si>
  <si>
    <t>AQID77024226QAAAR8NI</t>
    <phoneticPr fontId="2" type="noConversion"/>
  </si>
  <si>
    <t>AQID77024226QAAAR8MK</t>
    <phoneticPr fontId="2" type="noConversion"/>
  </si>
  <si>
    <t>AQID77024226QAAAR8LS</t>
  </si>
  <si>
    <t>AQID77024226QAAAR89E</t>
    <phoneticPr fontId="2" type="noConversion"/>
  </si>
  <si>
    <t>AQID77024226EG23CBF1</t>
    <phoneticPr fontId="2" type="noConversion"/>
  </si>
  <si>
    <t>AQID77024226QAAAR87O</t>
    <phoneticPr fontId="2" type="noConversion"/>
  </si>
  <si>
    <t>AQID77024226QAAAR88K</t>
    <phoneticPr fontId="2" type="noConversion"/>
  </si>
  <si>
    <t>AQID77024126QAAA12TF</t>
    <phoneticPr fontId="2" type="noConversion"/>
  </si>
  <si>
    <t>AQID77024226QAAAR86H</t>
    <phoneticPr fontId="2" type="noConversion"/>
  </si>
  <si>
    <t>AQID77024226QAAAR85C</t>
    <phoneticPr fontId="2" type="noConversion"/>
  </si>
  <si>
    <t>AQID77024226QAAAR84O</t>
    <phoneticPr fontId="2" type="noConversion"/>
  </si>
  <si>
    <t>AQID77024226QAAAR83Z</t>
    <phoneticPr fontId="2" type="noConversion"/>
  </si>
  <si>
    <t>AQID77024226QAAART2G</t>
    <phoneticPr fontId="2" type="noConversion"/>
  </si>
  <si>
    <t>AQID77024126QAAA137M</t>
    <phoneticPr fontId="2" type="noConversion"/>
  </si>
  <si>
    <t>AQID77024226QAAARMZN</t>
    <phoneticPr fontId="2" type="noConversion"/>
  </si>
  <si>
    <t>AQID77024226QAAARMYE</t>
    <phoneticPr fontId="2" type="noConversion"/>
  </si>
  <si>
    <t>AQID77024126QAAA136W</t>
    <phoneticPr fontId="2" type="noConversion"/>
  </si>
  <si>
    <t>AQID77024226QAAARMXQ</t>
    <phoneticPr fontId="2" type="noConversion"/>
  </si>
  <si>
    <t>AQID77024226QAAARMVF</t>
    <phoneticPr fontId="2" type="noConversion"/>
  </si>
  <si>
    <t>AQID77024226QAAARMWV</t>
    <phoneticPr fontId="2" type="noConversion"/>
  </si>
  <si>
    <t>AQID77024126QAAA135P</t>
    <phoneticPr fontId="2" type="noConversion"/>
  </si>
  <si>
    <t>AQID77024226QAAARMUY</t>
    <phoneticPr fontId="2" type="noConversion"/>
  </si>
  <si>
    <t>AQID77024226QAAARMTX</t>
    <phoneticPr fontId="2" type="noConversion"/>
  </si>
  <si>
    <t>AQID77024226QAAARMSM</t>
    <phoneticPr fontId="2" type="noConversion"/>
  </si>
  <si>
    <t>AQID77024226QAAARS4W</t>
    <phoneticPr fontId="2" type="noConversion"/>
  </si>
  <si>
    <t>AQID77024226QAAARS1C</t>
    <phoneticPr fontId="2" type="noConversion"/>
  </si>
  <si>
    <t>AQID77024226QAAARS0U</t>
    <phoneticPr fontId="2" type="noConversion"/>
  </si>
  <si>
    <t>AQID77024226QAAARRYW</t>
    <phoneticPr fontId="2" type="noConversion"/>
  </si>
  <si>
    <t>AQID77024126QAAA13PE</t>
    <phoneticPr fontId="2" type="noConversion"/>
  </si>
  <si>
    <t>AQID77024226QAAART3A</t>
    <phoneticPr fontId="2" type="noConversion"/>
  </si>
  <si>
    <t>AQID77024226QAAARRXO</t>
    <phoneticPr fontId="2" type="noConversion"/>
  </si>
  <si>
    <t>AQID77024226QAAARRVF</t>
    <phoneticPr fontId="2" type="noConversion"/>
  </si>
  <si>
    <t>AQID77024226QAAARRUS</t>
    <phoneticPr fontId="2" type="noConversion"/>
  </si>
  <si>
    <t>AQID77024226QAAARRTP</t>
    <phoneticPr fontId="2" type="noConversion"/>
  </si>
  <si>
    <t>AQID77024126QAAA13NT</t>
  </si>
  <si>
    <t>AQID77004126QAAA165E</t>
    <phoneticPr fontId="2" type="noConversion"/>
  </si>
  <si>
    <t>AQID77024226QAAAS2LW</t>
    <phoneticPr fontId="2" type="noConversion"/>
  </si>
  <si>
    <t>AQID77024226QAAARZXC</t>
    <phoneticPr fontId="2" type="noConversion"/>
  </si>
  <si>
    <t>AQID77024226QAAARUXN</t>
    <phoneticPr fontId="2" type="noConversion"/>
  </si>
  <si>
    <t>AQID77024226QAAARUWN</t>
    <phoneticPr fontId="2" type="noConversion"/>
  </si>
  <si>
    <t>AQID77024126QAAA13XX</t>
    <phoneticPr fontId="2" type="noConversion"/>
  </si>
  <si>
    <t>AQID77024226QAAARZ4G</t>
    <phoneticPr fontId="2" type="noConversion"/>
  </si>
  <si>
    <t>AQID77024226QAAARZ5Q</t>
    <phoneticPr fontId="2" type="noConversion"/>
  </si>
  <si>
    <t>AQID77024226QAAARZ6E</t>
    <phoneticPr fontId="2" type="noConversion"/>
  </si>
  <si>
    <t>AQID77024226QAAARZ7C</t>
    <phoneticPr fontId="2" type="noConversion"/>
  </si>
  <si>
    <t>AQID77024226QAAARZ8L</t>
    <phoneticPr fontId="2" type="noConversion"/>
  </si>
  <si>
    <t>AQID77024226QAAARZ9N</t>
    <phoneticPr fontId="2" type="noConversion"/>
  </si>
  <si>
    <t>AQID77024226QAAARZLT</t>
    <phoneticPr fontId="2" type="noConversion"/>
  </si>
  <si>
    <t>AQID77024226QAAARZMX</t>
    <phoneticPr fontId="2" type="noConversion"/>
  </si>
  <si>
    <t>AQID77024226QAAARZNF</t>
    <phoneticPr fontId="2" type="noConversion"/>
  </si>
  <si>
    <t>AQID77024226QAAARZPW</t>
    <phoneticPr fontId="2" type="noConversion"/>
  </si>
  <si>
    <t>AQID77024126QAAA13YQ</t>
    <phoneticPr fontId="2" type="noConversion"/>
  </si>
  <si>
    <t>AQID77024226QAAARZRC</t>
    <phoneticPr fontId="2" type="noConversion"/>
  </si>
  <si>
    <t>AQID77024226QAAARZRC</t>
  </si>
  <si>
    <t>AQID77024226QAAARZSF</t>
    <phoneticPr fontId="2" type="noConversion"/>
  </si>
  <si>
    <t>AQID77024226QAAARZUS</t>
    <phoneticPr fontId="2" type="noConversion"/>
  </si>
  <si>
    <t>AQID77024226QAAARZVT</t>
    <phoneticPr fontId="2" type="noConversion"/>
  </si>
  <si>
    <t>AQID77024226QAAARZTL</t>
    <phoneticPr fontId="2" type="noConversion"/>
  </si>
  <si>
    <t>AQID77024226QAAARZWK</t>
    <phoneticPr fontId="2" type="noConversion"/>
  </si>
  <si>
    <t>AQID77024226QAAAT6UN</t>
    <phoneticPr fontId="2" type="noConversion"/>
  </si>
  <si>
    <t>AQID77024226QAAAS0XU</t>
    <phoneticPr fontId="2" type="noConversion"/>
  </si>
  <si>
    <t>AQID77024226QAAAS51F</t>
    <phoneticPr fontId="2" type="noConversion"/>
  </si>
  <si>
    <t>AQID77024126QAAA147T</t>
    <phoneticPr fontId="2" type="noConversion"/>
  </si>
  <si>
    <t>AQID77024226QAAAS50N</t>
    <phoneticPr fontId="2" type="noConversion"/>
  </si>
  <si>
    <t>AQID77024226QAAAS4ZT</t>
    <phoneticPr fontId="2" type="noConversion"/>
  </si>
  <si>
    <t>AQID77024226QAAAS4YL</t>
    <phoneticPr fontId="2" type="noConversion"/>
  </si>
  <si>
    <t>AQID77024226QAAAS4XO</t>
    <phoneticPr fontId="2" type="noConversion"/>
  </si>
  <si>
    <t>AQID77024226QAAAS4WM</t>
    <phoneticPr fontId="2" type="noConversion"/>
  </si>
  <si>
    <t>AQID77024226QAAAS4UO</t>
    <phoneticPr fontId="2" type="noConversion"/>
  </si>
  <si>
    <t>AQID77024226QAAAS4RF</t>
    <phoneticPr fontId="2" type="noConversion"/>
  </si>
  <si>
    <t>AQID77024226QAAAS4TP</t>
    <phoneticPr fontId="2" type="noConversion"/>
  </si>
  <si>
    <t>AQID77024126QAAA144K</t>
    <phoneticPr fontId="2" type="noConversion"/>
  </si>
  <si>
    <t>AQID77024226QAAAS4SJ</t>
    <phoneticPr fontId="2" type="noConversion"/>
  </si>
  <si>
    <t>AQID77024226QAAAS4QC</t>
    <phoneticPr fontId="2" type="noConversion"/>
  </si>
  <si>
    <t>AQID77024226QAAAS4PW</t>
    <phoneticPr fontId="2" type="noConversion"/>
  </si>
  <si>
    <t>AQID77024226QAAAS4LS</t>
    <phoneticPr fontId="2" type="noConversion"/>
  </si>
  <si>
    <t>AQID77024226QAAAS49E</t>
    <phoneticPr fontId="2" type="noConversion"/>
  </si>
  <si>
    <t>AQID77024226QAAAS48Y</t>
    <phoneticPr fontId="2" type="noConversion"/>
  </si>
  <si>
    <t>AQID77024126QAAA145U</t>
    <phoneticPr fontId="2" type="noConversion"/>
  </si>
  <si>
    <t>AQID77024226QAAAS47L</t>
    <phoneticPr fontId="2" type="noConversion"/>
  </si>
  <si>
    <t>AQID77024226QAAAS46I</t>
    <phoneticPr fontId="2" type="noConversion"/>
  </si>
  <si>
    <t>AQID77004126QAAA17VV</t>
    <phoneticPr fontId="2" type="noConversion"/>
  </si>
  <si>
    <t>AQID77024226QAAASNXO</t>
    <phoneticPr fontId="2" type="noConversion"/>
  </si>
  <si>
    <t>AQID77024226QAAAT2RI</t>
    <phoneticPr fontId="2" type="noConversion"/>
  </si>
  <si>
    <t>AQID77024226QAAAST1U</t>
    <phoneticPr fontId="2" type="noConversion"/>
  </si>
  <si>
    <t>AQID77024226QAAAS70N</t>
    <phoneticPr fontId="2" type="noConversion"/>
  </si>
  <si>
    <t>AQID77024226QAAASP0F</t>
    <phoneticPr fontId="2" type="noConversion"/>
  </si>
  <si>
    <t>AQID77024226QAAASNYV</t>
    <phoneticPr fontId="2" type="noConversion"/>
  </si>
  <si>
    <t>AQID77024226QAAASNZL</t>
    <phoneticPr fontId="2" type="noConversion"/>
  </si>
  <si>
    <t>AQID77024226QAAASNUF</t>
    <phoneticPr fontId="2" type="noConversion"/>
  </si>
  <si>
    <t>AQID77024226QAAASNPF</t>
    <phoneticPr fontId="2" type="noConversion"/>
  </si>
  <si>
    <t>AQID77024226QAAASNNX</t>
    <phoneticPr fontId="2" type="noConversion"/>
  </si>
  <si>
    <t>AQID77004126QAAA17UT</t>
    <phoneticPr fontId="2" type="noConversion"/>
  </si>
  <si>
    <t>AQID77024226QAAASN8R</t>
    <phoneticPr fontId="2" type="noConversion"/>
  </si>
  <si>
    <t>AQID77024226QAAASN2E</t>
    <phoneticPr fontId="2" type="noConversion"/>
  </si>
  <si>
    <t>AQID77024226QAAASMZA</t>
    <phoneticPr fontId="2" type="noConversion"/>
  </si>
  <si>
    <t>AQID77024226QAAASN0I</t>
    <phoneticPr fontId="2" type="noConversion"/>
  </si>
  <si>
    <t>AQID77024226QAAASMYM</t>
    <phoneticPr fontId="2" type="noConversion"/>
  </si>
  <si>
    <t>AQID77024226QAAASMXV</t>
    <phoneticPr fontId="2" type="noConversion"/>
  </si>
  <si>
    <t>AQID77024226QAAASMUW</t>
    <phoneticPr fontId="2" type="noConversion"/>
  </si>
  <si>
    <t>AQID77024226QAAASMWS</t>
    <phoneticPr fontId="2" type="noConversion"/>
  </si>
  <si>
    <t>AQID77024226QAAASMTY</t>
    <phoneticPr fontId="2" type="noConversion"/>
  </si>
  <si>
    <t>AQID77024226QAAASMRK</t>
    <phoneticPr fontId="2" type="noConversion"/>
  </si>
  <si>
    <t>AQID77024226QAAASMPT</t>
    <phoneticPr fontId="2" type="noConversion"/>
  </si>
  <si>
    <t>AQID77024126QAAA14NE</t>
    <phoneticPr fontId="2" type="noConversion"/>
  </si>
  <si>
    <t>AQID77024226QAAASMNC</t>
    <phoneticPr fontId="2" type="noConversion"/>
  </si>
  <si>
    <t>AQID77024226QAAASMLH</t>
    <phoneticPr fontId="2" type="noConversion"/>
  </si>
  <si>
    <t>AQID77024226QAAASP4O</t>
    <phoneticPr fontId="2" type="noConversion"/>
  </si>
  <si>
    <t>AQID77024126QAAA14QJ</t>
    <phoneticPr fontId="2" type="noConversion"/>
  </si>
  <si>
    <t>AQID77024126QAAA14WE</t>
    <phoneticPr fontId="2" type="noConversion"/>
  </si>
  <si>
    <t>QID77024226QAAASVYG</t>
    <phoneticPr fontId="2" type="noConversion"/>
  </si>
  <si>
    <t>AQID77024226QAAASTUM</t>
    <phoneticPr fontId="2" type="noConversion"/>
  </si>
  <si>
    <t>AQID77024226QAAASTVD</t>
    <phoneticPr fontId="2" type="noConversion"/>
  </si>
  <si>
    <t>AQID77024226QAAASTWF</t>
    <phoneticPr fontId="2" type="noConversion"/>
  </si>
  <si>
    <t>AQID77024126QAAA14XF</t>
    <phoneticPr fontId="2" type="noConversion"/>
  </si>
  <si>
    <t>AQID77024226QAAASTXR</t>
    <phoneticPr fontId="2" type="noConversion"/>
  </si>
  <si>
    <t>AQID77024226QAAASTYF</t>
    <phoneticPr fontId="2" type="noConversion"/>
  </si>
  <si>
    <t>AQID77024226QAAASU0R</t>
    <phoneticPr fontId="2" type="noConversion"/>
  </si>
  <si>
    <t>AQID77024226QAAASTZI</t>
    <phoneticPr fontId="2" type="noConversion"/>
  </si>
  <si>
    <t>AQID77024226QAAASY0K</t>
    <phoneticPr fontId="2" type="noConversion"/>
  </si>
  <si>
    <t>AQID77024226QAAASWMG</t>
    <phoneticPr fontId="2" type="noConversion"/>
  </si>
  <si>
    <t>AQID77024226QAAASY1B</t>
    <phoneticPr fontId="2" type="noConversion"/>
  </si>
  <si>
    <t>AQID77024126QAAA158R</t>
    <phoneticPr fontId="2" type="noConversion"/>
  </si>
  <si>
    <t>AQID77024126QAAA15MD</t>
    <phoneticPr fontId="2" type="noConversion"/>
  </si>
  <si>
    <t>AQID77024226QAAASY2D</t>
  </si>
  <si>
    <t>AQID77024226QAAASY8E</t>
    <phoneticPr fontId="2" type="noConversion"/>
  </si>
  <si>
    <t>AQID77024226QAAASY3G</t>
    <phoneticPr fontId="2" type="noConversion"/>
  </si>
  <si>
    <t>AQID77024226QAAASY5Y</t>
    <phoneticPr fontId="2" type="noConversion"/>
  </si>
  <si>
    <t>AQID77024126QAAA159O</t>
    <phoneticPr fontId="2" type="noConversion"/>
  </si>
  <si>
    <t>AQID77024226QAAASY6S</t>
    <phoneticPr fontId="2" type="noConversion"/>
  </si>
  <si>
    <t>AQID77024226QAAASY7Z</t>
    <phoneticPr fontId="2" type="noConversion"/>
  </si>
  <si>
    <t>AQID77024126QAAA15LD</t>
    <phoneticPr fontId="2" type="noConversion"/>
  </si>
  <si>
    <t>AQID77024226QAAAT2LG</t>
    <phoneticPr fontId="2" type="noConversion"/>
  </si>
  <si>
    <t>AQID77024226QAAAT2MD</t>
    <phoneticPr fontId="2" type="noConversion"/>
  </si>
  <si>
    <t>AQID77024226QAAAT2NA</t>
    <phoneticPr fontId="2" type="noConversion"/>
  </si>
  <si>
    <t>AQID77024226QAAAT2PJ</t>
    <phoneticPr fontId="2" type="noConversion"/>
  </si>
  <si>
    <t>AQID77024226QAAAT2QB</t>
    <phoneticPr fontId="2" type="noConversion"/>
  </si>
  <si>
    <t>AQID77024226QAAAT2TC</t>
    <phoneticPr fontId="2" type="noConversion"/>
  </si>
  <si>
    <t>AQID77024226QAAAT2SX</t>
    <phoneticPr fontId="2" type="noConversion"/>
  </si>
  <si>
    <t>AQID77024226QAAAT2VA</t>
    <phoneticPr fontId="2" type="noConversion"/>
  </si>
  <si>
    <t>AQID77024226QAAAT2UT</t>
    <phoneticPr fontId="2" type="noConversion"/>
  </si>
  <si>
    <t>AQID77024226QAAAT2WT</t>
    <phoneticPr fontId="2" type="noConversion"/>
  </si>
  <si>
    <t>AQID77024226QAAAT2XO</t>
    <phoneticPr fontId="2" type="noConversion"/>
  </si>
  <si>
    <t>AQID77024226QAAAT2YT</t>
    <phoneticPr fontId="2" type="noConversion"/>
  </si>
  <si>
    <t>AQID77024226QAAAT30G</t>
    <phoneticPr fontId="2" type="noConversion"/>
  </si>
  <si>
    <t>AQID77024226QAAAT31N</t>
    <phoneticPr fontId="2" type="noConversion"/>
  </si>
  <si>
    <t>AQID77024226QAAAT32Z</t>
    <phoneticPr fontId="2" type="noConversion"/>
  </si>
  <si>
    <t>AQID77024226QAAAT2ZA</t>
    <phoneticPr fontId="2" type="noConversion"/>
  </si>
  <si>
    <t>AQID77024226QAAAT33L</t>
    <phoneticPr fontId="2" type="noConversion"/>
  </si>
  <si>
    <t>AQID77024226QAAAT35O</t>
    <phoneticPr fontId="2" type="noConversion"/>
  </si>
  <si>
    <t>AQID77024226QAAAT34L</t>
    <phoneticPr fontId="2" type="noConversion"/>
  </si>
  <si>
    <t>AQID77024226QAAAT36T</t>
    <phoneticPr fontId="2" type="noConversion"/>
  </si>
  <si>
    <t>AQID77004126QAAA18QL</t>
    <phoneticPr fontId="2" type="noConversion"/>
  </si>
  <si>
    <t>AQID77024226QAAAT37V</t>
    <phoneticPr fontId="2" type="noConversion"/>
  </si>
  <si>
    <t>AQID77024226QAAAT38T</t>
    <phoneticPr fontId="2" type="noConversion"/>
  </si>
  <si>
    <t>AQID77024126QAAA15YV</t>
    <phoneticPr fontId="2" type="noConversion"/>
  </si>
  <si>
    <t>AQID77024226QAAAT8UG</t>
    <phoneticPr fontId="2" type="noConversion"/>
  </si>
  <si>
    <t>AQID77024226QAAAT8TM</t>
    <phoneticPr fontId="2" type="noConversion"/>
  </si>
  <si>
    <t>AQID77024226QAAAT8NV</t>
    <phoneticPr fontId="2" type="noConversion"/>
  </si>
  <si>
    <t>AQID77024226QAAAT8SR</t>
    <phoneticPr fontId="2" type="noConversion"/>
  </si>
  <si>
    <t>AQID77024226QAAAT8RR</t>
    <phoneticPr fontId="2" type="noConversion"/>
  </si>
  <si>
    <t>AQID77024226QAAAT8QY</t>
    <phoneticPr fontId="2" type="noConversion"/>
  </si>
  <si>
    <t>AQID77024226QAAAT8PW</t>
    <phoneticPr fontId="2" type="noConversion"/>
  </si>
  <si>
    <t>AQID77024226QAAAT8MQ</t>
    <phoneticPr fontId="2" type="noConversion"/>
  </si>
  <si>
    <t>AQID77024226QAAAT89A</t>
    <phoneticPr fontId="2" type="noConversion"/>
  </si>
  <si>
    <t>AQID77024226QAAAT8LC</t>
    <phoneticPr fontId="2" type="noConversion"/>
  </si>
  <si>
    <t>AQID77024226QAAAT88A</t>
    <phoneticPr fontId="2" type="noConversion"/>
  </si>
  <si>
    <t>AQID77024226QAAAT87Z</t>
    <phoneticPr fontId="2" type="noConversion"/>
  </si>
  <si>
    <t>AQID77024226QAAAT86M</t>
    <phoneticPr fontId="2" type="noConversion"/>
  </si>
  <si>
    <t>AQID77024126QAAA15XH</t>
    <phoneticPr fontId="2" type="noConversion"/>
  </si>
  <si>
    <t>AQID77024126QAAA169F</t>
    <phoneticPr fontId="2" type="noConversion"/>
  </si>
  <si>
    <t>AQID77024126QAAA163R</t>
    <phoneticPr fontId="2" type="noConversion"/>
  </si>
  <si>
    <t>AQID77024226QAAATM6V</t>
    <phoneticPr fontId="2" type="noConversion"/>
  </si>
  <si>
    <t>AQID77024126QAAA162M</t>
    <phoneticPr fontId="2" type="noConversion"/>
  </si>
  <si>
    <t>AQID77024226QAAATLWX</t>
    <phoneticPr fontId="2" type="noConversion"/>
  </si>
  <si>
    <t>AQID77024226QAAATLXQ</t>
    <phoneticPr fontId="2" type="noConversion"/>
  </si>
  <si>
    <t>AQID77024226QAAATLVI</t>
    <phoneticPr fontId="2" type="noConversion"/>
  </si>
  <si>
    <t>AQID77024226QAAATP9Y</t>
    <phoneticPr fontId="2" type="noConversion"/>
  </si>
  <si>
    <t>AQID77024126QAAA161R</t>
    <phoneticPr fontId="2" type="noConversion"/>
  </si>
  <si>
    <t>AQID77024226QAAAW49F</t>
    <phoneticPr fontId="2" type="noConversion"/>
  </si>
  <si>
    <t>AQID77024226QAAATM8Q</t>
    <phoneticPr fontId="2" type="noConversion"/>
  </si>
  <si>
    <t>AQID77024226QAAATM9A</t>
    <phoneticPr fontId="2" type="noConversion"/>
  </si>
  <si>
    <t>AQID77024126QAAA164P</t>
    <phoneticPr fontId="2" type="noConversion"/>
  </si>
  <si>
    <t>AQID77024226QAAATMMP</t>
    <phoneticPr fontId="2" type="noConversion"/>
  </si>
  <si>
    <t>AQID77024226QAAATMNJ</t>
    <phoneticPr fontId="2" type="noConversion"/>
  </si>
  <si>
    <t>AQID77024226QAAATMPJ</t>
    <phoneticPr fontId="2" type="noConversion"/>
  </si>
  <si>
    <t>AQID77024226QAAATMQI</t>
    <phoneticPr fontId="2" type="noConversion"/>
  </si>
  <si>
    <t>AQID77024226QAAATPMZ</t>
    <phoneticPr fontId="2" type="noConversion"/>
  </si>
  <si>
    <t>AQID77024226QAAATX8B</t>
    <phoneticPr fontId="2" type="noConversion"/>
  </si>
  <si>
    <t>AQID77024226QAAATP5I</t>
    <phoneticPr fontId="2" type="noConversion"/>
  </si>
  <si>
    <t>AQID77024226QAAATP6L</t>
    <phoneticPr fontId="2" type="noConversion"/>
  </si>
  <si>
    <t>AQID77004126QAAA193U</t>
    <phoneticPr fontId="2" type="noConversion"/>
  </si>
  <si>
    <t>AQID77004126QAAA19PX</t>
    <phoneticPr fontId="2" type="noConversion"/>
  </si>
  <si>
    <t>AQID77024226QAAATPNM</t>
  </si>
  <si>
    <t>AQID77024226QAAATPLI</t>
  </si>
  <si>
    <t>AQID77024226QAAATP1M</t>
    <phoneticPr fontId="2" type="noConversion"/>
  </si>
  <si>
    <t>AQID77024226QAAATQNF</t>
    <phoneticPr fontId="2" type="noConversion"/>
  </si>
  <si>
    <t>AQID77024226QAAAU22B</t>
    <phoneticPr fontId="2" type="noConversion"/>
  </si>
  <si>
    <t>AQID77024226QAAAU23G</t>
    <phoneticPr fontId="2" type="noConversion"/>
  </si>
  <si>
    <t>AQID77024226EG2461DF</t>
    <phoneticPr fontId="2" type="noConversion"/>
  </si>
  <si>
    <t>AQID77024226QAAAU24B</t>
    <phoneticPr fontId="2" type="noConversion"/>
  </si>
  <si>
    <t>AQID77024226QAAAU25C</t>
    <phoneticPr fontId="2" type="noConversion"/>
  </si>
  <si>
    <t>AQID77024226QAAATY1B</t>
    <phoneticPr fontId="2" type="noConversion"/>
  </si>
  <si>
    <t>AQID77024226QAAAU26R</t>
    <phoneticPr fontId="2" type="noConversion"/>
  </si>
  <si>
    <t>AQID77024226QAAAU27Q</t>
    <phoneticPr fontId="2" type="noConversion"/>
  </si>
  <si>
    <t>AQID77024226QAAAU28P</t>
    <phoneticPr fontId="2" type="noConversion"/>
  </si>
  <si>
    <t>AQID77024226QAAAU29Q</t>
    <phoneticPr fontId="2" type="noConversion"/>
  </si>
  <si>
    <t>AQID77024226QAAAU2LL</t>
    <phoneticPr fontId="2" type="noConversion"/>
  </si>
  <si>
    <t>AQID77024226QAAAU2NB</t>
    <phoneticPr fontId="2" type="noConversion"/>
  </si>
  <si>
    <t>AQID77024226QAAAU2MG</t>
    <phoneticPr fontId="2" type="noConversion"/>
  </si>
  <si>
    <t>AQID77024126QAAA16XF</t>
    <phoneticPr fontId="2" type="noConversion"/>
  </si>
  <si>
    <t>AQID77024226QAAAU2PL</t>
    <phoneticPr fontId="2" type="noConversion"/>
  </si>
  <si>
    <t>AQID77024226QAAAU2QN</t>
    <phoneticPr fontId="2" type="noConversion"/>
  </si>
  <si>
    <t>AQID77024226QAAAU2RZ</t>
    <phoneticPr fontId="2" type="noConversion"/>
  </si>
  <si>
    <t>AQID77024126QAAA16YW</t>
    <phoneticPr fontId="2" type="noConversion"/>
  </si>
  <si>
    <t>AQID77024226QAAAU2SD</t>
    <phoneticPr fontId="2" type="noConversion"/>
  </si>
  <si>
    <t>AQID77024226QAAAU2TH</t>
    <phoneticPr fontId="2" type="noConversion"/>
  </si>
  <si>
    <t>AQID77024226QAAAU2UO</t>
    <phoneticPr fontId="2" type="noConversion"/>
  </si>
  <si>
    <t>AQID77024226QAAAU2VU</t>
    <phoneticPr fontId="2" type="noConversion"/>
  </si>
  <si>
    <t>AQID77024126QAAA16ZW</t>
    <phoneticPr fontId="2" type="noConversion"/>
  </si>
  <si>
    <t>AQID77024226QAAAU8MA</t>
    <phoneticPr fontId="2" type="noConversion"/>
  </si>
  <si>
    <t>AQID77024126QAAA17MH</t>
    <phoneticPr fontId="2" type="noConversion"/>
  </si>
  <si>
    <t>AQID77024226QAAAU8NW</t>
    <phoneticPr fontId="2" type="noConversion"/>
  </si>
  <si>
    <t>AQID77024226QAAAU8PK</t>
    <phoneticPr fontId="2" type="noConversion"/>
  </si>
  <si>
    <t>AQID77024226QAAAU8QD</t>
    <phoneticPr fontId="2" type="noConversion"/>
  </si>
  <si>
    <t>AQID77024226QAAAU8RT</t>
    <phoneticPr fontId="2" type="noConversion"/>
  </si>
  <si>
    <t>AQID77024126QAAA17NX</t>
    <phoneticPr fontId="2" type="noConversion"/>
  </si>
  <si>
    <t>AQID77024226QAAAU8UZ</t>
    <phoneticPr fontId="2" type="noConversion"/>
  </si>
  <si>
    <t>AQID77024226QAAAU8VB</t>
    <phoneticPr fontId="2" type="noConversion"/>
  </si>
  <si>
    <t>AQID77024226QAAAU8WH</t>
    <phoneticPr fontId="2" type="noConversion"/>
  </si>
  <si>
    <t>AQID77024226QAAAU8SK</t>
    <phoneticPr fontId="2" type="noConversion"/>
  </si>
  <si>
    <t>AQID77024226QAAAU8TU</t>
    <phoneticPr fontId="2" type="noConversion"/>
  </si>
  <si>
    <t>AQID77024226QAAAU8YI</t>
    <phoneticPr fontId="2" type="noConversion"/>
  </si>
  <si>
    <t>AQID77024226QAAAU8ZQ</t>
    <phoneticPr fontId="2" type="noConversion"/>
  </si>
  <si>
    <t>AQID77024226QAAAU90G</t>
    <phoneticPr fontId="2" type="noConversion"/>
  </si>
  <si>
    <t>AQID77024226QAAAU91B</t>
    <phoneticPr fontId="2" type="noConversion"/>
  </si>
  <si>
    <t>AQID77024226QAAAU92J</t>
    <phoneticPr fontId="2" type="noConversion"/>
  </si>
  <si>
    <t>AQID77024226QAAAU93W</t>
    <phoneticPr fontId="2" type="noConversion"/>
  </si>
  <si>
    <t>AQID77024226QAAAU94C</t>
    <phoneticPr fontId="2" type="noConversion"/>
  </si>
  <si>
    <t>AQID77024226QAAAU95Z</t>
    <phoneticPr fontId="2" type="noConversion"/>
  </si>
  <si>
    <t>AQID77024226QAAAU96L</t>
    <phoneticPr fontId="2" type="noConversion"/>
  </si>
  <si>
    <t>AQID77024126QAAA17PJ</t>
    <phoneticPr fontId="2" type="noConversion"/>
  </si>
  <si>
    <t>AQID77024226QAAAU97Q</t>
    <phoneticPr fontId="2" type="noConversion"/>
  </si>
  <si>
    <t>AQID77024226QAAAUTXB</t>
  </si>
  <si>
    <t>AQID77004126QAAA19UC</t>
    <phoneticPr fontId="2" type="noConversion"/>
  </si>
  <si>
    <t>AQID77024226QAAAU99Q</t>
    <phoneticPr fontId="2" type="noConversion"/>
  </si>
  <si>
    <t>AQID77024226QAAAU98H</t>
    <phoneticPr fontId="2" type="noConversion"/>
  </si>
  <si>
    <t>AQID77024226QAAAUM6H</t>
    <phoneticPr fontId="2" type="noConversion"/>
  </si>
  <si>
    <t>AQID77024226QAAAU9MV</t>
    <phoneticPr fontId="2" type="noConversion"/>
  </si>
  <si>
    <t>AQID77024226QAAAU9LE</t>
    <phoneticPr fontId="2" type="noConversion"/>
  </si>
  <si>
    <t>AQID77024226QAAAU9NO</t>
    <phoneticPr fontId="2" type="noConversion"/>
  </si>
  <si>
    <t>AQID77024226QAAAV3VP</t>
    <phoneticPr fontId="2" type="noConversion"/>
  </si>
  <si>
    <t>AQID77024226QAAAV3WP</t>
  </si>
  <si>
    <t>AQID77024226QAAAV3XQ</t>
  </si>
  <si>
    <t>AQID77024226QAAAUM5R</t>
    <phoneticPr fontId="2" type="noConversion"/>
  </si>
  <si>
    <t>AQID77024226QAAAUM4E</t>
    <phoneticPr fontId="2" type="noConversion"/>
  </si>
  <si>
    <t>AQID77024126QAAA17RC</t>
    <phoneticPr fontId="2" type="noConversion"/>
  </si>
  <si>
    <t>AQID77024126QAAA17QR</t>
    <phoneticPr fontId="2" type="noConversion"/>
  </si>
  <si>
    <t>AQID77024226QAAAUM2K</t>
    <phoneticPr fontId="2" type="noConversion"/>
  </si>
  <si>
    <t>AQID77024126QAAA180Q</t>
    <phoneticPr fontId="2" type="noConversion"/>
  </si>
  <si>
    <t>AQID77024226QAAAUR8U</t>
    <phoneticPr fontId="2" type="noConversion"/>
  </si>
  <si>
    <t>AQID77024226QAAAUR9U</t>
    <phoneticPr fontId="2" type="noConversion"/>
  </si>
  <si>
    <t>AQID77024226QAAAURLF</t>
    <phoneticPr fontId="2" type="noConversion"/>
  </si>
  <si>
    <t>AQID77024226QAAAURMO</t>
    <phoneticPr fontId="2" type="noConversion"/>
  </si>
  <si>
    <t>AQID77024226QAAAURPJ</t>
    <phoneticPr fontId="2" type="noConversion"/>
  </si>
  <si>
    <t>AQID77024226QAAAUTVY</t>
    <phoneticPr fontId="2" type="noConversion"/>
  </si>
  <si>
    <t>AQID77024226QAAAURQK</t>
    <phoneticPr fontId="2" type="noConversion"/>
  </si>
  <si>
    <t>AQID77024226QAAAURRU</t>
    <phoneticPr fontId="2" type="noConversion"/>
  </si>
  <si>
    <t>AQID77024226QAAAURSV</t>
    <phoneticPr fontId="2" type="noConversion"/>
  </si>
  <si>
    <t>AQID77024226QAAAURTU</t>
    <phoneticPr fontId="2" type="noConversion"/>
  </si>
  <si>
    <t>AQID77024226QAAAURYU</t>
    <phoneticPr fontId="2" type="noConversion"/>
  </si>
  <si>
    <t>AQID77024226QAAAURUP</t>
    <phoneticPr fontId="2" type="noConversion"/>
  </si>
  <si>
    <t>AQID77024226QAAAURWX</t>
    <phoneticPr fontId="2" type="noConversion"/>
  </si>
  <si>
    <t>AQID77024226QAAAURVG</t>
    <phoneticPr fontId="2" type="noConversion"/>
  </si>
  <si>
    <t>AQID77024226QAAAURXE</t>
    <phoneticPr fontId="2" type="noConversion"/>
  </si>
  <si>
    <t>AQID77024226QAAAUS2P</t>
    <phoneticPr fontId="2" type="noConversion"/>
  </si>
  <si>
    <t>AQID77024226QAAAUS3J</t>
    <phoneticPr fontId="2" type="noConversion"/>
  </si>
  <si>
    <t>AQID77024226QAAAUTPG</t>
    <phoneticPr fontId="2" type="noConversion"/>
  </si>
  <si>
    <t>AQID77024126QAAA183W</t>
    <phoneticPr fontId="2" type="noConversion"/>
  </si>
  <si>
    <t>AQID77024226QAAAUTQI</t>
    <phoneticPr fontId="2" type="noConversion"/>
  </si>
  <si>
    <t>AQID77024326QAAA179A</t>
    <phoneticPr fontId="2" type="noConversion"/>
  </si>
  <si>
    <t>AQID77024126QAAA18PC</t>
    <phoneticPr fontId="2" type="noConversion"/>
  </si>
  <si>
    <t>AQID77024226QAAAUTRR</t>
    <phoneticPr fontId="2" type="noConversion"/>
  </si>
  <si>
    <t>AQID77024126QAAA184Y</t>
    <phoneticPr fontId="2" type="noConversion"/>
  </si>
  <si>
    <t>AQID77024126QAAA186M</t>
    <phoneticPr fontId="2" type="noConversion"/>
  </si>
  <si>
    <t>AQID77024126QAAA185Y</t>
    <phoneticPr fontId="2" type="noConversion"/>
  </si>
  <si>
    <t>AQID77024226QAAAUTSB</t>
    <phoneticPr fontId="2" type="noConversion"/>
  </si>
  <si>
    <t>AQID77024226QAAAUTTG</t>
    <phoneticPr fontId="2" type="noConversion"/>
  </si>
  <si>
    <t>AQID77024226QAAAUTUA</t>
    <phoneticPr fontId="2" type="noConversion"/>
  </si>
  <si>
    <t>AQID77024226QAAAQZ5D</t>
    <phoneticPr fontId="2" type="noConversion"/>
  </si>
  <si>
    <t>AQID77024226QAAATM3E</t>
    <phoneticPr fontId="2" type="noConversion"/>
  </si>
  <si>
    <t>AQID77024226QAAASY3Q</t>
    <phoneticPr fontId="2" type="noConversion"/>
  </si>
  <si>
    <t>太仓</t>
    <phoneticPr fontId="2" type="noConversion"/>
  </si>
  <si>
    <t>住友建机</t>
  </si>
  <si>
    <t>人民币</t>
  </si>
  <si>
    <t>亚东</t>
    <phoneticPr fontId="2" type="noConversion"/>
  </si>
  <si>
    <t>AQID77004126QAAAAN2O</t>
    <phoneticPr fontId="2" type="noConversion"/>
  </si>
  <si>
    <t>KSGW260303823</t>
    <phoneticPr fontId="2" type="noConversion"/>
  </si>
  <si>
    <t>KSGW260303823</t>
    <phoneticPr fontId="2" type="noConversion"/>
  </si>
  <si>
    <t>KSGW260303823</t>
    <phoneticPr fontId="2" type="noConversion"/>
  </si>
  <si>
    <t>AQID77024126QAAAAZ3Q</t>
    <phoneticPr fontId="2" type="noConversion"/>
  </si>
  <si>
    <t>AQID77004126QAAAARQB</t>
  </si>
  <si>
    <t>AQID77004126QAAAAQTJ</t>
  </si>
  <si>
    <t>AQID77004126QAAAAPUH</t>
  </si>
  <si>
    <t>AQID77004126QAAAAN1Y</t>
  </si>
  <si>
    <t>AQID77004126QAAAAM2D</t>
  </si>
  <si>
    <t>总保费</t>
    <phoneticPr fontId="2" type="noConversion"/>
  </si>
  <si>
    <t>总票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</si>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</sst>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_);[Red]\(0\)"/>
    <numFmt numFmtId="178" formatCode="0.00_);[Red]\(0.00\)"/>
  </numFmts>
  <fonts count="12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8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/>
    <xf numFmtId="0" fontId="0" fillId="2" borderId="0" xfId="0" applyFill="1"/>
    <xf numFmtId="0" fontId="3" fillId="0" borderId="0" xfId="0" applyFont="1" applyFill="1"/>
    <xf numFmtId="0" fontId="5" fillId="0" borderId="0" xfId="0" applyFont="1" applyAlignment="1">
      <alignment horizontal="justify" vertical="center"/>
    </xf>
    <xf numFmtId="176" fontId="0" fillId="0" borderId="0" xfId="0" applyNumberFormat="1"/>
    <xf numFmtId="0" fontId="0" fillId="0" borderId="0" xfId="0" applyFill="1"/>
    <xf numFmtId="0" fontId="6" fillId="0" borderId="0" xfId="0" applyFont="1"/>
    <xf numFmtId="0" fontId="7" fillId="0" borderId="0" xfId="0" applyFont="1" applyAlignment="1">
      <alignment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/>
    <xf numFmtId="0" fontId="0" fillId="4" borderId="1" xfId="0" applyFill="1" applyBorder="1"/>
    <xf numFmtId="0" fontId="7" fillId="0" borderId="0" xfId="0" applyFont="1"/>
    <xf numFmtId="0" fontId="7" fillId="0" borderId="0" xfId="0" applyFont="1" applyFill="1" applyBorder="1" applyAlignment="1">
      <alignment vertical="center" wrapText="1"/>
    </xf>
    <xf numFmtId="0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5" borderId="0" xfId="0" applyFill="1"/>
  </cellXfs>
  <cellStyles count="1">
    <cellStyle name="常规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329"/>
  <sheetViews>
    <sheetView tabSelected="1" topLeftCell="A1280" workbookViewId="0">
      <selection activeCell="K1309" sqref="K1309"/>
    </sheetView>
  </sheetViews>
  <sheetFormatPr defaultRowHeight="14"/>
  <cols>
    <col min="2" max="2" width="15.5" customWidth="1"/>
    <col min="7" max="7" width="10.33203125" customWidth="1"/>
    <col min="8" max="8" width="22.6640625" customWidth="1"/>
    <col min="11" max="11" width="10.08203125" customWidth="1"/>
  </cols>
  <sheetData>
    <row r="1" spans="1:8" s="1" customFormat="1" ht="14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 t="s">
        <v>6</v>
      </c>
    </row>
    <row r="2" spans="1:8" s="32" customFormat="1" ht="15" customHeight="1">
      <c r="A2" s="29" t="s">
        <v>4039</v>
      </c>
      <c r="B2" s="33" t="s">
        <v>4043</v>
      </c>
      <c r="C2" s="29" t="s">
        <v>523</v>
      </c>
      <c r="D2" s="30" t="s">
        <v>4040</v>
      </c>
      <c r="E2" s="30" t="s">
        <v>11</v>
      </c>
      <c r="F2" s="30">
        <v>536208.04</v>
      </c>
      <c r="G2" s="31">
        <v>214.48</v>
      </c>
      <c r="H2" s="30" t="s">
        <v>4047</v>
      </c>
    </row>
    <row r="3" spans="1:8" s="32" customFormat="1" ht="15" customHeight="1">
      <c r="A3" s="29" t="s">
        <v>4039</v>
      </c>
      <c r="B3" s="33" t="s">
        <v>4044</v>
      </c>
      <c r="C3" s="29" t="s">
        <v>523</v>
      </c>
      <c r="D3" s="30" t="s">
        <v>4040</v>
      </c>
      <c r="E3" s="30" t="s">
        <v>11</v>
      </c>
      <c r="F3" s="30">
        <v>1218738.19</v>
      </c>
      <c r="G3" s="31">
        <v>487.5</v>
      </c>
      <c r="H3" s="30" t="s">
        <v>4048</v>
      </c>
    </row>
    <row r="4" spans="1:8" s="32" customFormat="1" ht="15" customHeight="1">
      <c r="A4" s="29" t="s">
        <v>4039</v>
      </c>
      <c r="B4" s="33" t="s">
        <v>4045</v>
      </c>
      <c r="C4" s="29" t="s">
        <v>523</v>
      </c>
      <c r="D4" s="30" t="s">
        <v>4040</v>
      </c>
      <c r="E4" s="30" t="s">
        <v>11</v>
      </c>
      <c r="F4" s="30">
        <v>1516584.26</v>
      </c>
      <c r="G4" s="31">
        <v>606.63</v>
      </c>
      <c r="H4" s="30" t="s">
        <v>4049</v>
      </c>
    </row>
    <row r="5" spans="1:8" s="32" customFormat="1" ht="15" customHeight="1">
      <c r="A5" s="29" t="s">
        <v>4039</v>
      </c>
      <c r="B5" s="33" t="s">
        <v>4045</v>
      </c>
      <c r="C5" s="29" t="s">
        <v>523</v>
      </c>
      <c r="D5" s="30" t="s">
        <v>4040</v>
      </c>
      <c r="E5" s="30" t="s">
        <v>11</v>
      </c>
      <c r="F5" s="30">
        <v>1109780.6399999999</v>
      </c>
      <c r="G5" s="31">
        <v>443.91</v>
      </c>
      <c r="H5" s="30" t="s">
        <v>4050</v>
      </c>
    </row>
    <row r="6" spans="1:8" s="32" customFormat="1" ht="15" customHeight="1">
      <c r="A6" s="29" t="s">
        <v>4039</v>
      </c>
      <c r="B6" s="33" t="s">
        <v>4043</v>
      </c>
      <c r="C6" s="29" t="s">
        <v>523</v>
      </c>
      <c r="D6" s="30" t="s">
        <v>4040</v>
      </c>
      <c r="E6" s="30" t="s">
        <v>4041</v>
      </c>
      <c r="F6" s="30">
        <v>531444.21</v>
      </c>
      <c r="G6" s="31">
        <v>212.58</v>
      </c>
      <c r="H6" s="30" t="s">
        <v>4051</v>
      </c>
    </row>
    <row r="7" spans="1:8" s="32" customFormat="1" ht="15" customHeight="1">
      <c r="A7" s="29" t="s">
        <v>4039</v>
      </c>
      <c r="B7" s="33" t="s">
        <v>4043</v>
      </c>
      <c r="C7" s="29" t="s">
        <v>523</v>
      </c>
      <c r="D7" s="30" t="s">
        <v>4040</v>
      </c>
      <c r="E7" s="30" t="s">
        <v>11</v>
      </c>
      <c r="F7" s="30">
        <v>2500861.4300000002</v>
      </c>
      <c r="G7" s="31">
        <v>1000.34</v>
      </c>
      <c r="H7" s="30" t="s">
        <v>4042</v>
      </c>
    </row>
    <row r="8" spans="1:8" s="32" customFormat="1" ht="15" customHeight="1">
      <c r="A8" s="29" t="s">
        <v>4039</v>
      </c>
      <c r="B8" s="33" t="s">
        <v>4043</v>
      </c>
      <c r="C8" s="29" t="s">
        <v>523</v>
      </c>
      <c r="D8" s="30" t="s">
        <v>4040</v>
      </c>
      <c r="E8" s="30" t="s">
        <v>11</v>
      </c>
      <c r="F8" s="30">
        <v>1548001</v>
      </c>
      <c r="G8" s="31">
        <v>619.20000000000005</v>
      </c>
      <c r="H8" t="s">
        <v>4046</v>
      </c>
    </row>
    <row r="9" spans="1:8" s="1" customFormat="1" ht="14.5" hidden="1" customHeight="1">
      <c r="A9" t="s">
        <v>2783</v>
      </c>
      <c r="B9" t="s">
        <v>2784</v>
      </c>
      <c r="C9" t="s">
        <v>3068</v>
      </c>
      <c r="D9" t="s">
        <v>3069</v>
      </c>
      <c r="E9" t="s">
        <v>139</v>
      </c>
      <c r="F9">
        <v>39400</v>
      </c>
      <c r="G9" s="8">
        <v>63.21</v>
      </c>
      <c r="H9" t="s">
        <v>3624</v>
      </c>
    </row>
    <row r="10" spans="1:8" s="1" customFormat="1" ht="14.5" hidden="1" customHeight="1">
      <c r="A10" t="s">
        <v>3073</v>
      </c>
      <c r="B10" t="s">
        <v>2785</v>
      </c>
      <c r="C10" t="s">
        <v>16</v>
      </c>
      <c r="D10" t="s">
        <v>10</v>
      </c>
      <c r="E10" t="s">
        <v>139</v>
      </c>
      <c r="F10">
        <v>172429</v>
      </c>
      <c r="G10" s="8">
        <v>534.82000000000005</v>
      </c>
      <c r="H10" t="s">
        <v>3625</v>
      </c>
    </row>
    <row r="11" spans="1:8" s="1" customFormat="1" ht="14.5" customHeight="1">
      <c r="A11" t="s">
        <v>2787</v>
      </c>
      <c r="B11" t="s">
        <v>2788</v>
      </c>
      <c r="C11" t="s">
        <v>3064</v>
      </c>
      <c r="D11" t="s">
        <v>10</v>
      </c>
      <c r="E11" t="s">
        <v>11</v>
      </c>
      <c r="F11">
        <v>97841</v>
      </c>
      <c r="G11" s="8">
        <v>536.63</v>
      </c>
      <c r="H11" t="s">
        <v>3627</v>
      </c>
    </row>
    <row r="12" spans="1:8" s="1" customFormat="1" ht="14.5" hidden="1" customHeight="1">
      <c r="A12" t="s">
        <v>3076</v>
      </c>
      <c r="B12" t="s">
        <v>3077</v>
      </c>
      <c r="C12" t="s">
        <v>16</v>
      </c>
      <c r="D12" t="s">
        <v>10</v>
      </c>
      <c r="E12" t="s">
        <v>39</v>
      </c>
      <c r="F12">
        <v>478720</v>
      </c>
      <c r="G12" s="8">
        <v>656.41</v>
      </c>
      <c r="H12" t="s">
        <v>3628</v>
      </c>
    </row>
    <row r="13" spans="1:8" s="1" customFormat="1" ht="14.5" hidden="1" customHeight="1">
      <c r="A13" t="s">
        <v>3076</v>
      </c>
      <c r="B13" t="s">
        <v>3078</v>
      </c>
      <c r="C13" t="s">
        <v>16</v>
      </c>
      <c r="D13" t="s">
        <v>10</v>
      </c>
      <c r="E13" t="s">
        <v>3079</v>
      </c>
      <c r="F13">
        <v>253440</v>
      </c>
      <c r="G13" s="8">
        <v>347.54</v>
      </c>
      <c r="H13" t="s">
        <v>3629</v>
      </c>
    </row>
    <row r="14" spans="1:8" s="1" customFormat="1" ht="14.5" hidden="1" customHeight="1">
      <c r="A14" t="s">
        <v>3080</v>
      </c>
      <c r="B14" t="s">
        <v>2789</v>
      </c>
      <c r="C14" t="s">
        <v>16</v>
      </c>
      <c r="D14" t="s">
        <v>10</v>
      </c>
      <c r="E14" t="s">
        <v>3081</v>
      </c>
      <c r="F14">
        <v>223740</v>
      </c>
      <c r="G14" s="8">
        <v>306.81</v>
      </c>
      <c r="H14" t="s">
        <v>3630</v>
      </c>
    </row>
    <row r="15" spans="1:8" s="1" customFormat="1" ht="14.5" hidden="1" customHeight="1">
      <c r="A15" t="s">
        <v>3082</v>
      </c>
      <c r="B15" t="s">
        <v>3083</v>
      </c>
      <c r="C15" t="s">
        <v>16</v>
      </c>
      <c r="D15" t="s">
        <v>10</v>
      </c>
      <c r="E15" t="s">
        <v>39</v>
      </c>
      <c r="F15">
        <v>293150</v>
      </c>
      <c r="G15" s="8">
        <v>401.98</v>
      </c>
      <c r="H15" t="s">
        <v>3631</v>
      </c>
    </row>
    <row r="16" spans="1:8" s="1" customFormat="1" ht="14.5" customHeight="1">
      <c r="A16" t="s">
        <v>3084</v>
      </c>
      <c r="B16" t="s">
        <v>3085</v>
      </c>
      <c r="C16" t="s">
        <v>3086</v>
      </c>
      <c r="D16" t="s">
        <v>10</v>
      </c>
      <c r="E16" t="s">
        <v>3087</v>
      </c>
      <c r="F16">
        <v>152735</v>
      </c>
      <c r="G16" s="8">
        <v>209.46</v>
      </c>
      <c r="H16" t="s">
        <v>3632</v>
      </c>
    </row>
    <row r="17" spans="1:8" s="1" customFormat="1" ht="14.5" customHeight="1">
      <c r="A17" t="s">
        <v>3088</v>
      </c>
      <c r="B17" t="s">
        <v>3089</v>
      </c>
      <c r="C17" t="s">
        <v>3090</v>
      </c>
      <c r="D17" t="s">
        <v>3091</v>
      </c>
      <c r="E17" t="s">
        <v>11</v>
      </c>
      <c r="F17">
        <v>898018</v>
      </c>
      <c r="G17" s="8">
        <v>449.01</v>
      </c>
      <c r="H17" t="s">
        <v>3633</v>
      </c>
    </row>
    <row r="18" spans="1:8" s="1" customFormat="1" ht="14.5" customHeight="1">
      <c r="A18" t="s">
        <v>3088</v>
      </c>
      <c r="B18" t="s">
        <v>3092</v>
      </c>
      <c r="C18" t="s">
        <v>3064</v>
      </c>
      <c r="D18" t="s">
        <v>3093</v>
      </c>
      <c r="E18" t="s">
        <v>3087</v>
      </c>
      <c r="F18">
        <v>1796035</v>
      </c>
      <c r="G18" s="8">
        <v>898.02</v>
      </c>
      <c r="H18" t="s">
        <v>3634</v>
      </c>
    </row>
    <row r="19" spans="1:8" s="1" customFormat="1" ht="14.5" customHeight="1">
      <c r="A19" t="s">
        <v>2790</v>
      </c>
      <c r="B19" t="s">
        <v>3094</v>
      </c>
      <c r="C19" t="s">
        <v>3090</v>
      </c>
      <c r="D19" t="s">
        <v>10</v>
      </c>
      <c r="E19" t="s">
        <v>3095</v>
      </c>
      <c r="F19">
        <v>175949</v>
      </c>
      <c r="G19" s="8">
        <v>241.27</v>
      </c>
      <c r="H19" t="s">
        <v>3635</v>
      </c>
    </row>
    <row r="20" spans="1:8" s="1" customFormat="1" ht="14.5" customHeight="1">
      <c r="A20" t="s">
        <v>2791</v>
      </c>
      <c r="B20" t="s">
        <v>3096</v>
      </c>
      <c r="C20" t="s">
        <v>3097</v>
      </c>
      <c r="D20" t="s">
        <v>43</v>
      </c>
      <c r="E20" t="s">
        <v>3095</v>
      </c>
      <c r="F20">
        <v>194456</v>
      </c>
      <c r="G20" s="8">
        <v>622.67999999999995</v>
      </c>
      <c r="H20" t="s">
        <v>3636</v>
      </c>
    </row>
    <row r="21" spans="1:8" s="1" customFormat="1" ht="14.5" hidden="1" customHeight="1">
      <c r="A21" t="s">
        <v>3098</v>
      </c>
      <c r="B21" t="s">
        <v>3099</v>
      </c>
      <c r="C21" t="s">
        <v>16</v>
      </c>
      <c r="D21" t="s">
        <v>10</v>
      </c>
      <c r="E21" t="s">
        <v>3100</v>
      </c>
      <c r="F21">
        <v>1536790</v>
      </c>
      <c r="G21" s="8">
        <v>4236.58</v>
      </c>
      <c r="H21" t="s">
        <v>3637</v>
      </c>
    </row>
    <row r="22" spans="1:8" s="1" customFormat="1" ht="14.5" customHeight="1">
      <c r="A22" t="s">
        <v>3101</v>
      </c>
      <c r="B22" t="s">
        <v>3102</v>
      </c>
      <c r="C22" t="s">
        <v>3103</v>
      </c>
      <c r="D22" t="s">
        <v>10</v>
      </c>
      <c r="E22" t="s">
        <v>3104</v>
      </c>
      <c r="F22">
        <v>156863</v>
      </c>
      <c r="G22" s="8">
        <v>215.08</v>
      </c>
      <c r="H22" t="s">
        <v>3638</v>
      </c>
    </row>
    <row r="23" spans="1:8" s="1" customFormat="1" ht="14.5" hidden="1" customHeight="1">
      <c r="A23" t="s">
        <v>3105</v>
      </c>
      <c r="B23" t="s">
        <v>2792</v>
      </c>
      <c r="C23" t="s">
        <v>3106</v>
      </c>
      <c r="D23" t="s">
        <v>43</v>
      </c>
      <c r="E23" t="s">
        <v>30</v>
      </c>
      <c r="F23">
        <v>172832</v>
      </c>
      <c r="G23" s="8">
        <v>415.1</v>
      </c>
      <c r="H23" t="s">
        <v>3639</v>
      </c>
    </row>
    <row r="24" spans="1:8" s="1" customFormat="1" ht="14.5" hidden="1" customHeight="1">
      <c r="A24" t="s">
        <v>3107</v>
      </c>
      <c r="B24" t="s">
        <v>2794</v>
      </c>
      <c r="C24" t="s">
        <v>16</v>
      </c>
      <c r="D24" t="s">
        <v>10</v>
      </c>
      <c r="E24" t="s">
        <v>3108</v>
      </c>
      <c r="F24">
        <v>229522</v>
      </c>
      <c r="G24" s="8">
        <v>629.47</v>
      </c>
      <c r="H24" t="s">
        <v>3640</v>
      </c>
    </row>
    <row r="25" spans="1:8" s="1" customFormat="1" ht="14.5" customHeight="1">
      <c r="A25" t="s">
        <v>2795</v>
      </c>
      <c r="B25" t="s">
        <v>3109</v>
      </c>
      <c r="C25" t="s">
        <v>3110</v>
      </c>
      <c r="D25" t="s">
        <v>3111</v>
      </c>
      <c r="E25" t="s">
        <v>3112</v>
      </c>
      <c r="F25">
        <v>1618397</v>
      </c>
      <c r="G25" s="8">
        <v>809.2</v>
      </c>
      <c r="H25" t="s">
        <v>3641</v>
      </c>
    </row>
    <row r="26" spans="1:8" s="1" customFormat="1" ht="14.5" hidden="1" customHeight="1">
      <c r="A26" t="s">
        <v>3113</v>
      </c>
      <c r="B26" t="s">
        <v>2796</v>
      </c>
      <c r="C26" t="s">
        <v>16</v>
      </c>
      <c r="D26" t="s">
        <v>10</v>
      </c>
      <c r="E26" t="s">
        <v>3114</v>
      </c>
      <c r="F26">
        <v>55338</v>
      </c>
      <c r="G26" s="8">
        <v>379.42</v>
      </c>
      <c r="H26" t="s">
        <v>3642</v>
      </c>
    </row>
    <row r="27" spans="1:8" s="1" customFormat="1" ht="14.5" customHeight="1">
      <c r="A27" t="s">
        <v>2797</v>
      </c>
      <c r="B27" t="s">
        <v>3115</v>
      </c>
      <c r="C27" t="s">
        <v>9</v>
      </c>
      <c r="D27" t="s">
        <v>10</v>
      </c>
      <c r="E27" t="s">
        <v>3065</v>
      </c>
      <c r="F27">
        <v>80300</v>
      </c>
      <c r="G27" s="8">
        <v>275.27999999999997</v>
      </c>
      <c r="H27" t="s">
        <v>3643</v>
      </c>
    </row>
    <row r="28" spans="1:8" s="1" customFormat="1" ht="14.5" customHeight="1">
      <c r="A28" t="s">
        <v>3116</v>
      </c>
      <c r="B28" t="s">
        <v>2799</v>
      </c>
      <c r="C28" t="s">
        <v>3117</v>
      </c>
      <c r="D28" t="s">
        <v>10</v>
      </c>
      <c r="E28" t="s">
        <v>3104</v>
      </c>
      <c r="F28">
        <v>44559</v>
      </c>
      <c r="G28" s="8">
        <v>152.76</v>
      </c>
      <c r="H28" t="s">
        <v>3644</v>
      </c>
    </row>
    <row r="29" spans="1:8" s="1" customFormat="1" ht="14.5" hidden="1" customHeight="1">
      <c r="A29" t="s">
        <v>3118</v>
      </c>
      <c r="B29" t="s">
        <v>2800</v>
      </c>
      <c r="C29" t="s">
        <v>3068</v>
      </c>
      <c r="D29" t="s">
        <v>10</v>
      </c>
      <c r="E29" t="s">
        <v>3108</v>
      </c>
      <c r="F29">
        <v>12190</v>
      </c>
      <c r="G29" s="8">
        <v>34.28</v>
      </c>
      <c r="H29" t="s">
        <v>3645</v>
      </c>
    </row>
    <row r="30" spans="1:8" s="1" customFormat="1" ht="14.5" hidden="1" customHeight="1">
      <c r="A30" t="s">
        <v>3119</v>
      </c>
      <c r="B30" t="s">
        <v>3120</v>
      </c>
      <c r="C30" t="s">
        <v>16</v>
      </c>
      <c r="D30" t="s">
        <v>3121</v>
      </c>
      <c r="E30" t="s">
        <v>3108</v>
      </c>
      <c r="F30">
        <v>147116</v>
      </c>
      <c r="G30" s="8">
        <v>403.49</v>
      </c>
      <c r="H30" t="s">
        <v>3646</v>
      </c>
    </row>
    <row r="31" spans="1:8" s="9" customFormat="1" ht="14.5" customHeight="1">
      <c r="A31" s="12" t="s">
        <v>3122</v>
      </c>
      <c r="B31" s="12" t="s">
        <v>3123</v>
      </c>
      <c r="C31" s="12" t="s">
        <v>3124</v>
      </c>
      <c r="D31" s="12" t="s">
        <v>3091</v>
      </c>
      <c r="E31" s="12" t="s">
        <v>3125</v>
      </c>
      <c r="F31" s="12">
        <v>1133194</v>
      </c>
      <c r="G31" s="8">
        <v>226.64</v>
      </c>
      <c r="H31" s="12" t="s">
        <v>3647</v>
      </c>
    </row>
    <row r="32" spans="1:8" s="1" customFormat="1" ht="14.5" hidden="1" customHeight="1">
      <c r="A32" t="s">
        <v>3126</v>
      </c>
      <c r="B32" t="s">
        <v>2801</v>
      </c>
      <c r="C32" t="s">
        <v>16</v>
      </c>
      <c r="D32" t="s">
        <v>10</v>
      </c>
      <c r="E32" t="s">
        <v>3127</v>
      </c>
      <c r="F32">
        <v>173983</v>
      </c>
      <c r="G32" s="8">
        <v>357.83</v>
      </c>
      <c r="H32" t="s">
        <v>3648</v>
      </c>
    </row>
    <row r="33" spans="1:8" s="1" customFormat="1" ht="14.5" hidden="1" customHeight="1">
      <c r="A33" t="s">
        <v>3128</v>
      </c>
      <c r="B33" t="s">
        <v>3129</v>
      </c>
      <c r="C33" t="s">
        <v>16</v>
      </c>
      <c r="D33" t="s">
        <v>69</v>
      </c>
      <c r="E33" t="s">
        <v>3081</v>
      </c>
      <c r="F33">
        <v>616000</v>
      </c>
      <c r="G33" s="8">
        <v>246.4</v>
      </c>
      <c r="H33" t="s">
        <v>3649</v>
      </c>
    </row>
    <row r="34" spans="1:8" s="1" customFormat="1" ht="14.5" hidden="1" customHeight="1">
      <c r="A34" t="s">
        <v>3130</v>
      </c>
      <c r="B34" t="s">
        <v>3131</v>
      </c>
      <c r="C34" t="s">
        <v>16</v>
      </c>
      <c r="D34" t="s">
        <v>10</v>
      </c>
      <c r="E34" t="s">
        <v>125</v>
      </c>
      <c r="F34">
        <v>171548</v>
      </c>
      <c r="G34" s="8">
        <v>1176.18</v>
      </c>
      <c r="H34" t="s">
        <v>3650</v>
      </c>
    </row>
    <row r="35" spans="1:8" s="1" customFormat="1" ht="14.5" hidden="1" customHeight="1">
      <c r="A35" t="s">
        <v>2802</v>
      </c>
      <c r="B35" t="s">
        <v>3132</v>
      </c>
      <c r="C35" t="s">
        <v>16</v>
      </c>
      <c r="D35" t="s">
        <v>10</v>
      </c>
      <c r="E35" t="s">
        <v>85</v>
      </c>
      <c r="F35">
        <v>44000</v>
      </c>
      <c r="G35" s="8">
        <v>181</v>
      </c>
      <c r="H35" t="s">
        <v>3651</v>
      </c>
    </row>
    <row r="36" spans="1:8" s="1" customFormat="1" ht="14.5" hidden="1" customHeight="1">
      <c r="A36" t="s">
        <v>3133</v>
      </c>
      <c r="B36" t="s">
        <v>2804</v>
      </c>
      <c r="C36" t="s">
        <v>3134</v>
      </c>
      <c r="D36" t="s">
        <v>10</v>
      </c>
      <c r="E36" t="s">
        <v>3135</v>
      </c>
      <c r="F36">
        <v>645000</v>
      </c>
      <c r="G36" s="8">
        <v>1326.67</v>
      </c>
      <c r="H36" t="s">
        <v>3652</v>
      </c>
    </row>
    <row r="37" spans="1:8" s="1" customFormat="1" ht="14.5" hidden="1" customHeight="1">
      <c r="A37" t="s">
        <v>2782</v>
      </c>
      <c r="B37" t="s">
        <v>3136</v>
      </c>
      <c r="C37" t="s">
        <v>3137</v>
      </c>
      <c r="D37" t="s">
        <v>3138</v>
      </c>
      <c r="E37" t="s">
        <v>85</v>
      </c>
      <c r="F37">
        <v>368056</v>
      </c>
      <c r="G37" s="8">
        <v>790.13</v>
      </c>
      <c r="H37" t="s">
        <v>3653</v>
      </c>
    </row>
    <row r="38" spans="1:8" s="1" customFormat="1" ht="14.5" hidden="1" customHeight="1">
      <c r="A38" t="s">
        <v>3139</v>
      </c>
      <c r="B38" t="s">
        <v>3140</v>
      </c>
      <c r="C38" t="s">
        <v>16</v>
      </c>
      <c r="D38" t="s">
        <v>69</v>
      </c>
      <c r="E38" t="s">
        <v>3141</v>
      </c>
      <c r="F38">
        <v>1545404</v>
      </c>
      <c r="G38" s="8">
        <v>1236.32</v>
      </c>
      <c r="H38" t="s">
        <v>3654</v>
      </c>
    </row>
    <row r="39" spans="1:8" s="1" customFormat="1" ht="14.5" customHeight="1">
      <c r="A39" t="s">
        <v>2795</v>
      </c>
      <c r="B39" t="s">
        <v>2805</v>
      </c>
      <c r="C39" t="s">
        <v>59</v>
      </c>
      <c r="D39" t="s">
        <v>3142</v>
      </c>
      <c r="E39" t="s">
        <v>3095</v>
      </c>
      <c r="F39">
        <v>1539758</v>
      </c>
      <c r="G39" s="8">
        <v>1231.81</v>
      </c>
      <c r="H39" t="s">
        <v>3655</v>
      </c>
    </row>
    <row r="40" spans="1:8" s="1" customFormat="1" ht="14.5" hidden="1" customHeight="1">
      <c r="A40" t="s">
        <v>3143</v>
      </c>
      <c r="B40" t="s">
        <v>2806</v>
      </c>
      <c r="C40" t="s">
        <v>29</v>
      </c>
      <c r="D40" t="s">
        <v>10</v>
      </c>
      <c r="E40" t="s">
        <v>527</v>
      </c>
      <c r="F40">
        <v>41184</v>
      </c>
      <c r="G40" s="8">
        <v>56.5</v>
      </c>
      <c r="H40" t="s">
        <v>3656</v>
      </c>
    </row>
    <row r="41" spans="1:8" s="1" customFormat="1" ht="14.5" customHeight="1">
      <c r="A41" s="23" t="s">
        <v>2807</v>
      </c>
      <c r="B41" t="s">
        <v>3144</v>
      </c>
      <c r="C41" t="s">
        <v>3145</v>
      </c>
      <c r="D41" t="s">
        <v>3069</v>
      </c>
      <c r="E41" t="s">
        <v>3125</v>
      </c>
      <c r="F41">
        <v>427943</v>
      </c>
      <c r="G41" s="8">
        <v>685.21</v>
      </c>
      <c r="H41" t="s">
        <v>3657</v>
      </c>
    </row>
    <row r="42" spans="1:8" s="1" customFormat="1" ht="14.5" hidden="1" customHeight="1">
      <c r="A42" t="s">
        <v>3146</v>
      </c>
      <c r="B42" t="s">
        <v>3147</v>
      </c>
      <c r="C42" t="s">
        <v>16</v>
      </c>
      <c r="D42" t="s">
        <v>10</v>
      </c>
      <c r="E42" t="s">
        <v>125</v>
      </c>
      <c r="F42">
        <v>133732</v>
      </c>
      <c r="G42" s="8">
        <v>275.07</v>
      </c>
      <c r="H42" t="s">
        <v>3658</v>
      </c>
    </row>
    <row r="43" spans="1:8" s="1" customFormat="1" ht="14.5" hidden="1" customHeight="1">
      <c r="A43" t="s">
        <v>2808</v>
      </c>
      <c r="B43" t="s">
        <v>3148</v>
      </c>
      <c r="C43" t="s">
        <v>3068</v>
      </c>
      <c r="D43" t="s">
        <v>3149</v>
      </c>
      <c r="E43" t="s">
        <v>3150</v>
      </c>
      <c r="F43">
        <v>10884</v>
      </c>
      <c r="G43" s="8">
        <v>43.15</v>
      </c>
      <c r="H43" t="s">
        <v>3659</v>
      </c>
    </row>
    <row r="44" spans="1:8" s="1" customFormat="1" ht="14.5" hidden="1" customHeight="1">
      <c r="A44" t="s">
        <v>3151</v>
      </c>
      <c r="B44" t="s">
        <v>3152</v>
      </c>
      <c r="C44" t="s">
        <v>29</v>
      </c>
      <c r="D44" t="s">
        <v>3153</v>
      </c>
      <c r="E44" t="s">
        <v>3072</v>
      </c>
      <c r="F44">
        <v>83570</v>
      </c>
      <c r="G44" s="8">
        <v>83.57</v>
      </c>
      <c r="H44" t="s">
        <v>3660</v>
      </c>
    </row>
    <row r="45" spans="1:8" s="1" customFormat="1" ht="14.5" customHeight="1">
      <c r="A45" t="s">
        <v>2809</v>
      </c>
      <c r="B45" t="s">
        <v>3154</v>
      </c>
      <c r="C45" t="s">
        <v>3155</v>
      </c>
      <c r="D45" s="24" t="s">
        <v>3156</v>
      </c>
      <c r="E45" t="s">
        <v>3125</v>
      </c>
      <c r="F45">
        <v>10713560</v>
      </c>
      <c r="G45" s="8">
        <v>91.73</v>
      </c>
      <c r="H45" t="s">
        <v>3661</v>
      </c>
    </row>
    <row r="46" spans="1:8" s="1" customFormat="1" ht="14.5" hidden="1" customHeight="1">
      <c r="A46" t="s">
        <v>3157</v>
      </c>
      <c r="B46" t="s">
        <v>3158</v>
      </c>
      <c r="C46" t="s">
        <v>29</v>
      </c>
      <c r="D46" t="s">
        <v>3159</v>
      </c>
      <c r="E46" t="s">
        <v>3160</v>
      </c>
      <c r="F46">
        <v>154081</v>
      </c>
      <c r="G46" s="8">
        <v>422.55</v>
      </c>
      <c r="H46" t="s">
        <v>3662</v>
      </c>
    </row>
    <row r="47" spans="1:8" s="1" customFormat="1" ht="14.5" hidden="1" customHeight="1">
      <c r="A47" t="s">
        <v>2810</v>
      </c>
      <c r="B47" t="s">
        <v>3161</v>
      </c>
      <c r="C47" t="s">
        <v>16</v>
      </c>
      <c r="D47" t="s">
        <v>3071</v>
      </c>
      <c r="E47" t="s">
        <v>3162</v>
      </c>
      <c r="F47">
        <v>1390179</v>
      </c>
      <c r="G47" s="8">
        <v>625.58000000000004</v>
      </c>
      <c r="H47" t="s">
        <v>3663</v>
      </c>
    </row>
    <row r="48" spans="1:8" s="1" customFormat="1" ht="14.5" hidden="1" customHeight="1">
      <c r="A48" t="s">
        <v>3163</v>
      </c>
      <c r="B48" t="s">
        <v>3164</v>
      </c>
      <c r="C48" t="s">
        <v>16</v>
      </c>
      <c r="D48" t="s">
        <v>10</v>
      </c>
      <c r="E48" t="s">
        <v>3165</v>
      </c>
      <c r="F48">
        <v>169080</v>
      </c>
      <c r="G48" s="8">
        <v>231.88</v>
      </c>
      <c r="H48" t="s">
        <v>3664</v>
      </c>
    </row>
    <row r="49" spans="1:8" s="1" customFormat="1" ht="14.5" hidden="1" customHeight="1">
      <c r="A49" t="s">
        <v>2811</v>
      </c>
      <c r="B49" t="s">
        <v>3166</v>
      </c>
      <c r="C49" t="s">
        <v>16</v>
      </c>
      <c r="D49" t="s">
        <v>3167</v>
      </c>
      <c r="E49" t="s">
        <v>139</v>
      </c>
      <c r="F49">
        <v>83719</v>
      </c>
      <c r="G49" s="8">
        <v>229.61</v>
      </c>
      <c r="H49" t="s">
        <v>3665</v>
      </c>
    </row>
    <row r="50" spans="1:8" s="1" customFormat="1" ht="14.5" hidden="1" customHeight="1">
      <c r="A50" t="s">
        <v>2811</v>
      </c>
      <c r="B50" t="s">
        <v>2812</v>
      </c>
      <c r="C50" t="s">
        <v>16</v>
      </c>
      <c r="D50" t="s">
        <v>3168</v>
      </c>
      <c r="E50" t="s">
        <v>3169</v>
      </c>
      <c r="F50">
        <v>192330</v>
      </c>
      <c r="G50" s="8">
        <v>527.45000000000005</v>
      </c>
      <c r="H50" t="s">
        <v>3666</v>
      </c>
    </row>
    <row r="51" spans="1:8" s="1" customFormat="1" ht="14.5" hidden="1" customHeight="1">
      <c r="A51" t="s">
        <v>3170</v>
      </c>
      <c r="B51" t="s">
        <v>2813</v>
      </c>
      <c r="C51" t="s">
        <v>3171</v>
      </c>
      <c r="D51" t="s">
        <v>10</v>
      </c>
      <c r="E51" t="s">
        <v>3172</v>
      </c>
      <c r="F51">
        <v>14151</v>
      </c>
      <c r="G51" s="8">
        <v>34.28</v>
      </c>
      <c r="H51" t="s">
        <v>3667</v>
      </c>
    </row>
    <row r="52" spans="1:8" s="1" customFormat="1" ht="14.5" hidden="1" customHeight="1">
      <c r="A52" t="s">
        <v>2814</v>
      </c>
      <c r="B52" t="s">
        <v>2815</v>
      </c>
      <c r="C52" t="s">
        <v>16</v>
      </c>
      <c r="D52" t="s">
        <v>10</v>
      </c>
      <c r="E52" t="s">
        <v>314</v>
      </c>
      <c r="F52">
        <v>39802</v>
      </c>
      <c r="G52" s="8">
        <v>163.72999999999999</v>
      </c>
      <c r="H52" t="s">
        <v>3668</v>
      </c>
    </row>
    <row r="53" spans="1:8" s="1" customFormat="1" ht="14.5" hidden="1" customHeight="1">
      <c r="A53" t="s">
        <v>3173</v>
      </c>
      <c r="B53" t="s">
        <v>2816</v>
      </c>
      <c r="C53" t="s">
        <v>16</v>
      </c>
      <c r="D53" t="s">
        <v>3174</v>
      </c>
      <c r="E53" t="s">
        <v>3175</v>
      </c>
      <c r="F53">
        <v>35764</v>
      </c>
      <c r="G53" s="8">
        <v>57.24</v>
      </c>
      <c r="H53" t="s">
        <v>3669</v>
      </c>
    </row>
    <row r="54" spans="1:8" s="1" customFormat="1" ht="14.5" hidden="1" customHeight="1">
      <c r="A54" t="s">
        <v>3176</v>
      </c>
      <c r="B54" t="s">
        <v>3177</v>
      </c>
      <c r="C54" t="s">
        <v>29</v>
      </c>
      <c r="D54" t="s">
        <v>10</v>
      </c>
      <c r="E54" t="s">
        <v>3178</v>
      </c>
      <c r="F54">
        <v>98941</v>
      </c>
      <c r="G54" s="8">
        <v>271.37</v>
      </c>
      <c r="H54" t="s">
        <v>3670</v>
      </c>
    </row>
    <row r="55" spans="1:8" s="1" customFormat="1" ht="14.5" customHeight="1">
      <c r="A55" t="s">
        <v>3179</v>
      </c>
      <c r="B55" t="s">
        <v>2818</v>
      </c>
      <c r="C55" t="s">
        <v>3086</v>
      </c>
      <c r="D55" t="s">
        <v>10</v>
      </c>
      <c r="E55" t="s">
        <v>11</v>
      </c>
      <c r="F55">
        <v>445738</v>
      </c>
      <c r="G55" s="8">
        <v>611.23</v>
      </c>
      <c r="H55" t="s">
        <v>3671</v>
      </c>
    </row>
    <row r="56" spans="1:8" s="1" customFormat="1" ht="14.5" hidden="1" customHeight="1">
      <c r="A56" t="s">
        <v>3180</v>
      </c>
      <c r="B56" t="s">
        <v>2819</v>
      </c>
      <c r="C56" t="s">
        <v>16</v>
      </c>
      <c r="D56" t="s">
        <v>3159</v>
      </c>
      <c r="E56" t="s">
        <v>3181</v>
      </c>
      <c r="F56">
        <v>59555</v>
      </c>
      <c r="G56" s="8">
        <v>326.63</v>
      </c>
      <c r="H56" t="s">
        <v>3672</v>
      </c>
    </row>
    <row r="57" spans="1:8" s="1" customFormat="1" ht="14.5" hidden="1" customHeight="1">
      <c r="A57" t="s">
        <v>3184</v>
      </c>
      <c r="B57" t="s">
        <v>2822</v>
      </c>
      <c r="C57" t="s">
        <v>16</v>
      </c>
      <c r="D57" t="s">
        <v>3185</v>
      </c>
      <c r="E57" t="s">
        <v>139</v>
      </c>
      <c r="F57">
        <v>53238</v>
      </c>
      <c r="G57" s="8">
        <v>170.52</v>
      </c>
      <c r="H57" t="s">
        <v>3675</v>
      </c>
    </row>
    <row r="58" spans="1:8" s="1" customFormat="1" ht="14.5" hidden="1" customHeight="1">
      <c r="A58" t="s">
        <v>3186</v>
      </c>
      <c r="B58" t="s">
        <v>2824</v>
      </c>
      <c r="C58" t="s">
        <v>16</v>
      </c>
      <c r="D58" t="s">
        <v>3187</v>
      </c>
      <c r="E58" t="s">
        <v>3100</v>
      </c>
      <c r="F58">
        <v>144743</v>
      </c>
      <c r="G58" s="8">
        <v>198.49</v>
      </c>
      <c r="H58" t="s">
        <v>3676</v>
      </c>
    </row>
    <row r="59" spans="1:8" s="1" customFormat="1" ht="14.5" hidden="1" customHeight="1">
      <c r="A59" t="s">
        <v>2825</v>
      </c>
      <c r="B59" t="s">
        <v>3188</v>
      </c>
      <c r="C59" t="s">
        <v>16</v>
      </c>
      <c r="D59" t="s">
        <v>3121</v>
      </c>
      <c r="E59" t="s">
        <v>3108</v>
      </c>
      <c r="F59">
        <v>156426</v>
      </c>
      <c r="G59" s="8">
        <v>428.99</v>
      </c>
      <c r="H59" t="s">
        <v>3677</v>
      </c>
    </row>
    <row r="60" spans="1:8" s="1" customFormat="1" ht="14.5" hidden="1" customHeight="1">
      <c r="A60" t="s">
        <v>2203</v>
      </c>
      <c r="B60" t="s">
        <v>3189</v>
      </c>
      <c r="C60" t="s">
        <v>3190</v>
      </c>
      <c r="D60" t="s">
        <v>10</v>
      </c>
      <c r="E60" t="s">
        <v>3191</v>
      </c>
      <c r="F60">
        <v>212850</v>
      </c>
      <c r="G60" s="8">
        <v>437.84</v>
      </c>
      <c r="H60" t="s">
        <v>3678</v>
      </c>
    </row>
    <row r="61" spans="1:8" s="1" customFormat="1" ht="14.5" customHeight="1">
      <c r="A61" t="s">
        <v>2826</v>
      </c>
      <c r="B61" t="s">
        <v>3192</v>
      </c>
      <c r="C61" t="s">
        <v>3193</v>
      </c>
      <c r="D61" t="s">
        <v>10</v>
      </c>
      <c r="E61" t="s">
        <v>3125</v>
      </c>
      <c r="F61">
        <v>136890</v>
      </c>
      <c r="G61" s="8">
        <v>469.31</v>
      </c>
      <c r="H61" t="s">
        <v>3679</v>
      </c>
    </row>
    <row r="62" spans="1:8" s="1" customFormat="1" ht="14.5" hidden="1" customHeight="1">
      <c r="A62" t="s">
        <v>2210</v>
      </c>
      <c r="B62" t="s">
        <v>2827</v>
      </c>
      <c r="C62" t="s">
        <v>16</v>
      </c>
      <c r="D62" t="s">
        <v>3121</v>
      </c>
      <c r="E62" t="s">
        <v>3194</v>
      </c>
      <c r="F62">
        <v>92076</v>
      </c>
      <c r="G62" s="8">
        <v>252.51</v>
      </c>
      <c r="H62" t="s">
        <v>3680</v>
      </c>
    </row>
    <row r="63" spans="1:8" s="1" customFormat="1" ht="14.5" hidden="1" customHeight="1">
      <c r="A63" t="s">
        <v>3195</v>
      </c>
      <c r="B63" t="s">
        <v>3196</v>
      </c>
      <c r="C63" t="s">
        <v>16</v>
      </c>
      <c r="D63" t="s">
        <v>3197</v>
      </c>
      <c r="E63" t="s">
        <v>675</v>
      </c>
      <c r="F63">
        <v>1233863</v>
      </c>
      <c r="G63" s="8">
        <v>3383.88</v>
      </c>
      <c r="H63" t="s">
        <v>3681</v>
      </c>
    </row>
    <row r="64" spans="1:8" s="1" customFormat="1" ht="14.5" hidden="1" customHeight="1">
      <c r="A64" t="s">
        <v>3198</v>
      </c>
      <c r="B64" t="s">
        <v>2828</v>
      </c>
      <c r="C64" t="s">
        <v>16</v>
      </c>
      <c r="D64" t="s">
        <v>3071</v>
      </c>
      <c r="E64" t="s">
        <v>3199</v>
      </c>
      <c r="F64">
        <v>123607</v>
      </c>
      <c r="G64" s="8">
        <v>123.61</v>
      </c>
      <c r="H64" t="s">
        <v>3682</v>
      </c>
    </row>
    <row r="65" spans="1:8" s="1" customFormat="1" ht="14.5" hidden="1" customHeight="1">
      <c r="A65" t="s">
        <v>2829</v>
      </c>
      <c r="B65" t="s">
        <v>2830</v>
      </c>
      <c r="C65" t="s">
        <v>16</v>
      </c>
      <c r="D65" t="s">
        <v>10</v>
      </c>
      <c r="E65" t="s">
        <v>3200</v>
      </c>
      <c r="F65">
        <v>26910</v>
      </c>
      <c r="G65" s="8">
        <v>110.73</v>
      </c>
      <c r="H65" t="s">
        <v>3683</v>
      </c>
    </row>
    <row r="66" spans="1:8" s="1" customFormat="1" ht="14.5" hidden="1" customHeight="1">
      <c r="A66" t="s">
        <v>3201</v>
      </c>
      <c r="B66" t="s">
        <v>2831</v>
      </c>
      <c r="C66" t="s">
        <v>16</v>
      </c>
      <c r="D66" t="s">
        <v>10</v>
      </c>
      <c r="E66" t="s">
        <v>3202</v>
      </c>
      <c r="F66">
        <v>83089</v>
      </c>
      <c r="G66" s="8">
        <v>113.95</v>
      </c>
      <c r="H66" t="s">
        <v>3684</v>
      </c>
    </row>
    <row r="67" spans="1:8" s="1" customFormat="1" ht="14.5" hidden="1" customHeight="1">
      <c r="A67" t="s">
        <v>2832</v>
      </c>
      <c r="B67" t="s">
        <v>3203</v>
      </c>
      <c r="C67" t="s">
        <v>33</v>
      </c>
      <c r="D67" t="s">
        <v>3197</v>
      </c>
      <c r="E67" t="s">
        <v>3204</v>
      </c>
      <c r="F67">
        <v>12580</v>
      </c>
      <c r="G67" s="8">
        <v>34.28</v>
      </c>
      <c r="H67" t="s">
        <v>3685</v>
      </c>
    </row>
    <row r="68" spans="1:8" s="1" customFormat="1" ht="14.5" customHeight="1">
      <c r="A68" t="s">
        <v>3205</v>
      </c>
      <c r="B68" t="s">
        <v>3206</v>
      </c>
      <c r="C68" t="s">
        <v>3207</v>
      </c>
      <c r="D68" t="s">
        <v>3093</v>
      </c>
      <c r="E68" t="s">
        <v>11</v>
      </c>
      <c r="F68">
        <v>539186</v>
      </c>
      <c r="G68" s="8">
        <v>41.07</v>
      </c>
      <c r="H68" t="s">
        <v>3686</v>
      </c>
    </row>
    <row r="69" spans="1:8" s="1" customFormat="1" ht="14.5" hidden="1" customHeight="1">
      <c r="A69" t="s">
        <v>3208</v>
      </c>
      <c r="B69" t="s">
        <v>3209</v>
      </c>
      <c r="C69" t="s">
        <v>16</v>
      </c>
      <c r="D69" t="s">
        <v>3121</v>
      </c>
      <c r="E69" t="s">
        <v>3210</v>
      </c>
      <c r="F69">
        <v>652941</v>
      </c>
      <c r="G69" s="8">
        <v>1790.7</v>
      </c>
      <c r="H69" t="s">
        <v>3687</v>
      </c>
    </row>
    <row r="70" spans="1:8" s="1" customFormat="1" ht="14.5" hidden="1" customHeight="1">
      <c r="A70" t="s">
        <v>3211</v>
      </c>
      <c r="B70" t="s">
        <v>3212</v>
      </c>
      <c r="C70" t="s">
        <v>16</v>
      </c>
      <c r="D70" t="s">
        <v>54</v>
      </c>
      <c r="E70" t="s">
        <v>3150</v>
      </c>
      <c r="F70">
        <v>103341</v>
      </c>
      <c r="G70" s="8">
        <v>141.72</v>
      </c>
      <c r="H70" t="s">
        <v>3688</v>
      </c>
    </row>
    <row r="71" spans="1:8" s="1" customFormat="1" ht="14.5" hidden="1" customHeight="1">
      <c r="A71" t="s">
        <v>3213</v>
      </c>
      <c r="B71" t="s">
        <v>2834</v>
      </c>
      <c r="C71" t="s">
        <v>16</v>
      </c>
      <c r="D71" t="s">
        <v>3093</v>
      </c>
      <c r="E71" t="s">
        <v>2835</v>
      </c>
      <c r="F71">
        <v>1100616</v>
      </c>
      <c r="G71" s="8">
        <v>550.30999999999995</v>
      </c>
      <c r="H71" t="s">
        <v>3689</v>
      </c>
    </row>
    <row r="72" spans="1:8" s="1" customFormat="1" ht="14.5" hidden="1" customHeight="1">
      <c r="A72" t="s">
        <v>2832</v>
      </c>
      <c r="B72" t="s">
        <v>3214</v>
      </c>
      <c r="C72" t="s">
        <v>3066</v>
      </c>
      <c r="D72" t="s">
        <v>43</v>
      </c>
      <c r="E72" t="s">
        <v>139</v>
      </c>
      <c r="F72">
        <v>29476</v>
      </c>
      <c r="G72" s="8">
        <v>43.15</v>
      </c>
      <c r="H72" t="s">
        <v>3690</v>
      </c>
    </row>
    <row r="73" spans="1:8" s="1" customFormat="1" ht="14.5" hidden="1" customHeight="1">
      <c r="A73" t="s">
        <v>3215</v>
      </c>
      <c r="B73" t="s">
        <v>3216</v>
      </c>
      <c r="C73" t="s">
        <v>16</v>
      </c>
      <c r="D73" t="s">
        <v>3142</v>
      </c>
      <c r="E73" t="s">
        <v>139</v>
      </c>
      <c r="F73">
        <v>904200</v>
      </c>
      <c r="G73" s="8">
        <v>542.52</v>
      </c>
      <c r="H73" t="s">
        <v>3691</v>
      </c>
    </row>
    <row r="74" spans="1:8" s="1" customFormat="1" ht="14.5" customHeight="1">
      <c r="A74" t="s">
        <v>831</v>
      </c>
      <c r="B74" t="s">
        <v>3217</v>
      </c>
      <c r="C74" t="s">
        <v>3086</v>
      </c>
      <c r="D74" t="s">
        <v>10</v>
      </c>
      <c r="E74" t="s">
        <v>3065</v>
      </c>
      <c r="F74">
        <v>172144</v>
      </c>
      <c r="G74" s="8">
        <v>472.12</v>
      </c>
      <c r="H74" t="s">
        <v>3692</v>
      </c>
    </row>
    <row r="75" spans="1:8" s="1" customFormat="1" ht="14.5" customHeight="1">
      <c r="A75" t="s">
        <v>2795</v>
      </c>
      <c r="B75" t="s">
        <v>2836</v>
      </c>
      <c r="C75" t="s">
        <v>3218</v>
      </c>
      <c r="D75" t="s">
        <v>3219</v>
      </c>
      <c r="E75" t="s">
        <v>3125</v>
      </c>
      <c r="F75">
        <v>769879</v>
      </c>
      <c r="G75" s="8">
        <v>384.94</v>
      </c>
      <c r="H75" t="s">
        <v>3693</v>
      </c>
    </row>
    <row r="76" spans="1:8" s="1" customFormat="1" ht="14.5" hidden="1" customHeight="1">
      <c r="A76" t="s">
        <v>2837</v>
      </c>
      <c r="B76" t="s">
        <v>3220</v>
      </c>
      <c r="C76" t="s">
        <v>16</v>
      </c>
      <c r="D76" t="s">
        <v>3121</v>
      </c>
      <c r="E76" t="s">
        <v>3178</v>
      </c>
      <c r="F76">
        <v>576840</v>
      </c>
      <c r="G76" s="8">
        <v>1977.47</v>
      </c>
      <c r="H76" t="s">
        <v>3694</v>
      </c>
    </row>
    <row r="77" spans="1:8" s="1" customFormat="1" ht="14.5" hidden="1" customHeight="1">
      <c r="A77" t="s">
        <v>2837</v>
      </c>
      <c r="B77" t="s">
        <v>2838</v>
      </c>
      <c r="C77" t="s">
        <v>16</v>
      </c>
      <c r="D77" t="s">
        <v>3221</v>
      </c>
      <c r="E77" t="s">
        <v>149</v>
      </c>
      <c r="F77">
        <v>226380</v>
      </c>
      <c r="G77" s="8">
        <v>776.05</v>
      </c>
      <c r="H77" t="s">
        <v>3695</v>
      </c>
    </row>
    <row r="78" spans="1:8" s="1" customFormat="1" ht="14.5" hidden="1" customHeight="1">
      <c r="A78" t="s">
        <v>2837</v>
      </c>
      <c r="B78" t="s">
        <v>3222</v>
      </c>
      <c r="C78" t="s">
        <v>16</v>
      </c>
      <c r="D78" t="s">
        <v>54</v>
      </c>
      <c r="E78" t="s">
        <v>149</v>
      </c>
      <c r="F78">
        <v>195030</v>
      </c>
      <c r="G78" s="8">
        <v>668.62</v>
      </c>
      <c r="H78" t="s">
        <v>3696</v>
      </c>
    </row>
    <row r="79" spans="1:8" s="1" customFormat="1" ht="14.5" customHeight="1">
      <c r="A79" t="s">
        <v>3223</v>
      </c>
      <c r="B79" t="s">
        <v>3224</v>
      </c>
      <c r="C79" t="s">
        <v>3090</v>
      </c>
      <c r="D79" t="s">
        <v>3225</v>
      </c>
      <c r="E79" t="s">
        <v>11</v>
      </c>
      <c r="F79">
        <v>1245230</v>
      </c>
      <c r="G79" s="8">
        <v>3987.56</v>
      </c>
      <c r="H79" t="s">
        <v>3697</v>
      </c>
    </row>
    <row r="80" spans="1:8" s="1" customFormat="1" ht="14.5" hidden="1" customHeight="1">
      <c r="A80" t="s">
        <v>3226</v>
      </c>
      <c r="B80" t="s">
        <v>2839</v>
      </c>
      <c r="C80" t="s">
        <v>16</v>
      </c>
      <c r="D80" t="s">
        <v>3093</v>
      </c>
      <c r="E80" t="s">
        <v>125</v>
      </c>
      <c r="F80">
        <v>1647309</v>
      </c>
      <c r="G80" s="8">
        <v>329.46</v>
      </c>
      <c r="H80" t="s">
        <v>3698</v>
      </c>
    </row>
    <row r="81" spans="1:8" s="1" customFormat="1" ht="14.5" customHeight="1">
      <c r="A81" t="s">
        <v>2840</v>
      </c>
      <c r="B81" t="s">
        <v>2841</v>
      </c>
      <c r="C81" t="s">
        <v>9</v>
      </c>
      <c r="D81" t="s">
        <v>3121</v>
      </c>
      <c r="E81" t="s">
        <v>3104</v>
      </c>
      <c r="F81">
        <v>148500</v>
      </c>
      <c r="G81" s="8">
        <v>407.26</v>
      </c>
      <c r="H81" t="s">
        <v>3699</v>
      </c>
    </row>
    <row r="82" spans="1:8" s="1" customFormat="1" ht="14.5" hidden="1" customHeight="1">
      <c r="A82" t="s">
        <v>3227</v>
      </c>
      <c r="B82" t="s">
        <v>2843</v>
      </c>
      <c r="C82" t="s">
        <v>3068</v>
      </c>
      <c r="D82" s="14" t="s">
        <v>43</v>
      </c>
      <c r="E82" t="s">
        <v>139</v>
      </c>
      <c r="F82">
        <v>3049</v>
      </c>
      <c r="G82" s="8">
        <v>43.15</v>
      </c>
      <c r="H82" t="s">
        <v>3700</v>
      </c>
    </row>
    <row r="83" spans="1:8" s="1" customFormat="1" ht="14.5" hidden="1" customHeight="1">
      <c r="A83" t="s">
        <v>2844</v>
      </c>
      <c r="B83" t="s">
        <v>2845</v>
      </c>
      <c r="C83" t="s">
        <v>16</v>
      </c>
      <c r="D83" t="s">
        <v>69</v>
      </c>
      <c r="E83" t="s">
        <v>3181</v>
      </c>
      <c r="F83">
        <v>6930000</v>
      </c>
      <c r="G83" s="8">
        <v>2772</v>
      </c>
      <c r="H83" t="s">
        <v>3701</v>
      </c>
    </row>
    <row r="84" spans="1:8" s="1" customFormat="1" ht="14.5" hidden="1" customHeight="1">
      <c r="A84" t="s">
        <v>3173</v>
      </c>
      <c r="B84" t="s">
        <v>2846</v>
      </c>
      <c r="C84" t="s">
        <v>16</v>
      </c>
      <c r="D84" t="s">
        <v>54</v>
      </c>
      <c r="E84" t="s">
        <v>3108</v>
      </c>
      <c r="F84">
        <v>74105</v>
      </c>
      <c r="G84" s="8">
        <v>203.22</v>
      </c>
      <c r="H84" t="s">
        <v>3702</v>
      </c>
    </row>
    <row r="85" spans="1:8" s="1" customFormat="1" ht="14.5" hidden="1" customHeight="1">
      <c r="A85" t="s">
        <v>2793</v>
      </c>
      <c r="B85" t="s">
        <v>2847</v>
      </c>
      <c r="C85" t="s">
        <v>16</v>
      </c>
      <c r="D85" t="s">
        <v>54</v>
      </c>
      <c r="E85" t="s">
        <v>3169</v>
      </c>
      <c r="F85">
        <v>555390</v>
      </c>
      <c r="G85" s="8">
        <v>1523.17</v>
      </c>
      <c r="H85" t="s">
        <v>3703</v>
      </c>
    </row>
    <row r="86" spans="1:8" s="1" customFormat="1" ht="14.5" hidden="1" customHeight="1">
      <c r="A86" t="s">
        <v>2203</v>
      </c>
      <c r="B86" t="s">
        <v>2848</v>
      </c>
      <c r="C86" t="s">
        <v>16</v>
      </c>
      <c r="D86" t="s">
        <v>54</v>
      </c>
      <c r="E86" t="s">
        <v>3228</v>
      </c>
      <c r="F86">
        <v>649935</v>
      </c>
      <c r="G86" s="8">
        <v>1336.82</v>
      </c>
      <c r="H86" t="s">
        <v>3704</v>
      </c>
    </row>
    <row r="87" spans="1:8" s="1" customFormat="1" ht="14.5" customHeight="1">
      <c r="A87" t="s">
        <v>3229</v>
      </c>
      <c r="B87" t="s">
        <v>3230</v>
      </c>
      <c r="C87" t="s">
        <v>3231</v>
      </c>
      <c r="D87" t="s">
        <v>54</v>
      </c>
      <c r="E87" t="s">
        <v>3087</v>
      </c>
      <c r="F87">
        <v>117120</v>
      </c>
      <c r="G87" s="8">
        <v>240.93</v>
      </c>
      <c r="H87" t="s">
        <v>3705</v>
      </c>
    </row>
    <row r="88" spans="1:8" s="1" customFormat="1" ht="14.5" hidden="1" customHeight="1">
      <c r="A88" t="s">
        <v>2849</v>
      </c>
      <c r="B88" t="s">
        <v>2850</v>
      </c>
      <c r="C88" t="s">
        <v>33</v>
      </c>
      <c r="D88" t="s">
        <v>3221</v>
      </c>
      <c r="E88" t="s">
        <v>139</v>
      </c>
      <c r="F88">
        <v>46641</v>
      </c>
      <c r="G88" s="8">
        <v>63.97</v>
      </c>
      <c r="H88" t="s">
        <v>3706</v>
      </c>
    </row>
    <row r="89" spans="1:8" s="1" customFormat="1" ht="14.5" hidden="1" customHeight="1">
      <c r="A89" t="s">
        <v>3232</v>
      </c>
      <c r="B89" t="s">
        <v>3233</v>
      </c>
      <c r="C89" t="s">
        <v>16</v>
      </c>
      <c r="D89" t="s">
        <v>3121</v>
      </c>
      <c r="E89" t="s">
        <v>39</v>
      </c>
      <c r="F89">
        <v>1720400</v>
      </c>
      <c r="G89" s="8">
        <v>3538.62</v>
      </c>
      <c r="H89" t="s">
        <v>3707</v>
      </c>
    </row>
    <row r="90" spans="1:8" s="1" customFormat="1" ht="14.5" customHeight="1">
      <c r="A90" t="s">
        <v>3234</v>
      </c>
      <c r="B90" t="s">
        <v>3235</v>
      </c>
      <c r="C90" t="s">
        <v>59</v>
      </c>
      <c r="D90" t="s">
        <v>54</v>
      </c>
      <c r="E90" t="s">
        <v>3065</v>
      </c>
      <c r="F90" s="25">
        <v>166982</v>
      </c>
      <c r="G90" s="8">
        <v>229</v>
      </c>
      <c r="H90" t="s">
        <v>3708</v>
      </c>
    </row>
    <row r="91" spans="1:8" s="1" customFormat="1" ht="14.5" hidden="1" customHeight="1">
      <c r="A91" t="s">
        <v>2852</v>
      </c>
      <c r="B91" t="s">
        <v>3236</v>
      </c>
      <c r="C91" t="s">
        <v>16</v>
      </c>
      <c r="D91" t="s">
        <v>10</v>
      </c>
      <c r="E91" t="s">
        <v>3165</v>
      </c>
      <c r="F91">
        <v>136733</v>
      </c>
      <c r="G91" s="8">
        <v>187.52</v>
      </c>
      <c r="H91" t="s">
        <v>3709</v>
      </c>
    </row>
    <row r="92" spans="1:8" s="1" customFormat="1" ht="14.5" hidden="1" customHeight="1">
      <c r="A92" t="s">
        <v>2853</v>
      </c>
      <c r="B92" t="s">
        <v>2854</v>
      </c>
      <c r="C92" t="s">
        <v>16</v>
      </c>
      <c r="D92" t="s">
        <v>3167</v>
      </c>
      <c r="E92" t="s">
        <v>39</v>
      </c>
      <c r="F92">
        <v>49257</v>
      </c>
      <c r="G92" s="8">
        <v>202.6</v>
      </c>
      <c r="H92" t="s">
        <v>3710</v>
      </c>
    </row>
    <row r="93" spans="1:8" s="1" customFormat="1" ht="14.5" customHeight="1">
      <c r="A93" t="s">
        <v>2826</v>
      </c>
      <c r="B93" t="s">
        <v>3237</v>
      </c>
      <c r="C93" t="s">
        <v>3155</v>
      </c>
      <c r="D93" t="s">
        <v>10</v>
      </c>
      <c r="E93" t="s">
        <v>3104</v>
      </c>
      <c r="F93" s="26">
        <v>219679</v>
      </c>
      <c r="G93" s="8">
        <v>753.09</v>
      </c>
      <c r="H93" t="s">
        <v>3711</v>
      </c>
    </row>
    <row r="94" spans="1:8" s="1" customFormat="1" ht="14.5" hidden="1" customHeight="1">
      <c r="A94" t="s">
        <v>3238</v>
      </c>
      <c r="B94" t="s">
        <v>3239</v>
      </c>
      <c r="C94" t="s">
        <v>16</v>
      </c>
      <c r="D94" t="s">
        <v>10</v>
      </c>
      <c r="E94" t="s">
        <v>3240</v>
      </c>
      <c r="F94">
        <v>129928</v>
      </c>
      <c r="G94" s="8">
        <v>267.25</v>
      </c>
      <c r="H94" t="s">
        <v>3712</v>
      </c>
    </row>
    <row r="95" spans="1:8" s="1" customFormat="1" ht="14.5" hidden="1" customHeight="1">
      <c r="A95" t="s">
        <v>3146</v>
      </c>
      <c r="B95" t="s">
        <v>2855</v>
      </c>
      <c r="C95" t="s">
        <v>16</v>
      </c>
      <c r="D95" t="s">
        <v>10</v>
      </c>
      <c r="E95" t="s">
        <v>3165</v>
      </c>
      <c r="F95">
        <v>134108</v>
      </c>
      <c r="G95" s="8">
        <v>275.82</v>
      </c>
      <c r="H95" t="s">
        <v>3713</v>
      </c>
    </row>
    <row r="96" spans="1:8" s="1" customFormat="1" ht="14.5" hidden="1" customHeight="1">
      <c r="A96" t="s">
        <v>2856</v>
      </c>
      <c r="B96" t="s">
        <v>3241</v>
      </c>
      <c r="C96" t="s">
        <v>16</v>
      </c>
      <c r="D96" t="s">
        <v>3225</v>
      </c>
      <c r="E96" t="s">
        <v>30</v>
      </c>
      <c r="F96">
        <v>155215</v>
      </c>
      <c r="G96" s="8">
        <v>248.5</v>
      </c>
      <c r="H96" t="s">
        <v>3714</v>
      </c>
    </row>
    <row r="97" spans="1:8" s="1" customFormat="1" ht="14.5" hidden="1" customHeight="1">
      <c r="A97" t="s">
        <v>525</v>
      </c>
      <c r="B97" t="s">
        <v>3242</v>
      </c>
      <c r="C97" t="s">
        <v>16</v>
      </c>
      <c r="D97" t="s">
        <v>10</v>
      </c>
      <c r="E97" t="s">
        <v>3172</v>
      </c>
      <c r="F97">
        <v>62727</v>
      </c>
      <c r="G97" s="8">
        <v>430.09</v>
      </c>
      <c r="H97" t="s">
        <v>3715</v>
      </c>
    </row>
    <row r="98" spans="1:8" s="1" customFormat="1" ht="14.5" hidden="1" customHeight="1">
      <c r="A98" t="s">
        <v>2857</v>
      </c>
      <c r="B98" t="s">
        <v>3243</v>
      </c>
      <c r="C98" t="s">
        <v>16</v>
      </c>
      <c r="D98" t="s">
        <v>10</v>
      </c>
      <c r="E98" t="s">
        <v>3244</v>
      </c>
      <c r="F98">
        <v>463008</v>
      </c>
      <c r="G98" s="8">
        <v>952.33</v>
      </c>
      <c r="H98" t="s">
        <v>3716</v>
      </c>
    </row>
    <row r="99" spans="1:8" s="1" customFormat="1" ht="14.5" hidden="1" customHeight="1">
      <c r="A99" t="s">
        <v>2858</v>
      </c>
      <c r="B99" t="s">
        <v>2859</v>
      </c>
      <c r="C99" t="s">
        <v>16</v>
      </c>
      <c r="D99" t="s">
        <v>43</v>
      </c>
      <c r="E99" t="s">
        <v>3178</v>
      </c>
      <c r="F99">
        <v>8617</v>
      </c>
      <c r="G99" s="8">
        <v>43.15</v>
      </c>
      <c r="H99" t="s">
        <v>3717</v>
      </c>
    </row>
    <row r="100" spans="1:8" s="1" customFormat="1" ht="14.5" hidden="1" customHeight="1">
      <c r="A100" t="s">
        <v>2858</v>
      </c>
      <c r="B100" t="s">
        <v>2859</v>
      </c>
      <c r="C100" t="s">
        <v>16</v>
      </c>
      <c r="D100" t="s">
        <v>3174</v>
      </c>
      <c r="E100" t="s">
        <v>3178</v>
      </c>
      <c r="F100">
        <v>50397</v>
      </c>
      <c r="G100" s="8">
        <v>161.38999999999999</v>
      </c>
      <c r="H100" t="s">
        <v>3718</v>
      </c>
    </row>
    <row r="101" spans="1:8" s="1" customFormat="1" ht="14.5" hidden="1" customHeight="1">
      <c r="A101" t="s">
        <v>2858</v>
      </c>
      <c r="B101" t="s">
        <v>2859</v>
      </c>
      <c r="C101" t="s">
        <v>16</v>
      </c>
      <c r="D101" t="s">
        <v>3174</v>
      </c>
      <c r="E101" t="s">
        <v>3245</v>
      </c>
      <c r="F101">
        <v>249385</v>
      </c>
      <c r="G101" s="8">
        <v>798.57</v>
      </c>
      <c r="H101" t="s">
        <v>3719</v>
      </c>
    </row>
    <row r="102" spans="1:8" s="1" customFormat="1" ht="14.5" hidden="1" customHeight="1">
      <c r="A102" t="s">
        <v>2858</v>
      </c>
      <c r="B102" t="s">
        <v>2859</v>
      </c>
      <c r="C102" t="s">
        <v>16</v>
      </c>
      <c r="D102" t="s">
        <v>43</v>
      </c>
      <c r="E102" t="s">
        <v>3178</v>
      </c>
      <c r="F102">
        <v>498770</v>
      </c>
      <c r="G102" s="8">
        <v>1597.22</v>
      </c>
      <c r="H102" t="s">
        <v>3720</v>
      </c>
    </row>
    <row r="103" spans="1:8" s="1" customFormat="1" ht="14.5" customHeight="1">
      <c r="A103" t="s">
        <v>804</v>
      </c>
      <c r="B103" t="s">
        <v>3246</v>
      </c>
      <c r="C103" t="s">
        <v>9</v>
      </c>
      <c r="D103" t="s">
        <v>3247</v>
      </c>
      <c r="E103" t="s">
        <v>3104</v>
      </c>
      <c r="F103">
        <v>47362</v>
      </c>
      <c r="G103" s="8">
        <v>162.35</v>
      </c>
      <c r="H103" t="s">
        <v>3721</v>
      </c>
    </row>
    <row r="104" spans="1:8" s="1" customFormat="1" ht="14.5" customHeight="1">
      <c r="A104" t="s">
        <v>804</v>
      </c>
      <c r="B104" t="s">
        <v>2860</v>
      </c>
      <c r="C104" t="s">
        <v>9</v>
      </c>
      <c r="D104" t="s">
        <v>3167</v>
      </c>
      <c r="E104" t="s">
        <v>11</v>
      </c>
      <c r="F104">
        <v>47362</v>
      </c>
      <c r="G104" s="8">
        <v>162.35</v>
      </c>
      <c r="H104" t="s">
        <v>3722</v>
      </c>
    </row>
    <row r="105" spans="1:8" s="1" customFormat="1" ht="14.5" hidden="1" customHeight="1">
      <c r="A105" t="s">
        <v>384</v>
      </c>
      <c r="B105" t="s">
        <v>3248</v>
      </c>
      <c r="C105" t="s">
        <v>16</v>
      </c>
      <c r="D105" t="s">
        <v>10</v>
      </c>
      <c r="E105" t="s">
        <v>3249</v>
      </c>
      <c r="F105">
        <v>155232</v>
      </c>
      <c r="G105" s="8">
        <v>212.89</v>
      </c>
      <c r="H105" t="s">
        <v>3723</v>
      </c>
    </row>
    <row r="106" spans="1:8" s="1" customFormat="1" ht="14.5" hidden="1" customHeight="1">
      <c r="A106" t="s">
        <v>3250</v>
      </c>
      <c r="B106" t="s">
        <v>3251</v>
      </c>
      <c r="C106" t="s">
        <v>16</v>
      </c>
      <c r="D106" t="s">
        <v>10</v>
      </c>
      <c r="E106" t="s">
        <v>3169</v>
      </c>
      <c r="F106">
        <v>191438</v>
      </c>
      <c r="G106" s="8">
        <v>525.04999999999995</v>
      </c>
      <c r="H106" t="s">
        <v>3724</v>
      </c>
    </row>
    <row r="107" spans="1:8" s="1" customFormat="1" ht="14.5" customHeight="1">
      <c r="A107" t="s">
        <v>3252</v>
      </c>
      <c r="B107" t="s">
        <v>3253</v>
      </c>
      <c r="C107" t="s">
        <v>59</v>
      </c>
      <c r="D107" t="s">
        <v>3156</v>
      </c>
      <c r="E107" t="s">
        <v>3125</v>
      </c>
      <c r="F107">
        <v>33095920</v>
      </c>
      <c r="G107" s="8">
        <v>283.38</v>
      </c>
      <c r="H107" t="s">
        <v>3725</v>
      </c>
    </row>
    <row r="108" spans="1:8" s="1" customFormat="1" ht="14.5" customHeight="1">
      <c r="A108" t="s">
        <v>3254</v>
      </c>
      <c r="B108" t="s">
        <v>2861</v>
      </c>
      <c r="C108" t="s">
        <v>9</v>
      </c>
      <c r="D108" t="s">
        <v>3168</v>
      </c>
      <c r="E108" t="s">
        <v>3087</v>
      </c>
      <c r="F108">
        <v>725997</v>
      </c>
      <c r="G108" s="8">
        <v>2488.8000000000002</v>
      </c>
      <c r="H108" t="s">
        <v>3726</v>
      </c>
    </row>
    <row r="109" spans="1:8" s="1" customFormat="1" ht="14.5" hidden="1" customHeight="1">
      <c r="A109" t="s">
        <v>3255</v>
      </c>
      <c r="B109" t="s">
        <v>3256</v>
      </c>
      <c r="C109" t="s">
        <v>16</v>
      </c>
      <c r="D109" t="s">
        <v>10</v>
      </c>
      <c r="E109" t="s">
        <v>159</v>
      </c>
      <c r="F109">
        <v>177856</v>
      </c>
      <c r="G109" s="8">
        <v>365.85</v>
      </c>
      <c r="H109" t="s">
        <v>3727</v>
      </c>
    </row>
    <row r="110" spans="1:8" s="1" customFormat="1" ht="14.5" customHeight="1">
      <c r="A110" t="s">
        <v>3257</v>
      </c>
      <c r="B110" t="s">
        <v>3258</v>
      </c>
      <c r="C110" t="s">
        <v>3097</v>
      </c>
      <c r="D110" t="s">
        <v>3168</v>
      </c>
      <c r="E110" t="s">
        <v>3065</v>
      </c>
      <c r="F110">
        <v>248454</v>
      </c>
      <c r="G110" s="8">
        <v>340.68</v>
      </c>
      <c r="H110" t="s">
        <v>3728</v>
      </c>
    </row>
    <row r="111" spans="1:8" s="1" customFormat="1" ht="14.5" hidden="1" customHeight="1">
      <c r="A111" t="s">
        <v>3259</v>
      </c>
      <c r="B111" t="s">
        <v>3260</v>
      </c>
      <c r="C111" t="s">
        <v>16</v>
      </c>
      <c r="D111" t="s">
        <v>10</v>
      </c>
      <c r="E111" t="s">
        <v>3108</v>
      </c>
      <c r="F111">
        <v>146912</v>
      </c>
      <c r="G111" s="8">
        <v>201.44</v>
      </c>
      <c r="H111" t="s">
        <v>3729</v>
      </c>
    </row>
    <row r="112" spans="1:8" s="1" customFormat="1" ht="14.5" hidden="1" customHeight="1">
      <c r="A112" t="s">
        <v>3261</v>
      </c>
      <c r="B112" t="s">
        <v>2862</v>
      </c>
      <c r="C112" t="s">
        <v>16</v>
      </c>
      <c r="D112" t="s">
        <v>10</v>
      </c>
      <c r="E112" t="s">
        <v>3262</v>
      </c>
      <c r="F112">
        <v>138793</v>
      </c>
      <c r="G112" s="8">
        <v>190.33</v>
      </c>
      <c r="H112" t="s">
        <v>3730</v>
      </c>
    </row>
    <row r="113" spans="1:8" s="1" customFormat="1" ht="14.5" hidden="1" customHeight="1">
      <c r="A113" t="s">
        <v>2863</v>
      </c>
      <c r="B113" t="s">
        <v>3263</v>
      </c>
      <c r="C113" t="s">
        <v>16</v>
      </c>
      <c r="D113" t="s">
        <v>10</v>
      </c>
      <c r="E113" t="s">
        <v>3249</v>
      </c>
      <c r="F113">
        <v>233323</v>
      </c>
      <c r="G113" s="8">
        <v>799.84</v>
      </c>
      <c r="H113" t="s">
        <v>3731</v>
      </c>
    </row>
    <row r="114" spans="1:8" s="1" customFormat="1" ht="14.5" hidden="1" customHeight="1">
      <c r="A114" t="s">
        <v>3264</v>
      </c>
      <c r="B114" t="s">
        <v>3265</v>
      </c>
      <c r="C114" t="s">
        <v>16</v>
      </c>
      <c r="D114" t="s">
        <v>10</v>
      </c>
      <c r="E114" t="s">
        <v>139</v>
      </c>
      <c r="F114">
        <v>97932</v>
      </c>
      <c r="G114" s="8">
        <v>268.56</v>
      </c>
      <c r="H114" t="s">
        <v>3732</v>
      </c>
    </row>
    <row r="115" spans="1:8" s="1" customFormat="1" ht="14.5" hidden="1" customHeight="1">
      <c r="A115" t="s">
        <v>3173</v>
      </c>
      <c r="B115" t="s">
        <v>2864</v>
      </c>
      <c r="C115" t="s">
        <v>16</v>
      </c>
      <c r="D115" t="s">
        <v>10</v>
      </c>
      <c r="E115" t="s">
        <v>3169</v>
      </c>
      <c r="F115">
        <v>62370</v>
      </c>
      <c r="G115" s="8">
        <v>171.06</v>
      </c>
      <c r="H115" t="s">
        <v>3733</v>
      </c>
    </row>
    <row r="116" spans="1:8" s="1" customFormat="1" ht="14.5" hidden="1" customHeight="1">
      <c r="A116" t="s">
        <v>2863</v>
      </c>
      <c r="B116" t="s">
        <v>2865</v>
      </c>
      <c r="C116" t="s">
        <v>16</v>
      </c>
      <c r="D116" t="s">
        <v>10</v>
      </c>
      <c r="E116" t="s">
        <v>39</v>
      </c>
      <c r="F116">
        <v>86130</v>
      </c>
      <c r="G116" s="8">
        <v>295.3</v>
      </c>
      <c r="H116" t="s">
        <v>3734</v>
      </c>
    </row>
    <row r="117" spans="1:8" s="1" customFormat="1" ht="14.5" customHeight="1">
      <c r="A117" t="s">
        <v>3266</v>
      </c>
      <c r="B117" t="s">
        <v>3267</v>
      </c>
      <c r="C117" t="s">
        <v>3231</v>
      </c>
      <c r="D117" t="s">
        <v>3121</v>
      </c>
      <c r="E117" t="s">
        <v>3065</v>
      </c>
      <c r="F117">
        <v>507320</v>
      </c>
      <c r="G117" s="8">
        <v>1565.2</v>
      </c>
      <c r="H117" t="s">
        <v>3735</v>
      </c>
    </row>
    <row r="118" spans="1:8" s="1" customFormat="1" ht="14.5" hidden="1" customHeight="1">
      <c r="A118" t="s">
        <v>2866</v>
      </c>
      <c r="B118" t="s">
        <v>2867</v>
      </c>
      <c r="C118" t="s">
        <v>3268</v>
      </c>
      <c r="D118" t="s">
        <v>3221</v>
      </c>
      <c r="E118" t="s">
        <v>3269</v>
      </c>
      <c r="F118">
        <v>185994</v>
      </c>
      <c r="G118" s="8">
        <v>637.63</v>
      </c>
      <c r="H118" t="s">
        <v>3736</v>
      </c>
    </row>
    <row r="119" spans="1:8" s="1" customFormat="1" ht="14.5" hidden="1" customHeight="1">
      <c r="A119" t="s">
        <v>2868</v>
      </c>
      <c r="B119" t="s">
        <v>3270</v>
      </c>
      <c r="C119" t="s">
        <v>3171</v>
      </c>
      <c r="D119" s="24" t="s">
        <v>3167</v>
      </c>
      <c r="E119" t="s">
        <v>125</v>
      </c>
      <c r="F119">
        <v>151664</v>
      </c>
      <c r="G119" s="8">
        <v>623.91</v>
      </c>
      <c r="H119" t="s">
        <v>3737</v>
      </c>
    </row>
    <row r="120" spans="1:8" s="1" customFormat="1" ht="14.5" hidden="1" customHeight="1">
      <c r="A120" t="s">
        <v>3271</v>
      </c>
      <c r="B120" t="s">
        <v>3272</v>
      </c>
      <c r="C120" t="s">
        <v>3070</v>
      </c>
      <c r="D120" s="24" t="s">
        <v>3159</v>
      </c>
      <c r="E120" t="s">
        <v>3273</v>
      </c>
      <c r="F120">
        <v>41184</v>
      </c>
      <c r="G120" s="8">
        <v>225.91</v>
      </c>
      <c r="H120" t="s">
        <v>3738</v>
      </c>
    </row>
    <row r="121" spans="1:8" s="1" customFormat="1" ht="14.5" hidden="1" customHeight="1">
      <c r="A121" s="12" t="s">
        <v>3274</v>
      </c>
      <c r="B121" s="12" t="s">
        <v>3275</v>
      </c>
      <c r="C121" s="12" t="s">
        <v>16</v>
      </c>
      <c r="D121" s="12" t="s">
        <v>3071</v>
      </c>
      <c r="E121" s="12" t="s">
        <v>3276</v>
      </c>
      <c r="F121" s="12">
        <v>2070536</v>
      </c>
      <c r="G121" s="8">
        <v>414.11</v>
      </c>
      <c r="H121" t="s">
        <v>4035</v>
      </c>
    </row>
    <row r="122" spans="1:8" s="1" customFormat="1" ht="14.5" customHeight="1">
      <c r="A122" t="s">
        <v>2795</v>
      </c>
      <c r="B122" t="s">
        <v>3277</v>
      </c>
      <c r="C122" t="s">
        <v>3278</v>
      </c>
      <c r="D122" t="s">
        <v>69</v>
      </c>
      <c r="E122" t="s">
        <v>11</v>
      </c>
      <c r="F122">
        <v>1178399</v>
      </c>
      <c r="G122" s="8">
        <v>589.20000000000005</v>
      </c>
      <c r="H122" t="s">
        <v>3739</v>
      </c>
    </row>
    <row r="123" spans="1:8" s="1" customFormat="1" ht="14.5" customHeight="1">
      <c r="A123" t="s">
        <v>2869</v>
      </c>
      <c r="B123" t="s">
        <v>2870</v>
      </c>
      <c r="C123" t="s">
        <v>3124</v>
      </c>
      <c r="D123" t="s">
        <v>3185</v>
      </c>
      <c r="E123" t="s">
        <v>3125</v>
      </c>
      <c r="F123">
        <v>303210</v>
      </c>
      <c r="G123" s="8">
        <v>970.93</v>
      </c>
      <c r="H123" t="s">
        <v>3740</v>
      </c>
    </row>
    <row r="124" spans="1:8" s="1" customFormat="1" ht="14.5" hidden="1" customHeight="1">
      <c r="A124" t="s">
        <v>3279</v>
      </c>
      <c r="B124" t="s">
        <v>2871</v>
      </c>
      <c r="C124" t="s">
        <v>16</v>
      </c>
      <c r="D124" t="s">
        <v>10</v>
      </c>
      <c r="E124" t="s">
        <v>3175</v>
      </c>
      <c r="F124">
        <v>138291</v>
      </c>
      <c r="G124" s="8">
        <v>189.64</v>
      </c>
      <c r="H124" t="s">
        <v>3741</v>
      </c>
    </row>
    <row r="125" spans="1:8" s="1" customFormat="1" ht="14.5" hidden="1" customHeight="1">
      <c r="A125" t="s">
        <v>3280</v>
      </c>
      <c r="B125" t="s">
        <v>3281</v>
      </c>
      <c r="C125" t="s">
        <v>16</v>
      </c>
      <c r="D125" t="s">
        <v>10</v>
      </c>
      <c r="E125" t="s">
        <v>139</v>
      </c>
      <c r="F125">
        <v>144710</v>
      </c>
      <c r="G125" s="8">
        <v>414.46</v>
      </c>
      <c r="H125" t="s">
        <v>3742</v>
      </c>
    </row>
    <row r="126" spans="1:8" s="1" customFormat="1" ht="14.5" hidden="1" customHeight="1">
      <c r="A126" t="s">
        <v>2872</v>
      </c>
      <c r="B126" t="s">
        <v>3282</v>
      </c>
      <c r="C126" t="s">
        <v>3283</v>
      </c>
      <c r="D126" t="s">
        <v>3091</v>
      </c>
      <c r="E126" t="s">
        <v>3284</v>
      </c>
      <c r="F126">
        <v>9000000</v>
      </c>
      <c r="G126" s="8">
        <v>2700</v>
      </c>
      <c r="H126" t="s">
        <v>3743</v>
      </c>
    </row>
    <row r="127" spans="1:8" s="1" customFormat="1" ht="14.5" hidden="1" customHeight="1">
      <c r="A127" t="s">
        <v>915</v>
      </c>
      <c r="B127" t="s">
        <v>2873</v>
      </c>
      <c r="C127" t="s">
        <v>16</v>
      </c>
      <c r="D127" t="s">
        <v>10</v>
      </c>
      <c r="E127" t="s">
        <v>149</v>
      </c>
      <c r="F127">
        <v>114402</v>
      </c>
      <c r="G127" s="8">
        <v>156.87</v>
      </c>
      <c r="H127" t="s">
        <v>3744</v>
      </c>
    </row>
    <row r="128" spans="1:8" s="1" customFormat="1" ht="14.5" hidden="1" customHeight="1">
      <c r="A128" t="s">
        <v>2874</v>
      </c>
      <c r="B128" t="s">
        <v>3285</v>
      </c>
      <c r="C128" t="s">
        <v>16</v>
      </c>
      <c r="D128" t="s">
        <v>10</v>
      </c>
      <c r="E128" t="s">
        <v>3286</v>
      </c>
      <c r="F128">
        <v>319526</v>
      </c>
      <c r="G128" s="8">
        <v>657.24</v>
      </c>
      <c r="H128" t="s">
        <v>3745</v>
      </c>
    </row>
    <row r="129" spans="1:8" s="1" customFormat="1" ht="14.5" hidden="1" customHeight="1">
      <c r="A129" t="s">
        <v>2875</v>
      </c>
      <c r="B129" t="s">
        <v>3287</v>
      </c>
      <c r="C129" t="s">
        <v>16</v>
      </c>
      <c r="D129" t="s">
        <v>10</v>
      </c>
      <c r="E129" t="s">
        <v>139</v>
      </c>
      <c r="F129">
        <v>131200</v>
      </c>
      <c r="G129" s="8">
        <v>359.81</v>
      </c>
      <c r="H129" t="s">
        <v>3746</v>
      </c>
    </row>
    <row r="130" spans="1:8" s="1" customFormat="1" ht="14.5" hidden="1" customHeight="1">
      <c r="A130" t="s">
        <v>3288</v>
      </c>
      <c r="B130" t="s">
        <v>3289</v>
      </c>
      <c r="C130" t="s">
        <v>3190</v>
      </c>
      <c r="D130" s="24" t="s">
        <v>3121</v>
      </c>
      <c r="E130" t="s">
        <v>3165</v>
      </c>
      <c r="F130">
        <v>486011</v>
      </c>
      <c r="G130" s="8">
        <v>1332.85</v>
      </c>
      <c r="H130" t="s">
        <v>3747</v>
      </c>
    </row>
    <row r="131" spans="1:8" s="1" customFormat="1" ht="14.5" hidden="1" customHeight="1">
      <c r="A131" t="s">
        <v>2803</v>
      </c>
      <c r="B131" t="s">
        <v>3290</v>
      </c>
      <c r="C131" t="s">
        <v>16</v>
      </c>
      <c r="D131" t="s">
        <v>10</v>
      </c>
      <c r="E131" t="s">
        <v>3291</v>
      </c>
      <c r="F131">
        <v>435477</v>
      </c>
      <c r="G131" s="8">
        <v>895.69</v>
      </c>
      <c r="H131" t="s">
        <v>3748</v>
      </c>
    </row>
    <row r="132" spans="1:8" s="1" customFormat="1" ht="14.5" hidden="1" customHeight="1">
      <c r="A132" t="s">
        <v>3292</v>
      </c>
      <c r="B132" t="s">
        <v>2876</v>
      </c>
      <c r="C132" t="s">
        <v>16</v>
      </c>
      <c r="D132" t="s">
        <v>43</v>
      </c>
      <c r="E132" t="s">
        <v>3245</v>
      </c>
      <c r="F132">
        <v>165441</v>
      </c>
      <c r="G132" s="8">
        <v>264.91000000000003</v>
      </c>
      <c r="H132" t="s">
        <v>3749</v>
      </c>
    </row>
    <row r="133" spans="1:8" s="1" customFormat="1" ht="14.5" hidden="1" customHeight="1">
      <c r="A133" t="s">
        <v>3293</v>
      </c>
      <c r="B133" t="s">
        <v>3294</v>
      </c>
      <c r="C133" t="s">
        <v>16</v>
      </c>
      <c r="D133" t="s">
        <v>10</v>
      </c>
      <c r="E133" t="s">
        <v>3150</v>
      </c>
      <c r="F133">
        <v>44352</v>
      </c>
      <c r="G133" s="8">
        <v>304.07</v>
      </c>
      <c r="H133" t="s">
        <v>3750</v>
      </c>
    </row>
    <row r="134" spans="1:8" s="1" customFormat="1" ht="14.5" customHeight="1">
      <c r="A134" t="s">
        <v>2790</v>
      </c>
      <c r="B134" t="s">
        <v>3295</v>
      </c>
      <c r="C134" t="s">
        <v>3296</v>
      </c>
      <c r="D134" t="s">
        <v>10</v>
      </c>
      <c r="E134" t="s">
        <v>3112</v>
      </c>
      <c r="F134">
        <v>158523</v>
      </c>
      <c r="G134" s="8">
        <v>217.34</v>
      </c>
      <c r="H134" t="s">
        <v>3751</v>
      </c>
    </row>
    <row r="135" spans="1:8" s="1" customFormat="1" ht="14.5" hidden="1" customHeight="1">
      <c r="A135" t="s">
        <v>3297</v>
      </c>
      <c r="B135" t="s">
        <v>3298</v>
      </c>
      <c r="C135" t="s">
        <v>16</v>
      </c>
      <c r="D135" t="s">
        <v>10</v>
      </c>
      <c r="E135" t="s">
        <v>675</v>
      </c>
      <c r="F135">
        <v>32157</v>
      </c>
      <c r="G135" s="8">
        <v>110.25</v>
      </c>
      <c r="H135" t="s">
        <v>3752</v>
      </c>
    </row>
    <row r="136" spans="1:8" s="1" customFormat="1" ht="14.5" customHeight="1">
      <c r="A136" t="s">
        <v>3299</v>
      </c>
      <c r="B136" t="s">
        <v>3300</v>
      </c>
      <c r="C136" t="s">
        <v>59</v>
      </c>
      <c r="D136" t="s">
        <v>10</v>
      </c>
      <c r="E136" t="s">
        <v>3065</v>
      </c>
      <c r="F136">
        <v>155602</v>
      </c>
      <c r="G136" s="8">
        <v>533.41</v>
      </c>
      <c r="H136" t="s">
        <v>3753</v>
      </c>
    </row>
    <row r="137" spans="1:8" s="1" customFormat="1" ht="14.5" hidden="1" customHeight="1">
      <c r="A137" t="s">
        <v>3301</v>
      </c>
      <c r="B137" t="s">
        <v>2878</v>
      </c>
      <c r="C137" t="s">
        <v>16</v>
      </c>
      <c r="D137" s="14" t="s">
        <v>10</v>
      </c>
      <c r="E137" t="s">
        <v>314</v>
      </c>
      <c r="F137">
        <v>182929</v>
      </c>
      <c r="G137" s="8">
        <v>250.87</v>
      </c>
      <c r="H137" t="s">
        <v>3754</v>
      </c>
    </row>
    <row r="138" spans="1:8" s="1" customFormat="1" ht="14.5" hidden="1" customHeight="1">
      <c r="A138" t="s">
        <v>2879</v>
      </c>
      <c r="B138" t="s">
        <v>2880</v>
      </c>
      <c r="C138" t="s">
        <v>16</v>
      </c>
      <c r="D138" s="14" t="s">
        <v>10</v>
      </c>
      <c r="E138" t="s">
        <v>3302</v>
      </c>
      <c r="F138">
        <v>308892</v>
      </c>
      <c r="G138" s="8">
        <v>423.58</v>
      </c>
      <c r="H138" t="s">
        <v>3755</v>
      </c>
    </row>
    <row r="139" spans="1:8" s="1" customFormat="1" ht="14.5" customHeight="1">
      <c r="A139" t="s">
        <v>269</v>
      </c>
      <c r="B139" t="s">
        <v>3303</v>
      </c>
      <c r="C139" t="s">
        <v>3097</v>
      </c>
      <c r="D139" t="s">
        <v>3304</v>
      </c>
      <c r="E139" t="s">
        <v>3104</v>
      </c>
      <c r="F139">
        <v>302839</v>
      </c>
      <c r="G139" s="8">
        <v>484.91</v>
      </c>
      <c r="H139" t="s">
        <v>3756</v>
      </c>
    </row>
    <row r="140" spans="1:8" s="1" customFormat="1" ht="14.5" customHeight="1">
      <c r="A140" t="s">
        <v>3305</v>
      </c>
      <c r="B140" t="s">
        <v>3306</v>
      </c>
      <c r="C140" t="s">
        <v>3064</v>
      </c>
      <c r="D140" t="s">
        <v>10</v>
      </c>
      <c r="E140" t="s">
        <v>3104</v>
      </c>
      <c r="F140">
        <v>44559</v>
      </c>
      <c r="G140" s="8">
        <v>152.76</v>
      </c>
      <c r="H140" t="s">
        <v>3757</v>
      </c>
    </row>
    <row r="141" spans="1:8" s="1" customFormat="1" ht="14.5" customHeight="1">
      <c r="A141" t="s">
        <v>2798</v>
      </c>
      <c r="B141" t="s">
        <v>3307</v>
      </c>
      <c r="C141" t="s">
        <v>3064</v>
      </c>
      <c r="D141" t="s">
        <v>10</v>
      </c>
      <c r="E141" t="s">
        <v>11</v>
      </c>
      <c r="F141">
        <v>91463</v>
      </c>
      <c r="G141" s="8">
        <v>313.52999999999997</v>
      </c>
      <c r="H141" t="s">
        <v>3758</v>
      </c>
    </row>
    <row r="142" spans="1:8" s="1" customFormat="1" ht="14.5" hidden="1" customHeight="1">
      <c r="A142" t="s">
        <v>2842</v>
      </c>
      <c r="B142" t="s">
        <v>2881</v>
      </c>
      <c r="C142" t="s">
        <v>3308</v>
      </c>
      <c r="D142" s="14" t="s">
        <v>3149</v>
      </c>
      <c r="E142" t="s">
        <v>3108</v>
      </c>
      <c r="F142">
        <v>12429</v>
      </c>
      <c r="G142" s="8">
        <v>43.15</v>
      </c>
      <c r="H142" t="s">
        <v>3759</v>
      </c>
    </row>
    <row r="143" spans="1:8" s="1" customFormat="1" ht="14.5" hidden="1" customHeight="1">
      <c r="A143" t="s">
        <v>3309</v>
      </c>
      <c r="B143" t="s">
        <v>3310</v>
      </c>
      <c r="C143" t="s">
        <v>16</v>
      </c>
      <c r="D143" t="s">
        <v>10</v>
      </c>
      <c r="E143" t="s">
        <v>3165</v>
      </c>
      <c r="F143">
        <v>139995</v>
      </c>
      <c r="G143" s="8">
        <v>191.97</v>
      </c>
      <c r="H143" t="s">
        <v>3760</v>
      </c>
    </row>
    <row r="144" spans="1:8" s="1" customFormat="1" ht="14.5" hidden="1" customHeight="1">
      <c r="A144" t="s">
        <v>3311</v>
      </c>
      <c r="B144" t="s">
        <v>3312</v>
      </c>
      <c r="C144" t="s">
        <v>16</v>
      </c>
      <c r="D144" t="s">
        <v>10</v>
      </c>
      <c r="E144" t="s">
        <v>3313</v>
      </c>
      <c r="F144">
        <v>168300</v>
      </c>
      <c r="G144" s="8">
        <v>461.56</v>
      </c>
      <c r="H144" t="s">
        <v>3761</v>
      </c>
    </row>
    <row r="145" spans="1:8" s="1" customFormat="1" ht="14.5" hidden="1" customHeight="1">
      <c r="A145" t="s">
        <v>3314</v>
      </c>
      <c r="B145" t="s">
        <v>2882</v>
      </c>
      <c r="C145" t="s">
        <v>33</v>
      </c>
      <c r="D145" t="s">
        <v>3219</v>
      </c>
      <c r="E145" t="s">
        <v>85</v>
      </c>
      <c r="F145">
        <v>880000</v>
      </c>
      <c r="G145" s="8">
        <v>352</v>
      </c>
      <c r="H145" t="s">
        <v>3762</v>
      </c>
    </row>
    <row r="146" spans="1:8" s="1" customFormat="1" ht="14.5" hidden="1" customHeight="1">
      <c r="A146" t="s">
        <v>3315</v>
      </c>
      <c r="B146" t="s">
        <v>3316</v>
      </c>
      <c r="C146" t="s">
        <v>3066</v>
      </c>
      <c r="D146" t="s">
        <v>10</v>
      </c>
      <c r="E146" t="s">
        <v>3175</v>
      </c>
      <c r="F146">
        <v>52465</v>
      </c>
      <c r="G146" s="8"/>
      <c r="H146" t="s">
        <v>3763</v>
      </c>
    </row>
    <row r="147" spans="1:8" s="1" customFormat="1" ht="14.5" hidden="1" customHeight="1">
      <c r="A147" t="s">
        <v>3317</v>
      </c>
      <c r="B147" t="s">
        <v>3318</v>
      </c>
      <c r="C147" t="s">
        <v>16</v>
      </c>
      <c r="D147" t="s">
        <v>10</v>
      </c>
      <c r="E147" t="s">
        <v>85</v>
      </c>
      <c r="F147">
        <v>371123</v>
      </c>
      <c r="G147" s="8">
        <v>1017.8</v>
      </c>
      <c r="H147" t="s">
        <v>3764</v>
      </c>
    </row>
    <row r="148" spans="1:8" s="1" customFormat="1" ht="14.5" hidden="1" customHeight="1">
      <c r="A148" t="s">
        <v>2210</v>
      </c>
      <c r="B148" t="s">
        <v>2883</v>
      </c>
      <c r="C148" t="s">
        <v>16</v>
      </c>
      <c r="D148" t="s">
        <v>10</v>
      </c>
      <c r="E148" t="s">
        <v>3319</v>
      </c>
      <c r="F148">
        <v>50449</v>
      </c>
      <c r="G148" s="8">
        <v>138.36000000000001</v>
      </c>
      <c r="H148" t="s">
        <v>3765</v>
      </c>
    </row>
    <row r="149" spans="1:8" s="1" customFormat="1" ht="14.5" hidden="1" customHeight="1">
      <c r="A149" t="s">
        <v>881</v>
      </c>
      <c r="B149" t="s">
        <v>2884</v>
      </c>
      <c r="C149" t="s">
        <v>3320</v>
      </c>
      <c r="D149" t="s">
        <v>43</v>
      </c>
      <c r="E149" t="s">
        <v>3072</v>
      </c>
      <c r="F149">
        <v>150369</v>
      </c>
      <c r="G149" s="8">
        <v>481.54</v>
      </c>
      <c r="H149" t="s">
        <v>3766</v>
      </c>
    </row>
    <row r="150" spans="1:8" s="1" customFormat="1" ht="14.5" hidden="1" customHeight="1">
      <c r="A150" t="s">
        <v>3259</v>
      </c>
      <c r="B150" t="s">
        <v>2885</v>
      </c>
      <c r="C150" t="s">
        <v>16</v>
      </c>
      <c r="D150" t="s">
        <v>10</v>
      </c>
      <c r="E150" t="s">
        <v>3108</v>
      </c>
      <c r="F150">
        <v>221458</v>
      </c>
      <c r="G150" s="8">
        <v>303.66000000000003</v>
      </c>
      <c r="H150" t="s">
        <v>3767</v>
      </c>
    </row>
    <row r="151" spans="1:8" s="1" customFormat="1" ht="14.5" hidden="1" customHeight="1">
      <c r="A151" t="s">
        <v>3321</v>
      </c>
      <c r="B151" t="s">
        <v>2886</v>
      </c>
      <c r="C151" t="s">
        <v>3322</v>
      </c>
      <c r="D151" s="24" t="s">
        <v>3167</v>
      </c>
      <c r="E151" t="s">
        <v>527</v>
      </c>
      <c r="F151">
        <v>11036</v>
      </c>
      <c r="G151" s="8">
        <v>60.54</v>
      </c>
      <c r="H151" t="s">
        <v>3768</v>
      </c>
    </row>
    <row r="152" spans="1:8" s="1" customFormat="1" ht="14.5" customHeight="1">
      <c r="A152" t="s">
        <v>542</v>
      </c>
      <c r="B152" t="s">
        <v>3323</v>
      </c>
      <c r="C152" t="s">
        <v>3064</v>
      </c>
      <c r="D152" t="s">
        <v>3304</v>
      </c>
      <c r="E152" t="s">
        <v>11</v>
      </c>
      <c r="F152">
        <v>155070</v>
      </c>
      <c r="G152" s="8">
        <v>558.64</v>
      </c>
      <c r="H152" t="s">
        <v>3769</v>
      </c>
    </row>
    <row r="153" spans="1:8" s="1" customFormat="1" ht="14.5" hidden="1" customHeight="1">
      <c r="A153" t="s">
        <v>3324</v>
      </c>
      <c r="B153" t="s">
        <v>3325</v>
      </c>
      <c r="C153" t="s">
        <v>16</v>
      </c>
      <c r="D153" t="s">
        <v>10</v>
      </c>
      <c r="E153" t="s">
        <v>149</v>
      </c>
      <c r="F153">
        <v>130357</v>
      </c>
      <c r="G153" s="8">
        <v>178.74</v>
      </c>
      <c r="H153" t="s">
        <v>3770</v>
      </c>
    </row>
    <row r="154" spans="1:8" s="1" customFormat="1" ht="14.5" hidden="1" customHeight="1">
      <c r="A154" t="s">
        <v>3326</v>
      </c>
      <c r="B154" t="s">
        <v>2889</v>
      </c>
      <c r="C154" t="s">
        <v>16</v>
      </c>
      <c r="D154" t="s">
        <v>10</v>
      </c>
      <c r="E154" t="s">
        <v>30</v>
      </c>
      <c r="F154">
        <v>497934</v>
      </c>
      <c r="G154" s="8">
        <v>1536.27</v>
      </c>
      <c r="H154" t="s">
        <v>3771</v>
      </c>
    </row>
    <row r="155" spans="1:8" s="1" customFormat="1" ht="14.5" hidden="1" customHeight="1">
      <c r="A155" t="s">
        <v>3327</v>
      </c>
      <c r="B155" t="s">
        <v>3328</v>
      </c>
      <c r="C155" t="s">
        <v>16</v>
      </c>
      <c r="D155" t="s">
        <v>10</v>
      </c>
      <c r="E155" t="s">
        <v>139</v>
      </c>
      <c r="F155">
        <v>671000</v>
      </c>
      <c r="G155" s="8">
        <v>1840.2</v>
      </c>
      <c r="H155" t="s">
        <v>3772</v>
      </c>
    </row>
    <row r="156" spans="1:8" s="1" customFormat="1" ht="14.5" hidden="1" customHeight="1">
      <c r="A156" t="s">
        <v>3329</v>
      </c>
      <c r="B156" t="s">
        <v>3330</v>
      </c>
      <c r="C156" t="s">
        <v>16</v>
      </c>
      <c r="D156" t="s">
        <v>10</v>
      </c>
      <c r="E156" t="s">
        <v>3165</v>
      </c>
      <c r="F156">
        <v>56529</v>
      </c>
      <c r="G156" s="8">
        <v>310.04000000000002</v>
      </c>
      <c r="H156" t="s">
        <v>3773</v>
      </c>
    </row>
    <row r="157" spans="1:8" s="1" customFormat="1" ht="14.5" customHeight="1">
      <c r="A157" t="s">
        <v>3331</v>
      </c>
      <c r="B157" t="s">
        <v>3332</v>
      </c>
      <c r="C157" t="s">
        <v>3333</v>
      </c>
      <c r="D157" t="s">
        <v>43</v>
      </c>
      <c r="E157" t="s">
        <v>3104</v>
      </c>
      <c r="F157">
        <v>26962</v>
      </c>
      <c r="G157" s="8">
        <v>43.15</v>
      </c>
      <c r="H157" t="s">
        <v>3774</v>
      </c>
    </row>
    <row r="158" spans="1:8" s="1" customFormat="1" ht="14.5" hidden="1" customHeight="1">
      <c r="A158" t="s">
        <v>3334</v>
      </c>
      <c r="B158" t="s">
        <v>2890</v>
      </c>
      <c r="C158" t="s">
        <v>16</v>
      </c>
      <c r="D158" t="s">
        <v>10</v>
      </c>
      <c r="E158" t="s">
        <v>3240</v>
      </c>
      <c r="F158">
        <v>130572</v>
      </c>
      <c r="G158" s="8">
        <v>179.02</v>
      </c>
      <c r="H158" t="s">
        <v>3775</v>
      </c>
    </row>
    <row r="159" spans="1:8" s="1" customFormat="1" ht="14.5" customHeight="1">
      <c r="A159" t="s">
        <v>2891</v>
      </c>
      <c r="B159" t="s">
        <v>3335</v>
      </c>
      <c r="C159" t="s">
        <v>3097</v>
      </c>
      <c r="D159" t="s">
        <v>10</v>
      </c>
      <c r="E159" t="s">
        <v>3125</v>
      </c>
      <c r="F159">
        <v>106371</v>
      </c>
      <c r="G159" s="8">
        <v>328.21</v>
      </c>
      <c r="H159" t="s">
        <v>3776</v>
      </c>
    </row>
    <row r="160" spans="1:8" s="1" customFormat="1" ht="14.5" customHeight="1">
      <c r="A160" t="s">
        <v>2891</v>
      </c>
      <c r="B160" t="s">
        <v>3336</v>
      </c>
      <c r="C160" t="s">
        <v>9</v>
      </c>
      <c r="D160" t="s">
        <v>10</v>
      </c>
      <c r="E160" t="s">
        <v>11</v>
      </c>
      <c r="F160">
        <v>194251</v>
      </c>
      <c r="G160" s="8">
        <v>599.29999999999995</v>
      </c>
      <c r="H160" t="s">
        <v>3777</v>
      </c>
    </row>
    <row r="161" spans="1:8" s="1" customFormat="1" ht="14.5" customHeight="1">
      <c r="A161" t="s">
        <v>3337</v>
      </c>
      <c r="B161" t="s">
        <v>2892</v>
      </c>
      <c r="C161" t="s">
        <v>3117</v>
      </c>
      <c r="D161" t="s">
        <v>10</v>
      </c>
      <c r="E161" t="s">
        <v>11</v>
      </c>
      <c r="F161">
        <v>165000</v>
      </c>
      <c r="G161" s="8">
        <v>452.51</v>
      </c>
      <c r="H161" t="s">
        <v>3778</v>
      </c>
    </row>
    <row r="162" spans="1:8" s="1" customFormat="1" ht="14.5" hidden="1" customHeight="1">
      <c r="A162" t="s">
        <v>2893</v>
      </c>
      <c r="B162" t="s">
        <v>3338</v>
      </c>
      <c r="C162" t="s">
        <v>16</v>
      </c>
      <c r="D162" t="s">
        <v>10</v>
      </c>
      <c r="E162" t="s">
        <v>3194</v>
      </c>
      <c r="F162">
        <v>33081</v>
      </c>
      <c r="G162" s="8">
        <v>181.42</v>
      </c>
      <c r="H162" t="s">
        <v>3779</v>
      </c>
    </row>
    <row r="163" spans="1:8" s="1" customFormat="1" ht="14.5" hidden="1" customHeight="1">
      <c r="A163" t="s">
        <v>2832</v>
      </c>
      <c r="B163" t="s">
        <v>2894</v>
      </c>
      <c r="C163" t="s">
        <v>3268</v>
      </c>
      <c r="D163" t="s">
        <v>3304</v>
      </c>
      <c r="E163" t="s">
        <v>3108</v>
      </c>
      <c r="F163">
        <v>3520</v>
      </c>
      <c r="G163" s="8">
        <v>43.15</v>
      </c>
      <c r="H163" t="s">
        <v>3780</v>
      </c>
    </row>
    <row r="164" spans="1:8" s="1" customFormat="1" ht="14.5" hidden="1" customHeight="1">
      <c r="A164" t="s">
        <v>2895</v>
      </c>
      <c r="B164" t="s">
        <v>2896</v>
      </c>
      <c r="C164" t="s">
        <v>3339</v>
      </c>
      <c r="D164" s="14" t="s">
        <v>3111</v>
      </c>
      <c r="E164" t="s">
        <v>3169</v>
      </c>
      <c r="F164">
        <v>143150</v>
      </c>
      <c r="G164" s="8">
        <v>28.63</v>
      </c>
      <c r="H164" t="s">
        <v>3781</v>
      </c>
    </row>
    <row r="165" spans="1:8" s="1" customFormat="1" ht="14.5" customHeight="1">
      <c r="A165" t="s">
        <v>804</v>
      </c>
      <c r="B165" t="s">
        <v>3340</v>
      </c>
      <c r="C165" t="s">
        <v>9</v>
      </c>
      <c r="D165" t="s">
        <v>10</v>
      </c>
      <c r="E165" t="s">
        <v>3087</v>
      </c>
      <c r="F165">
        <v>45529</v>
      </c>
      <c r="G165" s="8">
        <v>156.05000000000001</v>
      </c>
      <c r="H165" t="s">
        <v>3782</v>
      </c>
    </row>
    <row r="166" spans="1:8" s="1" customFormat="1" ht="14.5" hidden="1" customHeight="1">
      <c r="A166" t="s">
        <v>2203</v>
      </c>
      <c r="B166" t="s">
        <v>2897</v>
      </c>
      <c r="C166" t="s">
        <v>16</v>
      </c>
      <c r="D166" t="s">
        <v>10</v>
      </c>
      <c r="E166" t="s">
        <v>3341</v>
      </c>
      <c r="F166">
        <v>419884</v>
      </c>
      <c r="G166" s="8">
        <v>863.68</v>
      </c>
      <c r="H166" t="s">
        <v>3783</v>
      </c>
    </row>
    <row r="167" spans="1:8" s="1" customFormat="1" ht="14.5" hidden="1" customHeight="1">
      <c r="A167" t="s">
        <v>3342</v>
      </c>
      <c r="B167" t="s">
        <v>2898</v>
      </c>
      <c r="C167" t="s">
        <v>16</v>
      </c>
      <c r="D167" t="s">
        <v>10</v>
      </c>
      <c r="E167" t="s">
        <v>30</v>
      </c>
      <c r="F167">
        <v>78695</v>
      </c>
      <c r="G167" s="8">
        <v>242.78</v>
      </c>
      <c r="H167" t="s">
        <v>3784</v>
      </c>
    </row>
    <row r="168" spans="1:8" s="1" customFormat="1" ht="14.5" customHeight="1">
      <c r="A168" t="s">
        <v>3343</v>
      </c>
      <c r="B168" t="s">
        <v>2899</v>
      </c>
      <c r="C168" t="s">
        <v>3344</v>
      </c>
      <c r="D168" t="s">
        <v>10</v>
      </c>
      <c r="E168" t="s">
        <v>11</v>
      </c>
      <c r="F168">
        <v>105050</v>
      </c>
      <c r="G168" s="8">
        <v>288.10000000000002</v>
      </c>
      <c r="H168" t="s">
        <v>3785</v>
      </c>
    </row>
    <row r="169" spans="1:8" s="1" customFormat="1" ht="14.5" hidden="1" customHeight="1">
      <c r="A169" t="s">
        <v>2900</v>
      </c>
      <c r="B169" t="s">
        <v>2901</v>
      </c>
      <c r="C169" t="s">
        <v>33</v>
      </c>
      <c r="D169" t="s">
        <v>10</v>
      </c>
      <c r="E169" t="s">
        <v>139</v>
      </c>
      <c r="F169">
        <v>34025</v>
      </c>
      <c r="G169" s="8">
        <v>186.63</v>
      </c>
      <c r="H169" t="s">
        <v>3786</v>
      </c>
    </row>
    <row r="170" spans="1:8" s="1" customFormat="1" ht="14.5" hidden="1" customHeight="1">
      <c r="A170" t="s">
        <v>2902</v>
      </c>
      <c r="B170" t="s">
        <v>2903</v>
      </c>
      <c r="C170" t="s">
        <v>16</v>
      </c>
      <c r="D170" t="s">
        <v>10</v>
      </c>
      <c r="E170" t="s">
        <v>3228</v>
      </c>
      <c r="F170">
        <v>153987</v>
      </c>
      <c r="G170" s="8">
        <v>211.17</v>
      </c>
      <c r="H170" t="s">
        <v>3787</v>
      </c>
    </row>
    <row r="171" spans="1:8" s="1" customFormat="1" ht="14.5" hidden="1" customHeight="1">
      <c r="A171" t="s">
        <v>3345</v>
      </c>
      <c r="B171" t="s">
        <v>3346</v>
      </c>
      <c r="C171" t="s">
        <v>16</v>
      </c>
      <c r="D171" t="s">
        <v>10</v>
      </c>
      <c r="E171" t="s">
        <v>3291</v>
      </c>
      <c r="F171">
        <v>357265</v>
      </c>
      <c r="G171" s="8">
        <v>2449.5100000000002</v>
      </c>
      <c r="H171" t="s">
        <v>3788</v>
      </c>
    </row>
    <row r="172" spans="1:8" s="1" customFormat="1" ht="14.5" hidden="1" customHeight="1">
      <c r="A172" t="s">
        <v>2904</v>
      </c>
      <c r="B172" t="s">
        <v>2905</v>
      </c>
      <c r="C172" t="s">
        <v>16</v>
      </c>
      <c r="D172" t="s">
        <v>10</v>
      </c>
      <c r="E172" t="s">
        <v>30</v>
      </c>
      <c r="F172">
        <v>265413</v>
      </c>
      <c r="G172" s="8">
        <v>1819.7</v>
      </c>
      <c r="H172" t="s">
        <v>3789</v>
      </c>
    </row>
    <row r="173" spans="1:8" s="1" customFormat="1" ht="14.5" hidden="1" customHeight="1">
      <c r="A173" t="s">
        <v>3347</v>
      </c>
      <c r="B173" t="s">
        <v>2906</v>
      </c>
      <c r="C173" t="s">
        <v>16</v>
      </c>
      <c r="D173" t="s">
        <v>10</v>
      </c>
      <c r="E173" t="s">
        <v>3067</v>
      </c>
      <c r="F173">
        <v>54984</v>
      </c>
      <c r="G173" s="8">
        <v>169.62</v>
      </c>
      <c r="H173" t="s">
        <v>3790</v>
      </c>
    </row>
    <row r="174" spans="1:8" s="1" customFormat="1" ht="14.5" customHeight="1">
      <c r="A174" t="s">
        <v>3348</v>
      </c>
      <c r="B174" t="s">
        <v>2907</v>
      </c>
      <c r="C174" t="s">
        <v>3097</v>
      </c>
      <c r="D174" t="s">
        <v>10</v>
      </c>
      <c r="E174" t="s">
        <v>11</v>
      </c>
      <c r="F174">
        <v>120492</v>
      </c>
      <c r="G174" s="8">
        <v>330.47</v>
      </c>
      <c r="H174" t="s">
        <v>3791</v>
      </c>
    </row>
    <row r="175" spans="1:8" s="1" customFormat="1" ht="14.5" customHeight="1">
      <c r="A175" t="s">
        <v>3349</v>
      </c>
      <c r="B175" t="s">
        <v>3350</v>
      </c>
      <c r="C175" t="s">
        <v>9</v>
      </c>
      <c r="D175" s="14" t="s">
        <v>3071</v>
      </c>
      <c r="E175" t="s">
        <v>11</v>
      </c>
      <c r="F175">
        <v>595680</v>
      </c>
      <c r="G175" s="8">
        <v>238.27</v>
      </c>
      <c r="H175" t="s">
        <v>3792</v>
      </c>
    </row>
    <row r="176" spans="1:8" s="1" customFormat="1" ht="14.5" customHeight="1">
      <c r="A176" t="s">
        <v>3351</v>
      </c>
      <c r="B176" t="s">
        <v>2908</v>
      </c>
      <c r="C176" t="s">
        <v>9</v>
      </c>
      <c r="D176" t="s">
        <v>43</v>
      </c>
      <c r="E176" t="s">
        <v>11</v>
      </c>
      <c r="F176">
        <v>636547</v>
      </c>
      <c r="G176" s="8">
        <v>2038.41</v>
      </c>
      <c r="H176" t="s">
        <v>3793</v>
      </c>
    </row>
    <row r="177" spans="1:8" s="1" customFormat="1" ht="14.5" customHeight="1">
      <c r="A177" t="s">
        <v>2909</v>
      </c>
      <c r="B177" t="s">
        <v>3352</v>
      </c>
      <c r="C177" t="s">
        <v>9</v>
      </c>
      <c r="D177" t="s">
        <v>10</v>
      </c>
      <c r="E177" t="s">
        <v>11</v>
      </c>
      <c r="F177">
        <v>316490</v>
      </c>
      <c r="G177" s="8">
        <v>867.99</v>
      </c>
      <c r="H177" t="s">
        <v>3794</v>
      </c>
    </row>
    <row r="178" spans="1:8" s="1" customFormat="1" ht="14.5" hidden="1" customHeight="1">
      <c r="A178" t="s">
        <v>3353</v>
      </c>
      <c r="B178" t="s">
        <v>2910</v>
      </c>
      <c r="C178" t="s">
        <v>3171</v>
      </c>
      <c r="D178" t="s">
        <v>3093</v>
      </c>
      <c r="E178" t="s">
        <v>3354</v>
      </c>
      <c r="F178">
        <v>839102</v>
      </c>
      <c r="G178" s="8">
        <v>839.1</v>
      </c>
      <c r="H178" t="s">
        <v>3795</v>
      </c>
    </row>
    <row r="179" spans="1:8" s="1" customFormat="1" ht="14.5" hidden="1" customHeight="1">
      <c r="A179" t="s">
        <v>3355</v>
      </c>
      <c r="B179" t="s">
        <v>3356</v>
      </c>
      <c r="C179" t="s">
        <v>16</v>
      </c>
      <c r="D179" t="s">
        <v>10</v>
      </c>
      <c r="E179" t="s">
        <v>3141</v>
      </c>
      <c r="F179">
        <v>100458</v>
      </c>
      <c r="G179" s="8">
        <v>275.48</v>
      </c>
      <c r="H179" t="s">
        <v>3796</v>
      </c>
    </row>
    <row r="180" spans="1:8" s="1" customFormat="1" ht="14.5" customHeight="1">
      <c r="A180" t="s">
        <v>1575</v>
      </c>
      <c r="B180" t="s">
        <v>3357</v>
      </c>
      <c r="C180" t="s">
        <v>3110</v>
      </c>
      <c r="D180" t="s">
        <v>10</v>
      </c>
      <c r="E180" t="s">
        <v>3104</v>
      </c>
      <c r="F180">
        <v>121171</v>
      </c>
      <c r="G180" s="8">
        <v>415.42</v>
      </c>
      <c r="H180" t="s">
        <v>3797</v>
      </c>
    </row>
    <row r="181" spans="1:8" s="1" customFormat="1" ht="14.5" hidden="1" customHeight="1">
      <c r="A181" t="s">
        <v>797</v>
      </c>
      <c r="B181" t="s">
        <v>3358</v>
      </c>
      <c r="C181" t="s">
        <v>16</v>
      </c>
      <c r="D181" t="s">
        <v>10</v>
      </c>
      <c r="E181" t="s">
        <v>125</v>
      </c>
      <c r="F181">
        <v>137891</v>
      </c>
      <c r="G181" s="8">
        <v>283.64</v>
      </c>
      <c r="H181" t="s">
        <v>3798</v>
      </c>
    </row>
    <row r="182" spans="1:8" s="1" customFormat="1" ht="14.5" hidden="1" customHeight="1">
      <c r="A182" t="s">
        <v>3359</v>
      </c>
      <c r="B182" t="s">
        <v>3360</v>
      </c>
      <c r="C182" t="s">
        <v>16</v>
      </c>
      <c r="D182" t="s">
        <v>10</v>
      </c>
      <c r="E182" t="s">
        <v>39</v>
      </c>
      <c r="F182">
        <v>209088</v>
      </c>
      <c r="G182" s="8">
        <v>1146.8399999999999</v>
      </c>
      <c r="H182" t="s">
        <v>3799</v>
      </c>
    </row>
    <row r="183" spans="1:8" s="1" customFormat="1" ht="14.5" hidden="1" customHeight="1">
      <c r="A183" t="s">
        <v>2911</v>
      </c>
      <c r="B183" t="s">
        <v>3365</v>
      </c>
      <c r="C183" t="s">
        <v>16</v>
      </c>
      <c r="D183" t="s">
        <v>10</v>
      </c>
      <c r="E183" t="s">
        <v>3366</v>
      </c>
      <c r="F183">
        <v>100733</v>
      </c>
      <c r="G183" s="8">
        <v>138.15</v>
      </c>
      <c r="H183" t="s">
        <v>3802</v>
      </c>
    </row>
    <row r="184" spans="1:8" s="1" customFormat="1" ht="14.5" hidden="1" customHeight="1">
      <c r="A184" t="s">
        <v>3361</v>
      </c>
      <c r="B184" t="s">
        <v>2913</v>
      </c>
      <c r="C184" t="s">
        <v>16</v>
      </c>
      <c r="D184" t="s">
        <v>10</v>
      </c>
      <c r="E184" t="s">
        <v>3362</v>
      </c>
      <c r="F184">
        <v>133268</v>
      </c>
      <c r="G184" s="8">
        <v>182.72</v>
      </c>
      <c r="H184" t="s">
        <v>3803</v>
      </c>
    </row>
    <row r="185" spans="1:8" s="1" customFormat="1" ht="14.5" hidden="1" customHeight="1">
      <c r="A185" t="s">
        <v>3367</v>
      </c>
      <c r="B185" t="s">
        <v>2914</v>
      </c>
      <c r="C185" t="s">
        <v>29</v>
      </c>
      <c r="D185" t="s">
        <v>3091</v>
      </c>
      <c r="E185" t="s">
        <v>3262</v>
      </c>
      <c r="F185">
        <v>3745500</v>
      </c>
      <c r="G185" s="8">
        <v>1498.2</v>
      </c>
      <c r="H185" t="s">
        <v>3804</v>
      </c>
    </row>
    <row r="186" spans="1:8" s="1" customFormat="1" ht="14.5" hidden="1" customHeight="1">
      <c r="A186" t="s">
        <v>3368</v>
      </c>
      <c r="B186" t="s">
        <v>2915</v>
      </c>
      <c r="C186" t="s">
        <v>16</v>
      </c>
      <c r="D186" t="s">
        <v>10</v>
      </c>
      <c r="E186" t="s">
        <v>3100</v>
      </c>
      <c r="F186">
        <v>2317202</v>
      </c>
      <c r="G186" s="8">
        <v>11121.03</v>
      </c>
      <c r="H186" t="s">
        <v>3805</v>
      </c>
    </row>
    <row r="187" spans="1:8" s="1" customFormat="1" ht="14.5" hidden="1" customHeight="1">
      <c r="A187" t="s">
        <v>3238</v>
      </c>
      <c r="B187" t="s">
        <v>3369</v>
      </c>
      <c r="C187" t="s">
        <v>16</v>
      </c>
      <c r="D187" t="s">
        <v>10</v>
      </c>
      <c r="E187" t="s">
        <v>3165</v>
      </c>
      <c r="F187">
        <v>165335</v>
      </c>
      <c r="G187" s="8">
        <v>340.07</v>
      </c>
      <c r="H187" t="s">
        <v>3806</v>
      </c>
    </row>
    <row r="188" spans="1:8" s="1" customFormat="1" ht="14.5" hidden="1" customHeight="1">
      <c r="A188" t="s">
        <v>3370</v>
      </c>
      <c r="B188" t="s">
        <v>3371</v>
      </c>
      <c r="C188" t="s">
        <v>16</v>
      </c>
      <c r="D188" t="s">
        <v>10</v>
      </c>
      <c r="E188" t="s">
        <v>3372</v>
      </c>
      <c r="F188">
        <v>121244</v>
      </c>
      <c r="G188" s="8">
        <v>498.79</v>
      </c>
      <c r="H188" t="s">
        <v>3807</v>
      </c>
    </row>
    <row r="189" spans="1:8" s="1" customFormat="1" ht="14.5" customHeight="1">
      <c r="A189" t="s">
        <v>3373</v>
      </c>
      <c r="B189" t="s">
        <v>2916</v>
      </c>
      <c r="C189" t="s">
        <v>737</v>
      </c>
      <c r="D189" t="s">
        <v>3304</v>
      </c>
      <c r="E189" t="s">
        <v>3104</v>
      </c>
      <c r="F189">
        <v>21929</v>
      </c>
      <c r="G189" s="8">
        <v>43.15</v>
      </c>
      <c r="H189" t="s">
        <v>3808</v>
      </c>
    </row>
    <row r="190" spans="1:8" s="1" customFormat="1" ht="14.5" hidden="1" customHeight="1">
      <c r="A190" t="s">
        <v>2917</v>
      </c>
      <c r="B190" t="s">
        <v>3374</v>
      </c>
      <c r="C190" t="s">
        <v>16</v>
      </c>
      <c r="D190" t="s">
        <v>3091</v>
      </c>
      <c r="E190" t="s">
        <v>3165</v>
      </c>
      <c r="F190">
        <v>409200</v>
      </c>
      <c r="G190" s="8">
        <v>122.76</v>
      </c>
      <c r="H190" t="s">
        <v>3809</v>
      </c>
    </row>
    <row r="191" spans="1:8" s="1" customFormat="1" ht="14.5" customHeight="1">
      <c r="A191" t="s">
        <v>3375</v>
      </c>
      <c r="B191" t="s">
        <v>2918</v>
      </c>
      <c r="C191" t="s">
        <v>3117</v>
      </c>
      <c r="D191" t="s">
        <v>10</v>
      </c>
      <c r="E191" t="s">
        <v>11</v>
      </c>
      <c r="F191">
        <v>977111</v>
      </c>
      <c r="G191" s="8">
        <v>2679.68</v>
      </c>
      <c r="H191" t="s">
        <v>3810</v>
      </c>
    </row>
    <row r="192" spans="1:8" s="1" customFormat="1" ht="14.5" hidden="1" customHeight="1">
      <c r="A192" t="s">
        <v>2888</v>
      </c>
      <c r="B192" t="s">
        <v>2919</v>
      </c>
      <c r="C192" t="s">
        <v>16</v>
      </c>
      <c r="D192" t="s">
        <v>10</v>
      </c>
      <c r="E192" t="s">
        <v>3228</v>
      </c>
      <c r="F192">
        <v>202880</v>
      </c>
      <c r="G192" s="8">
        <v>625.97</v>
      </c>
      <c r="H192" t="s">
        <v>3811</v>
      </c>
    </row>
    <row r="193" spans="1:8" s="1" customFormat="1" ht="14.5" hidden="1" customHeight="1">
      <c r="A193" t="s">
        <v>2887</v>
      </c>
      <c r="B193" t="s">
        <v>2920</v>
      </c>
      <c r="C193" t="s">
        <v>16</v>
      </c>
      <c r="D193" t="s">
        <v>10</v>
      </c>
      <c r="E193" t="s">
        <v>3376</v>
      </c>
      <c r="F193">
        <v>191349</v>
      </c>
      <c r="G193" s="8">
        <v>262.39</v>
      </c>
      <c r="H193" t="s">
        <v>3812</v>
      </c>
    </row>
    <row r="194" spans="1:8" s="1" customFormat="1" ht="14.5" hidden="1" customHeight="1">
      <c r="A194" t="s">
        <v>2833</v>
      </c>
      <c r="B194" t="s">
        <v>2921</v>
      </c>
      <c r="C194" t="s">
        <v>16</v>
      </c>
      <c r="D194" t="s">
        <v>3111</v>
      </c>
      <c r="E194" t="s">
        <v>2835</v>
      </c>
      <c r="F194">
        <v>568810</v>
      </c>
      <c r="G194" s="8">
        <v>284.41000000000003</v>
      </c>
      <c r="H194" t="s">
        <v>3813</v>
      </c>
    </row>
    <row r="195" spans="1:8" s="1" customFormat="1" ht="14.5" hidden="1" customHeight="1">
      <c r="A195" t="s">
        <v>1143</v>
      </c>
      <c r="B195" t="s">
        <v>3377</v>
      </c>
      <c r="C195" t="s">
        <v>16</v>
      </c>
      <c r="D195" t="s">
        <v>10</v>
      </c>
      <c r="E195" t="s">
        <v>159</v>
      </c>
      <c r="F195">
        <v>148628</v>
      </c>
      <c r="G195" s="8">
        <v>203.83</v>
      </c>
      <c r="H195" t="s">
        <v>3814</v>
      </c>
    </row>
    <row r="196" spans="1:8" s="1" customFormat="1" ht="14.5" hidden="1" customHeight="1">
      <c r="A196" t="s">
        <v>2922</v>
      </c>
      <c r="B196" t="s">
        <v>3378</v>
      </c>
      <c r="C196" t="s">
        <v>16</v>
      </c>
      <c r="D196" t="s">
        <v>10</v>
      </c>
      <c r="E196" t="s">
        <v>3108</v>
      </c>
      <c r="F196">
        <v>215260</v>
      </c>
      <c r="G196" s="8">
        <v>590.32000000000005</v>
      </c>
      <c r="H196" t="s">
        <v>3815</v>
      </c>
    </row>
    <row r="197" spans="1:8" s="1" customFormat="1" ht="14.5" hidden="1" customHeight="1">
      <c r="A197" t="s">
        <v>3379</v>
      </c>
      <c r="B197" t="s">
        <v>2923</v>
      </c>
      <c r="C197" t="s">
        <v>16</v>
      </c>
      <c r="D197" t="s">
        <v>3153</v>
      </c>
      <c r="E197" t="s">
        <v>3380</v>
      </c>
      <c r="F197">
        <v>348901</v>
      </c>
      <c r="G197" s="8">
        <v>139.56</v>
      </c>
      <c r="H197" t="s">
        <v>3816</v>
      </c>
    </row>
    <row r="198" spans="1:8" s="1" customFormat="1" ht="14.5" hidden="1" customHeight="1">
      <c r="A198" t="s">
        <v>3381</v>
      </c>
      <c r="B198" t="s">
        <v>3382</v>
      </c>
      <c r="C198" t="s">
        <v>33</v>
      </c>
      <c r="D198" t="s">
        <v>10</v>
      </c>
      <c r="E198" t="s">
        <v>3383</v>
      </c>
      <c r="F198">
        <v>1270060</v>
      </c>
      <c r="G198" s="8">
        <v>3483.09</v>
      </c>
      <c r="H198" t="s">
        <v>3817</v>
      </c>
    </row>
    <row r="199" spans="1:8" s="1" customFormat="1" ht="14.5" hidden="1" customHeight="1">
      <c r="A199" t="s">
        <v>2922</v>
      </c>
      <c r="B199" t="s">
        <v>2924</v>
      </c>
      <c r="C199" t="s">
        <v>16</v>
      </c>
      <c r="D199" t="s">
        <v>10</v>
      </c>
      <c r="E199" t="s">
        <v>139</v>
      </c>
      <c r="F199">
        <v>64568</v>
      </c>
      <c r="G199" s="8">
        <v>177.1</v>
      </c>
      <c r="H199" t="s">
        <v>3818</v>
      </c>
    </row>
    <row r="200" spans="1:8" s="1" customFormat="1" ht="14.5" customHeight="1">
      <c r="A200" t="s">
        <v>3384</v>
      </c>
      <c r="B200" t="s">
        <v>2925</v>
      </c>
      <c r="C200" t="s">
        <v>3064</v>
      </c>
      <c r="D200" t="s">
        <v>10</v>
      </c>
      <c r="E200" t="s">
        <v>11</v>
      </c>
      <c r="F200">
        <v>42153</v>
      </c>
      <c r="G200" s="8">
        <v>115.6</v>
      </c>
      <c r="H200" t="s">
        <v>3819</v>
      </c>
    </row>
    <row r="201" spans="1:8" s="9" customFormat="1" ht="14.5" hidden="1" customHeight="1">
      <c r="A201" s="12" t="s">
        <v>3385</v>
      </c>
      <c r="B201" s="12" t="s">
        <v>3386</v>
      </c>
      <c r="C201" s="12" t="s">
        <v>16</v>
      </c>
      <c r="D201" s="12" t="s">
        <v>10</v>
      </c>
      <c r="E201" s="12" t="s">
        <v>159</v>
      </c>
      <c r="F201" s="12">
        <v>137160</v>
      </c>
      <c r="G201" s="8">
        <v>192.02</v>
      </c>
      <c r="H201" s="12" t="s">
        <v>3820</v>
      </c>
    </row>
    <row r="202" spans="1:8" s="1" customFormat="1" ht="14.5" customHeight="1">
      <c r="A202" t="s">
        <v>2926</v>
      </c>
      <c r="B202" t="s">
        <v>3387</v>
      </c>
      <c r="C202" t="s">
        <v>3090</v>
      </c>
      <c r="D202" t="s">
        <v>10</v>
      </c>
      <c r="E202" t="s">
        <v>3087</v>
      </c>
      <c r="F202">
        <v>140799</v>
      </c>
      <c r="G202" s="8">
        <v>772.28</v>
      </c>
      <c r="H202" t="s">
        <v>3821</v>
      </c>
    </row>
    <row r="203" spans="1:8" s="1" customFormat="1" ht="14.5" customHeight="1">
      <c r="A203" t="s">
        <v>2926</v>
      </c>
      <c r="B203" t="s">
        <v>3388</v>
      </c>
      <c r="C203" t="s">
        <v>9</v>
      </c>
      <c r="D203" t="s">
        <v>3071</v>
      </c>
      <c r="E203" t="s">
        <v>3125</v>
      </c>
      <c r="F203">
        <v>27140</v>
      </c>
      <c r="G203" s="8">
        <v>21.71</v>
      </c>
      <c r="H203" t="s">
        <v>3822</v>
      </c>
    </row>
    <row r="204" spans="1:8" s="1" customFormat="1" ht="14.5" hidden="1" customHeight="1">
      <c r="A204" t="s">
        <v>3389</v>
      </c>
      <c r="B204" t="s">
        <v>2927</v>
      </c>
      <c r="C204" t="s">
        <v>16</v>
      </c>
      <c r="D204" t="s">
        <v>10</v>
      </c>
      <c r="E204" t="s">
        <v>3313</v>
      </c>
      <c r="F204">
        <v>238370</v>
      </c>
      <c r="G204" s="8">
        <v>326.83999999999997</v>
      </c>
      <c r="H204" t="s">
        <v>3823</v>
      </c>
    </row>
    <row r="205" spans="1:8" s="1" customFormat="1" ht="14.5" customHeight="1">
      <c r="A205" t="s">
        <v>2928</v>
      </c>
      <c r="B205" t="s">
        <v>3390</v>
      </c>
      <c r="C205" t="s">
        <v>3391</v>
      </c>
      <c r="D205" t="s">
        <v>3091</v>
      </c>
      <c r="E205" t="s">
        <v>3065</v>
      </c>
      <c r="F205">
        <v>769879</v>
      </c>
      <c r="G205" s="8">
        <v>384.94</v>
      </c>
      <c r="H205" t="s">
        <v>3824</v>
      </c>
    </row>
    <row r="206" spans="1:8" s="1" customFormat="1" ht="14.5" customHeight="1">
      <c r="A206" t="s">
        <v>3392</v>
      </c>
      <c r="B206" t="s">
        <v>2929</v>
      </c>
      <c r="C206" t="s">
        <v>3086</v>
      </c>
      <c r="D206" t="s">
        <v>10</v>
      </c>
      <c r="E206" t="s">
        <v>3112</v>
      </c>
      <c r="F206">
        <v>54429</v>
      </c>
      <c r="G206" s="8">
        <v>186.56</v>
      </c>
      <c r="H206" t="s">
        <v>3825</v>
      </c>
    </row>
    <row r="207" spans="1:8" s="1" customFormat="1" ht="14.5" customHeight="1">
      <c r="A207" t="s">
        <v>2798</v>
      </c>
      <c r="B207" t="s">
        <v>3393</v>
      </c>
      <c r="C207" t="s">
        <v>3097</v>
      </c>
      <c r="D207" t="s">
        <v>10</v>
      </c>
      <c r="E207" t="s">
        <v>11</v>
      </c>
      <c r="F207">
        <v>54429</v>
      </c>
      <c r="G207" s="8">
        <v>186.56</v>
      </c>
      <c r="H207" t="s">
        <v>3826</v>
      </c>
    </row>
    <row r="208" spans="1:8" s="1" customFormat="1" ht="14.5" hidden="1" customHeight="1">
      <c r="A208" t="s">
        <v>2895</v>
      </c>
      <c r="B208" t="s">
        <v>2930</v>
      </c>
      <c r="C208" t="s">
        <v>3207</v>
      </c>
      <c r="D208" s="14" t="s">
        <v>69</v>
      </c>
      <c r="E208" t="s">
        <v>3150</v>
      </c>
      <c r="F208">
        <v>491738</v>
      </c>
      <c r="G208" s="8">
        <v>98.35</v>
      </c>
      <c r="H208" t="s">
        <v>3827</v>
      </c>
    </row>
    <row r="209" spans="1:8" s="1" customFormat="1" ht="14.5" customHeight="1">
      <c r="A209" t="s">
        <v>3394</v>
      </c>
      <c r="B209" t="s">
        <v>2931</v>
      </c>
      <c r="C209" t="s">
        <v>3097</v>
      </c>
      <c r="D209" t="s">
        <v>10</v>
      </c>
      <c r="E209" t="s">
        <v>3104</v>
      </c>
      <c r="F209">
        <v>61462</v>
      </c>
      <c r="G209" s="8">
        <v>168.53</v>
      </c>
      <c r="H209" t="s">
        <v>3828</v>
      </c>
    </row>
    <row r="210" spans="1:8" s="1" customFormat="1" ht="14.5" hidden="1" customHeight="1">
      <c r="A210" t="s">
        <v>3395</v>
      </c>
      <c r="B210" t="s">
        <v>3396</v>
      </c>
      <c r="C210" t="s">
        <v>16</v>
      </c>
      <c r="D210" t="s">
        <v>10</v>
      </c>
      <c r="E210" t="s">
        <v>3397</v>
      </c>
      <c r="F210">
        <v>211200</v>
      </c>
      <c r="G210" s="8">
        <v>724.01</v>
      </c>
      <c r="H210" t="s">
        <v>3829</v>
      </c>
    </row>
    <row r="211" spans="1:8" s="1" customFormat="1" ht="14.5" hidden="1" customHeight="1">
      <c r="A211" t="s">
        <v>2932</v>
      </c>
      <c r="B211" t="s">
        <v>3398</v>
      </c>
      <c r="C211" t="s">
        <v>16</v>
      </c>
      <c r="D211" t="s">
        <v>10</v>
      </c>
      <c r="E211" t="s">
        <v>3399</v>
      </c>
      <c r="F211">
        <v>211200</v>
      </c>
      <c r="G211" s="8">
        <v>5212.91</v>
      </c>
      <c r="H211" t="s">
        <v>3830</v>
      </c>
    </row>
    <row r="212" spans="1:8" s="1" customFormat="1" ht="14.5" hidden="1" customHeight="1">
      <c r="A212" t="s">
        <v>3400</v>
      </c>
      <c r="B212" t="s">
        <v>2933</v>
      </c>
      <c r="C212" t="s">
        <v>16</v>
      </c>
      <c r="D212" t="s">
        <v>10</v>
      </c>
      <c r="E212" t="s">
        <v>125</v>
      </c>
      <c r="F212">
        <v>125180</v>
      </c>
      <c r="G212" s="8">
        <v>257.45</v>
      </c>
      <c r="H212" t="s">
        <v>3831</v>
      </c>
    </row>
    <row r="213" spans="1:8" s="1" customFormat="1" ht="14.5" customHeight="1">
      <c r="A213" t="s">
        <v>177</v>
      </c>
      <c r="B213" t="s">
        <v>3401</v>
      </c>
      <c r="C213" t="s">
        <v>3064</v>
      </c>
      <c r="D213" t="s">
        <v>10</v>
      </c>
      <c r="E213" t="s">
        <v>3104</v>
      </c>
      <c r="F213">
        <v>58507</v>
      </c>
      <c r="G213" s="8">
        <v>160.44</v>
      </c>
      <c r="H213" t="s">
        <v>3832</v>
      </c>
    </row>
    <row r="214" spans="1:8" s="1" customFormat="1" ht="14.5" customHeight="1">
      <c r="A214" t="s">
        <v>3402</v>
      </c>
      <c r="B214" t="s">
        <v>2934</v>
      </c>
      <c r="C214" t="s">
        <v>3097</v>
      </c>
      <c r="D214" t="s">
        <v>10</v>
      </c>
      <c r="E214" t="s">
        <v>3104</v>
      </c>
      <c r="F214">
        <v>47568</v>
      </c>
      <c r="G214" s="8">
        <v>130.47</v>
      </c>
      <c r="H214" t="s">
        <v>3833</v>
      </c>
    </row>
    <row r="215" spans="1:8" s="1" customFormat="1" ht="14.5" customHeight="1">
      <c r="A215" t="s">
        <v>3394</v>
      </c>
      <c r="B215" t="s">
        <v>3403</v>
      </c>
      <c r="C215" t="s">
        <v>3086</v>
      </c>
      <c r="D215" t="s">
        <v>10</v>
      </c>
      <c r="E215" t="s">
        <v>3065</v>
      </c>
      <c r="F215">
        <v>124132</v>
      </c>
      <c r="G215" s="8">
        <v>170.24</v>
      </c>
      <c r="H215" t="s">
        <v>3834</v>
      </c>
    </row>
    <row r="216" spans="1:8" s="1" customFormat="1" ht="14.5" hidden="1" customHeight="1">
      <c r="A216" t="s">
        <v>3404</v>
      </c>
      <c r="B216" t="s">
        <v>3405</v>
      </c>
      <c r="C216" t="s">
        <v>29</v>
      </c>
      <c r="D216" t="s">
        <v>10</v>
      </c>
      <c r="E216" t="s">
        <v>85</v>
      </c>
      <c r="F216">
        <v>124246</v>
      </c>
      <c r="G216" s="8">
        <v>170.38</v>
      </c>
      <c r="H216" t="s">
        <v>3835</v>
      </c>
    </row>
    <row r="217" spans="1:8" s="1" customFormat="1" ht="14.5" hidden="1" customHeight="1">
      <c r="A217" t="s">
        <v>2935</v>
      </c>
      <c r="B217" t="s">
        <v>2936</v>
      </c>
      <c r="C217" t="s">
        <v>29</v>
      </c>
      <c r="D217" t="s">
        <v>10</v>
      </c>
      <c r="E217" t="s">
        <v>3406</v>
      </c>
      <c r="F217">
        <v>65840</v>
      </c>
      <c r="G217" s="8">
        <v>180.59</v>
      </c>
      <c r="H217" t="s">
        <v>3836</v>
      </c>
    </row>
    <row r="218" spans="1:8" s="1" customFormat="1" ht="14.5" hidden="1" customHeight="1">
      <c r="A218" t="s">
        <v>3407</v>
      </c>
      <c r="B218" t="s">
        <v>3408</v>
      </c>
      <c r="C218" t="s">
        <v>16</v>
      </c>
      <c r="D218" t="s">
        <v>10</v>
      </c>
      <c r="E218" t="s">
        <v>3409</v>
      </c>
      <c r="F218">
        <v>168760</v>
      </c>
      <c r="G218" s="8">
        <v>231.4</v>
      </c>
      <c r="H218" t="s">
        <v>3837</v>
      </c>
    </row>
    <row r="219" spans="1:8" s="1" customFormat="1" ht="14.5" hidden="1" customHeight="1">
      <c r="A219" t="s">
        <v>3410</v>
      </c>
      <c r="B219" t="s">
        <v>3411</v>
      </c>
      <c r="C219" t="s">
        <v>3412</v>
      </c>
      <c r="D219" t="s">
        <v>3091</v>
      </c>
      <c r="E219" t="s">
        <v>3413</v>
      </c>
      <c r="F219">
        <v>1100000</v>
      </c>
      <c r="G219" s="8">
        <v>300</v>
      </c>
      <c r="H219" t="s">
        <v>3838</v>
      </c>
    </row>
    <row r="220" spans="1:8" s="1" customFormat="1" ht="14.5" hidden="1" customHeight="1">
      <c r="A220" t="s">
        <v>3414</v>
      </c>
      <c r="B220" t="s">
        <v>2937</v>
      </c>
      <c r="C220" t="s">
        <v>16</v>
      </c>
      <c r="D220" t="s">
        <v>10</v>
      </c>
      <c r="E220" t="s">
        <v>3362</v>
      </c>
      <c r="F220">
        <v>263978</v>
      </c>
      <c r="G220" s="8">
        <v>362.01</v>
      </c>
      <c r="H220" t="s">
        <v>3839</v>
      </c>
    </row>
    <row r="221" spans="1:8" s="1" customFormat="1" ht="14.5" hidden="1" customHeight="1">
      <c r="A221" t="s">
        <v>3415</v>
      </c>
      <c r="B221" t="s">
        <v>2938</v>
      </c>
      <c r="C221" t="s">
        <v>16</v>
      </c>
      <c r="D221" t="s">
        <v>3093</v>
      </c>
      <c r="E221" t="s">
        <v>3178</v>
      </c>
      <c r="F221">
        <v>197752</v>
      </c>
      <c r="G221" s="8">
        <v>79.099999999999994</v>
      </c>
      <c r="H221" t="s">
        <v>3840</v>
      </c>
    </row>
    <row r="222" spans="1:8" s="1" customFormat="1" ht="14.5" hidden="1" customHeight="1">
      <c r="A222" t="s">
        <v>3379</v>
      </c>
      <c r="B222" t="s">
        <v>3416</v>
      </c>
      <c r="C222" t="s">
        <v>16</v>
      </c>
      <c r="D222" t="s">
        <v>10</v>
      </c>
      <c r="E222" t="s">
        <v>3376</v>
      </c>
      <c r="F222">
        <v>166676</v>
      </c>
      <c r="G222" s="8">
        <v>228.59</v>
      </c>
      <c r="H222" t="s">
        <v>3841</v>
      </c>
    </row>
    <row r="223" spans="1:8" s="1" customFormat="1" ht="14.5" hidden="1" customHeight="1">
      <c r="A223" t="s">
        <v>915</v>
      </c>
      <c r="B223" t="s">
        <v>2939</v>
      </c>
      <c r="C223" t="s">
        <v>16</v>
      </c>
      <c r="D223" t="s">
        <v>10</v>
      </c>
      <c r="E223" t="s">
        <v>3245</v>
      </c>
      <c r="F223">
        <v>268568</v>
      </c>
      <c r="G223" s="8">
        <v>368.25</v>
      </c>
      <c r="H223" t="s">
        <v>3842</v>
      </c>
    </row>
    <row r="224" spans="1:8" s="1" customFormat="1" ht="14.5" hidden="1" customHeight="1">
      <c r="A224" t="s">
        <v>3417</v>
      </c>
      <c r="B224" t="s">
        <v>2940</v>
      </c>
      <c r="C224" t="s">
        <v>16</v>
      </c>
      <c r="D224" t="s">
        <v>43</v>
      </c>
      <c r="E224" t="s">
        <v>3380</v>
      </c>
      <c r="F224">
        <v>108730</v>
      </c>
      <c r="G224" s="8">
        <v>174.12</v>
      </c>
      <c r="H224" t="s">
        <v>3843</v>
      </c>
    </row>
    <row r="225" spans="1:8" s="1" customFormat="1" ht="14.5" hidden="1" customHeight="1">
      <c r="A225" t="s">
        <v>3418</v>
      </c>
      <c r="B225" t="s">
        <v>3419</v>
      </c>
      <c r="C225" t="s">
        <v>16</v>
      </c>
      <c r="D225" t="s">
        <v>3121</v>
      </c>
      <c r="E225" t="s">
        <v>3420</v>
      </c>
      <c r="F225">
        <v>162527</v>
      </c>
      <c r="G225" s="8">
        <v>222.9</v>
      </c>
      <c r="H225" t="s">
        <v>3844</v>
      </c>
    </row>
    <row r="226" spans="1:8" s="1" customFormat="1" ht="14.5" hidden="1" customHeight="1">
      <c r="A226" t="s">
        <v>2941</v>
      </c>
      <c r="B226" t="s">
        <v>3421</v>
      </c>
      <c r="C226" t="s">
        <v>16</v>
      </c>
      <c r="D226" t="s">
        <v>3221</v>
      </c>
      <c r="E226" t="s">
        <v>3204</v>
      </c>
      <c r="F226">
        <v>258403</v>
      </c>
      <c r="G226" s="8">
        <v>797.24</v>
      </c>
      <c r="H226" t="s">
        <v>3845</v>
      </c>
    </row>
    <row r="227" spans="1:8" s="1" customFormat="1" ht="14.5" hidden="1" customHeight="1">
      <c r="A227" t="s">
        <v>3422</v>
      </c>
      <c r="B227" t="s">
        <v>3423</v>
      </c>
      <c r="C227" t="s">
        <v>16</v>
      </c>
      <c r="D227" t="s">
        <v>3121</v>
      </c>
      <c r="E227" t="s">
        <v>39</v>
      </c>
      <c r="F227">
        <v>421124</v>
      </c>
      <c r="G227" s="8">
        <v>577.42999999999995</v>
      </c>
      <c r="H227" t="s">
        <v>3846</v>
      </c>
    </row>
    <row r="228" spans="1:8" s="1" customFormat="1" ht="14.5" hidden="1" customHeight="1">
      <c r="A228" t="s">
        <v>2941</v>
      </c>
      <c r="B228" t="s">
        <v>2942</v>
      </c>
      <c r="C228" t="s">
        <v>16</v>
      </c>
      <c r="D228" t="s">
        <v>3167</v>
      </c>
      <c r="E228" t="s">
        <v>139</v>
      </c>
      <c r="F228">
        <v>134581</v>
      </c>
      <c r="G228" s="8">
        <v>184.57</v>
      </c>
      <c r="H228" t="s">
        <v>3847</v>
      </c>
    </row>
    <row r="229" spans="1:8" s="1" customFormat="1" ht="14.5" hidden="1" customHeight="1">
      <c r="A229" t="s">
        <v>2943</v>
      </c>
      <c r="B229" t="s">
        <v>2944</v>
      </c>
      <c r="C229" t="s">
        <v>16</v>
      </c>
      <c r="D229" t="s">
        <v>10</v>
      </c>
      <c r="E229" t="s">
        <v>3228</v>
      </c>
      <c r="F229">
        <v>35611</v>
      </c>
      <c r="G229" s="8">
        <v>244.15</v>
      </c>
      <c r="H229" t="s">
        <v>3848</v>
      </c>
    </row>
    <row r="230" spans="1:8" s="1" customFormat="1" ht="14.5" customHeight="1">
      <c r="A230" t="s">
        <v>3424</v>
      </c>
      <c r="B230" t="s">
        <v>3425</v>
      </c>
      <c r="C230" t="s">
        <v>3231</v>
      </c>
      <c r="D230" t="s">
        <v>10</v>
      </c>
      <c r="E230" t="s">
        <v>3095</v>
      </c>
      <c r="F230">
        <v>292600</v>
      </c>
      <c r="G230" s="8">
        <v>802.45</v>
      </c>
      <c r="H230" t="s">
        <v>3849</v>
      </c>
    </row>
    <row r="231" spans="1:8" s="1" customFormat="1" ht="14.5" customHeight="1">
      <c r="A231" t="s">
        <v>2945</v>
      </c>
      <c r="B231" t="s">
        <v>2946</v>
      </c>
      <c r="C231" t="s">
        <v>3155</v>
      </c>
      <c r="D231" t="s">
        <v>10</v>
      </c>
      <c r="E231" t="s">
        <v>3125</v>
      </c>
      <c r="F231">
        <v>1034000</v>
      </c>
      <c r="G231" s="8">
        <v>3544.66</v>
      </c>
      <c r="H231" t="s">
        <v>3850</v>
      </c>
    </row>
    <row r="232" spans="1:8" s="1" customFormat="1" ht="14.5" customHeight="1">
      <c r="A232" t="s">
        <v>3426</v>
      </c>
      <c r="B232" t="s">
        <v>3427</v>
      </c>
      <c r="C232" t="s">
        <v>9</v>
      </c>
      <c r="D232" t="s">
        <v>10</v>
      </c>
      <c r="E232" t="s">
        <v>3112</v>
      </c>
      <c r="F232">
        <v>169626</v>
      </c>
      <c r="G232" s="8">
        <v>232.63</v>
      </c>
      <c r="H232" t="s">
        <v>3851</v>
      </c>
    </row>
    <row r="233" spans="1:8" s="1" customFormat="1" ht="14.5" hidden="1" customHeight="1">
      <c r="A233" t="s">
        <v>3428</v>
      </c>
      <c r="B233" t="s">
        <v>2947</v>
      </c>
      <c r="C233" t="s">
        <v>3322</v>
      </c>
      <c r="D233" t="s">
        <v>3174</v>
      </c>
      <c r="E233" t="s">
        <v>3072</v>
      </c>
      <c r="F233">
        <v>154677</v>
      </c>
      <c r="G233" s="8">
        <v>619.16</v>
      </c>
      <c r="H233" t="s">
        <v>3852</v>
      </c>
    </row>
    <row r="234" spans="1:8" s="1" customFormat="1" ht="14.5" hidden="1" customHeight="1">
      <c r="A234" t="s">
        <v>2823</v>
      </c>
      <c r="B234" t="s">
        <v>3429</v>
      </c>
      <c r="C234" t="s">
        <v>3322</v>
      </c>
      <c r="D234" t="s">
        <v>10</v>
      </c>
      <c r="E234" t="s">
        <v>139</v>
      </c>
      <c r="F234">
        <v>229680</v>
      </c>
      <c r="G234" s="8">
        <v>314.97000000000003</v>
      </c>
      <c r="H234" t="s">
        <v>3853</v>
      </c>
    </row>
    <row r="235" spans="1:8" s="1" customFormat="1" ht="14.5" customHeight="1">
      <c r="A235" t="s">
        <v>2826</v>
      </c>
      <c r="B235" t="s">
        <v>3430</v>
      </c>
      <c r="C235" t="s">
        <v>59</v>
      </c>
      <c r="D235" t="s">
        <v>10</v>
      </c>
      <c r="E235" t="s">
        <v>3104</v>
      </c>
      <c r="F235">
        <v>178093</v>
      </c>
      <c r="G235" s="8">
        <v>610.54</v>
      </c>
      <c r="H235" t="s">
        <v>3854</v>
      </c>
    </row>
    <row r="236" spans="1:8" s="1" customFormat="1" ht="14.5" hidden="1" customHeight="1">
      <c r="A236" t="s">
        <v>3431</v>
      </c>
      <c r="B236" t="s">
        <v>2948</v>
      </c>
      <c r="C236" t="s">
        <v>3137</v>
      </c>
      <c r="D236" t="s">
        <v>10</v>
      </c>
      <c r="E236" t="s">
        <v>3362</v>
      </c>
      <c r="F236">
        <v>214500</v>
      </c>
      <c r="G236" s="8">
        <v>294.13</v>
      </c>
      <c r="H236" t="s">
        <v>3855</v>
      </c>
    </row>
    <row r="237" spans="1:8" s="1" customFormat="1" ht="14.5" hidden="1" customHeight="1">
      <c r="A237" t="s">
        <v>3432</v>
      </c>
      <c r="B237" t="s">
        <v>3433</v>
      </c>
      <c r="C237" t="s">
        <v>16</v>
      </c>
      <c r="D237" t="s">
        <v>10</v>
      </c>
      <c r="E237" t="s">
        <v>149</v>
      </c>
      <c r="F237">
        <v>358274</v>
      </c>
      <c r="G237" s="8">
        <v>1473.81</v>
      </c>
      <c r="H237" t="s">
        <v>3856</v>
      </c>
    </row>
    <row r="238" spans="1:8" s="1" customFormat="1" ht="14.5" hidden="1" customHeight="1">
      <c r="A238" t="s">
        <v>2803</v>
      </c>
      <c r="B238" t="s">
        <v>2949</v>
      </c>
      <c r="C238" t="s">
        <v>16</v>
      </c>
      <c r="D238" t="s">
        <v>10</v>
      </c>
      <c r="E238" t="s">
        <v>3286</v>
      </c>
      <c r="F238">
        <v>435477</v>
      </c>
      <c r="G238" s="8">
        <v>895.69</v>
      </c>
      <c r="H238" t="s">
        <v>3857</v>
      </c>
    </row>
    <row r="239" spans="1:8" s="1" customFormat="1" ht="14.5" hidden="1" customHeight="1">
      <c r="A239" s="12" t="s">
        <v>3434</v>
      </c>
      <c r="B239" s="12" t="s">
        <v>3435</v>
      </c>
      <c r="C239" s="12" t="s">
        <v>16</v>
      </c>
      <c r="D239" s="12" t="s">
        <v>10</v>
      </c>
      <c r="E239" s="12" t="s">
        <v>3165</v>
      </c>
      <c r="F239" s="12">
        <v>47520</v>
      </c>
      <c r="G239" s="8">
        <v>65.58</v>
      </c>
      <c r="H239" t="s">
        <v>4037</v>
      </c>
    </row>
    <row r="240" spans="1:8" s="1" customFormat="1" ht="14.5" hidden="1" customHeight="1">
      <c r="A240" t="s">
        <v>2950</v>
      </c>
      <c r="B240" t="s">
        <v>3436</v>
      </c>
      <c r="C240" t="s">
        <v>16</v>
      </c>
      <c r="D240" t="s">
        <v>69</v>
      </c>
      <c r="E240" t="s">
        <v>3199</v>
      </c>
      <c r="F240">
        <v>457132</v>
      </c>
      <c r="G240" s="8">
        <v>365.71</v>
      </c>
      <c r="H240" t="s">
        <v>3858</v>
      </c>
    </row>
    <row r="241" spans="1:8" s="1" customFormat="1" ht="14.5" hidden="1" customHeight="1">
      <c r="A241" t="s">
        <v>2951</v>
      </c>
      <c r="B241" t="s">
        <v>2952</v>
      </c>
      <c r="C241" t="s">
        <v>16</v>
      </c>
      <c r="D241" t="s">
        <v>69</v>
      </c>
      <c r="E241" t="s">
        <v>139</v>
      </c>
      <c r="F241">
        <v>1560900</v>
      </c>
      <c r="G241" s="8">
        <v>624.36</v>
      </c>
      <c r="H241" t="s">
        <v>3859</v>
      </c>
    </row>
    <row r="242" spans="1:8" s="1" customFormat="1" ht="14.5" hidden="1" customHeight="1">
      <c r="A242" t="s">
        <v>3437</v>
      </c>
      <c r="B242" t="s">
        <v>3438</v>
      </c>
      <c r="C242" t="s">
        <v>3268</v>
      </c>
      <c r="D242" t="s">
        <v>3111</v>
      </c>
      <c r="E242" t="s">
        <v>85</v>
      </c>
      <c r="F242">
        <v>1562000</v>
      </c>
      <c r="G242" s="8">
        <v>624.36</v>
      </c>
      <c r="H242" t="s">
        <v>3860</v>
      </c>
    </row>
    <row r="243" spans="1:8" s="1" customFormat="1" ht="14.5" customHeight="1">
      <c r="A243" t="s">
        <v>3439</v>
      </c>
      <c r="B243" t="s">
        <v>2953</v>
      </c>
      <c r="C243" t="s">
        <v>3090</v>
      </c>
      <c r="D243" t="s">
        <v>3093</v>
      </c>
      <c r="E243" t="s">
        <v>3087</v>
      </c>
      <c r="F243">
        <v>1796035</v>
      </c>
      <c r="G243" s="8">
        <v>898.02</v>
      </c>
      <c r="H243" t="s">
        <v>3861</v>
      </c>
    </row>
    <row r="244" spans="1:8" s="1" customFormat="1" ht="14.5" hidden="1" customHeight="1">
      <c r="A244" t="s">
        <v>2954</v>
      </c>
      <c r="B244" t="s">
        <v>3440</v>
      </c>
      <c r="C244" t="s">
        <v>16</v>
      </c>
      <c r="D244" t="s">
        <v>10</v>
      </c>
      <c r="E244" t="s">
        <v>3172</v>
      </c>
      <c r="F244">
        <v>40205</v>
      </c>
      <c r="G244" s="8">
        <v>137.81</v>
      </c>
      <c r="H244" t="s">
        <v>3862</v>
      </c>
    </row>
    <row r="245" spans="1:8" s="1" customFormat="1" ht="14.5" customHeight="1">
      <c r="A245" t="s">
        <v>3392</v>
      </c>
      <c r="B245" t="s">
        <v>3441</v>
      </c>
      <c r="C245" t="s">
        <v>3097</v>
      </c>
      <c r="D245" t="s">
        <v>10</v>
      </c>
      <c r="E245" t="s">
        <v>3087</v>
      </c>
      <c r="F245">
        <v>62238</v>
      </c>
      <c r="G245" s="8">
        <v>213.36</v>
      </c>
      <c r="H245" t="s">
        <v>3863</v>
      </c>
    </row>
    <row r="246" spans="1:8" s="1" customFormat="1" ht="14.5" customHeight="1">
      <c r="A246" t="s">
        <v>3305</v>
      </c>
      <c r="B246" t="s">
        <v>2955</v>
      </c>
      <c r="C246" t="s">
        <v>3064</v>
      </c>
      <c r="D246" t="s">
        <v>10</v>
      </c>
      <c r="E246" t="s">
        <v>11</v>
      </c>
      <c r="F246">
        <v>62238</v>
      </c>
      <c r="G246" s="8">
        <v>213.36</v>
      </c>
      <c r="H246" t="s">
        <v>3864</v>
      </c>
    </row>
    <row r="247" spans="1:8" s="1" customFormat="1" ht="14.5" hidden="1" customHeight="1">
      <c r="A247" t="s">
        <v>3442</v>
      </c>
      <c r="B247" t="s">
        <v>3443</v>
      </c>
      <c r="C247" t="s">
        <v>16</v>
      </c>
      <c r="D247" t="s">
        <v>3444</v>
      </c>
      <c r="E247" t="s">
        <v>3445</v>
      </c>
      <c r="F247">
        <v>193215</v>
      </c>
      <c r="G247" s="8">
        <v>357.82</v>
      </c>
      <c r="H247" t="s">
        <v>3865</v>
      </c>
    </row>
    <row r="248" spans="1:8" s="1" customFormat="1" ht="14.5" hidden="1" customHeight="1">
      <c r="A248" t="s">
        <v>2956</v>
      </c>
      <c r="B248" t="s">
        <v>2957</v>
      </c>
      <c r="C248" t="s">
        <v>16</v>
      </c>
      <c r="D248" t="s">
        <v>10</v>
      </c>
      <c r="E248" t="s">
        <v>3446</v>
      </c>
      <c r="F248">
        <v>126496</v>
      </c>
      <c r="G248" s="8">
        <v>173.46</v>
      </c>
      <c r="H248" t="s">
        <v>3866</v>
      </c>
    </row>
    <row r="249" spans="1:8" s="1" customFormat="1" ht="14.5" hidden="1" customHeight="1">
      <c r="A249" t="s">
        <v>3447</v>
      </c>
      <c r="B249" t="s">
        <v>3448</v>
      </c>
      <c r="C249" t="s">
        <v>16</v>
      </c>
      <c r="D249" t="s">
        <v>10</v>
      </c>
      <c r="E249" t="s">
        <v>3072</v>
      </c>
      <c r="F249">
        <v>265650</v>
      </c>
      <c r="G249" s="8">
        <v>728.54</v>
      </c>
      <c r="H249" t="s">
        <v>3867</v>
      </c>
    </row>
    <row r="250" spans="1:8" s="1" customFormat="1" ht="14.5" customHeight="1">
      <c r="A250" t="s">
        <v>2958</v>
      </c>
      <c r="B250" t="s">
        <v>3449</v>
      </c>
      <c r="C250" t="s">
        <v>3155</v>
      </c>
      <c r="D250" t="s">
        <v>10</v>
      </c>
      <c r="E250" t="s">
        <v>3104</v>
      </c>
      <c r="F250">
        <v>346500</v>
      </c>
      <c r="G250" s="8">
        <v>475.13</v>
      </c>
      <c r="H250" t="s">
        <v>3868</v>
      </c>
    </row>
    <row r="251" spans="1:8" s="1" customFormat="1" ht="14.5" customHeight="1">
      <c r="A251" t="s">
        <v>2795</v>
      </c>
      <c r="B251" t="s">
        <v>2959</v>
      </c>
      <c r="C251" t="s">
        <v>3450</v>
      </c>
      <c r="D251" t="s">
        <v>3111</v>
      </c>
      <c r="E251" t="s">
        <v>3087</v>
      </c>
      <c r="F251">
        <v>1581035</v>
      </c>
      <c r="G251" s="8">
        <v>790.52</v>
      </c>
      <c r="H251" t="s">
        <v>3869</v>
      </c>
    </row>
    <row r="252" spans="1:8" s="1" customFormat="1" ht="14.5" customHeight="1">
      <c r="A252" t="s">
        <v>2960</v>
      </c>
      <c r="B252" t="s">
        <v>3451</v>
      </c>
      <c r="C252" t="s">
        <v>1043</v>
      </c>
      <c r="D252" t="s">
        <v>43</v>
      </c>
      <c r="E252" t="s">
        <v>11</v>
      </c>
      <c r="F252">
        <v>4378</v>
      </c>
      <c r="G252" s="8">
        <v>34.28</v>
      </c>
      <c r="H252" t="s">
        <v>3870</v>
      </c>
    </row>
    <row r="253" spans="1:8" s="1" customFormat="1" ht="14.5" hidden="1" customHeight="1">
      <c r="A253" t="s">
        <v>3452</v>
      </c>
      <c r="B253" t="s">
        <v>3453</v>
      </c>
      <c r="C253" t="s">
        <v>16</v>
      </c>
      <c r="D253" t="s">
        <v>10</v>
      </c>
      <c r="E253" t="s">
        <v>3100</v>
      </c>
      <c r="F253">
        <v>354909</v>
      </c>
      <c r="G253" s="8">
        <v>973.31</v>
      </c>
      <c r="H253" t="s">
        <v>3871</v>
      </c>
    </row>
    <row r="254" spans="1:8" s="1" customFormat="1" ht="14.5" customHeight="1">
      <c r="A254" t="s">
        <v>177</v>
      </c>
      <c r="B254" t="s">
        <v>2961</v>
      </c>
      <c r="C254" t="s">
        <v>3097</v>
      </c>
      <c r="D254" t="s">
        <v>10</v>
      </c>
      <c r="E254" t="s">
        <v>3095</v>
      </c>
      <c r="F254">
        <v>66453</v>
      </c>
      <c r="G254" s="8">
        <v>182.24</v>
      </c>
      <c r="H254" t="s">
        <v>3872</v>
      </c>
    </row>
    <row r="255" spans="1:8" s="1" customFormat="1" ht="14.5" hidden="1" customHeight="1">
      <c r="A255" t="s">
        <v>3454</v>
      </c>
      <c r="B255" t="s">
        <v>3455</v>
      </c>
      <c r="C255" t="s">
        <v>16</v>
      </c>
      <c r="D255" t="s">
        <v>43</v>
      </c>
      <c r="E255" t="s">
        <v>3194</v>
      </c>
      <c r="F255">
        <v>478144</v>
      </c>
      <c r="G255" s="8">
        <v>765.59</v>
      </c>
      <c r="H255" t="s">
        <v>3873</v>
      </c>
    </row>
    <row r="256" spans="1:8" s="1" customFormat="1" ht="14.5" hidden="1" customHeight="1">
      <c r="A256" t="s">
        <v>3456</v>
      </c>
      <c r="B256" t="s">
        <v>3457</v>
      </c>
      <c r="C256" t="s">
        <v>33</v>
      </c>
      <c r="D256" t="s">
        <v>3159</v>
      </c>
      <c r="E256" t="s">
        <v>3458</v>
      </c>
      <c r="F256">
        <v>367290</v>
      </c>
      <c r="G256" s="8">
        <v>1007.31</v>
      </c>
      <c r="H256" t="s">
        <v>3874</v>
      </c>
    </row>
    <row r="257" spans="1:8" s="1" customFormat="1" ht="14.5" customHeight="1">
      <c r="A257" t="s">
        <v>2962</v>
      </c>
      <c r="B257" t="s">
        <v>3459</v>
      </c>
      <c r="C257" t="s">
        <v>3064</v>
      </c>
      <c r="D257" t="s">
        <v>10</v>
      </c>
      <c r="E257" t="s">
        <v>3087</v>
      </c>
      <c r="F257">
        <v>404595</v>
      </c>
      <c r="G257" s="8">
        <v>2219.21</v>
      </c>
      <c r="H257" t="s">
        <v>3875</v>
      </c>
    </row>
    <row r="258" spans="1:8" s="1" customFormat="1" ht="14.5" customHeight="1">
      <c r="A258" t="s">
        <v>2877</v>
      </c>
      <c r="B258" t="s">
        <v>3460</v>
      </c>
      <c r="C258" t="s">
        <v>3461</v>
      </c>
      <c r="D258" t="s">
        <v>3071</v>
      </c>
      <c r="E258" t="s">
        <v>3125</v>
      </c>
      <c r="F258">
        <v>78243</v>
      </c>
      <c r="G258" s="8">
        <v>78.239999999999995</v>
      </c>
      <c r="H258" t="s">
        <v>3876</v>
      </c>
    </row>
    <row r="259" spans="1:8" s="1" customFormat="1" ht="14.5" hidden="1" customHeight="1">
      <c r="A259" t="s">
        <v>3462</v>
      </c>
      <c r="B259" t="s">
        <v>3463</v>
      </c>
      <c r="C259" t="s">
        <v>3106</v>
      </c>
      <c r="D259" t="s">
        <v>3304</v>
      </c>
      <c r="E259" t="s">
        <v>3341</v>
      </c>
      <c r="F259">
        <v>94259</v>
      </c>
      <c r="G259" s="8">
        <v>226.4</v>
      </c>
      <c r="H259" t="s">
        <v>3877</v>
      </c>
    </row>
    <row r="260" spans="1:8" s="1" customFormat="1" ht="14.5" customHeight="1">
      <c r="A260" t="s">
        <v>3464</v>
      </c>
      <c r="B260" t="s">
        <v>2963</v>
      </c>
      <c r="C260" t="s">
        <v>324</v>
      </c>
      <c r="D260" t="s">
        <v>10</v>
      </c>
      <c r="E260" t="s">
        <v>3104</v>
      </c>
      <c r="F260">
        <v>132158</v>
      </c>
      <c r="G260" s="8">
        <v>181.21</v>
      </c>
      <c r="H260" t="s">
        <v>3878</v>
      </c>
    </row>
    <row r="261" spans="1:8" s="1" customFormat="1" ht="14.5" customHeight="1">
      <c r="A261" t="s">
        <v>3465</v>
      </c>
      <c r="B261" t="s">
        <v>3466</v>
      </c>
      <c r="C261" t="s">
        <v>3064</v>
      </c>
      <c r="D261" t="s">
        <v>10</v>
      </c>
      <c r="E261" t="s">
        <v>3087</v>
      </c>
      <c r="F261">
        <v>199272</v>
      </c>
      <c r="G261" s="8">
        <v>273.22000000000003</v>
      </c>
      <c r="H261" t="s">
        <v>3879</v>
      </c>
    </row>
    <row r="262" spans="1:8" s="1" customFormat="1" ht="14.5" customHeight="1">
      <c r="A262" t="s">
        <v>3467</v>
      </c>
      <c r="B262" t="s">
        <v>3468</v>
      </c>
      <c r="C262" t="s">
        <v>3090</v>
      </c>
      <c r="D262" t="s">
        <v>10</v>
      </c>
      <c r="E262" t="s">
        <v>3104</v>
      </c>
      <c r="F262">
        <v>206159</v>
      </c>
      <c r="G262" s="8">
        <v>565.36</v>
      </c>
      <c r="H262" t="s">
        <v>3880</v>
      </c>
    </row>
    <row r="263" spans="1:8" s="1" customFormat="1" ht="14.5" hidden="1" customHeight="1">
      <c r="A263" t="s">
        <v>2811</v>
      </c>
      <c r="B263" t="s">
        <v>2964</v>
      </c>
      <c r="C263" t="s">
        <v>16</v>
      </c>
      <c r="D263" t="s">
        <v>3069</v>
      </c>
      <c r="E263" t="s">
        <v>3169</v>
      </c>
      <c r="F263">
        <v>64956</v>
      </c>
      <c r="G263" s="8">
        <v>103.99</v>
      </c>
      <c r="H263" t="s">
        <v>3881</v>
      </c>
    </row>
    <row r="264" spans="1:8" s="1" customFormat="1" ht="14.5" hidden="1" customHeight="1">
      <c r="A264" t="s">
        <v>2965</v>
      </c>
      <c r="B264" t="s">
        <v>3469</v>
      </c>
      <c r="C264" t="s">
        <v>16</v>
      </c>
      <c r="D264" t="s">
        <v>578</v>
      </c>
      <c r="E264" t="s">
        <v>3286</v>
      </c>
      <c r="F264">
        <v>2712610</v>
      </c>
      <c r="G264" s="8">
        <v>23.23</v>
      </c>
      <c r="H264" t="s">
        <v>3882</v>
      </c>
    </row>
    <row r="265" spans="1:8" s="1" customFormat="1" ht="14.5" hidden="1" customHeight="1">
      <c r="A265" s="1" t="s">
        <v>3470</v>
      </c>
      <c r="B265" s="1" t="s">
        <v>3471</v>
      </c>
      <c r="C265" s="1" t="s">
        <v>16</v>
      </c>
      <c r="D265" s="1" t="s">
        <v>10</v>
      </c>
      <c r="E265" s="1" t="s">
        <v>3273</v>
      </c>
      <c r="F265" s="1">
        <v>37195</v>
      </c>
      <c r="G265" s="8">
        <v>254.98</v>
      </c>
      <c r="H265" t="s">
        <v>3883</v>
      </c>
    </row>
    <row r="266" spans="1:8" s="1" customFormat="1" ht="14.5" hidden="1" customHeight="1">
      <c r="A266" s="1" t="s">
        <v>525</v>
      </c>
      <c r="B266" s="1" t="s">
        <v>3472</v>
      </c>
      <c r="C266" s="1" t="s">
        <v>16</v>
      </c>
      <c r="D266" s="1" t="s">
        <v>10</v>
      </c>
      <c r="E266" s="1" t="s">
        <v>3473</v>
      </c>
      <c r="F266" s="1">
        <v>44837</v>
      </c>
      <c r="G266" s="8">
        <v>307.43</v>
      </c>
      <c r="H266" t="s">
        <v>3884</v>
      </c>
    </row>
    <row r="267" spans="1:8" s="1" customFormat="1" ht="14.5" hidden="1" customHeight="1">
      <c r="A267" s="1" t="s">
        <v>3474</v>
      </c>
      <c r="B267" s="1" t="s">
        <v>2966</v>
      </c>
      <c r="C267" s="1" t="s">
        <v>16</v>
      </c>
      <c r="D267" s="1" t="s">
        <v>10</v>
      </c>
      <c r="E267" s="1" t="s">
        <v>3475</v>
      </c>
      <c r="F267" s="1">
        <v>182930</v>
      </c>
      <c r="G267" s="8">
        <v>501.67</v>
      </c>
      <c r="H267" t="s">
        <v>3885</v>
      </c>
    </row>
    <row r="268" spans="1:8" s="1" customFormat="1" ht="14.5" hidden="1" customHeight="1">
      <c r="A268" s="1" t="s">
        <v>3476</v>
      </c>
      <c r="B268" s="1" t="s">
        <v>3477</v>
      </c>
      <c r="C268" s="1" t="s">
        <v>16</v>
      </c>
      <c r="D268" s="1" t="s">
        <v>10</v>
      </c>
      <c r="E268" s="1" t="s">
        <v>3354</v>
      </c>
      <c r="F268">
        <v>53900</v>
      </c>
      <c r="G268" s="8">
        <v>147.82</v>
      </c>
      <c r="H268" t="s">
        <v>3886</v>
      </c>
    </row>
    <row r="269" spans="1:8" s="1" customFormat="1" ht="14.5" hidden="1" customHeight="1">
      <c r="A269" s="1" t="s">
        <v>2967</v>
      </c>
      <c r="B269" s="1" t="s">
        <v>3478</v>
      </c>
      <c r="C269" s="1" t="s">
        <v>16</v>
      </c>
      <c r="D269" t="s">
        <v>69</v>
      </c>
      <c r="E269" s="1" t="s">
        <v>3479</v>
      </c>
      <c r="F269">
        <v>440000</v>
      </c>
      <c r="G269" s="8">
        <v>308</v>
      </c>
      <c r="H269" t="s">
        <v>3887</v>
      </c>
    </row>
    <row r="270" spans="1:8" s="1" customFormat="1" ht="14.5" hidden="1" customHeight="1">
      <c r="A270" s="1" t="s">
        <v>3480</v>
      </c>
      <c r="B270" s="1" t="s">
        <v>3481</v>
      </c>
      <c r="C270" s="1" t="s">
        <v>16</v>
      </c>
      <c r="D270" t="s">
        <v>3093</v>
      </c>
      <c r="E270" s="1" t="s">
        <v>3079</v>
      </c>
      <c r="F270">
        <v>2630615</v>
      </c>
      <c r="G270" s="8">
        <v>1052.25</v>
      </c>
      <c r="H270" t="s">
        <v>3888</v>
      </c>
    </row>
    <row r="271" spans="1:8" s="1" customFormat="1" ht="14.5" hidden="1" customHeight="1">
      <c r="A271" s="1" t="s">
        <v>2856</v>
      </c>
      <c r="B271" s="1" t="s">
        <v>3482</v>
      </c>
      <c r="C271" s="1" t="s">
        <v>16</v>
      </c>
      <c r="D271" s="1" t="s">
        <v>3069</v>
      </c>
      <c r="E271" s="1" t="s">
        <v>3135</v>
      </c>
      <c r="F271" s="1">
        <v>128278</v>
      </c>
      <c r="G271" s="8">
        <v>205.43</v>
      </c>
      <c r="H271" t="s">
        <v>3889</v>
      </c>
    </row>
    <row r="272" spans="1:8" s="1" customFormat="1" ht="14.5" hidden="1" customHeight="1">
      <c r="A272" s="1" t="s">
        <v>3483</v>
      </c>
      <c r="B272" s="1" t="s">
        <v>3484</v>
      </c>
      <c r="C272" s="1" t="s">
        <v>16</v>
      </c>
      <c r="D272" s="1" t="s">
        <v>10</v>
      </c>
      <c r="E272" s="1" t="s">
        <v>675</v>
      </c>
      <c r="F272" s="1">
        <v>2306349</v>
      </c>
      <c r="G272" s="8">
        <v>4743.8</v>
      </c>
      <c r="H272" t="s">
        <v>3890</v>
      </c>
    </row>
    <row r="273" spans="1:8" s="1" customFormat="1" ht="14.5" hidden="1" customHeight="1">
      <c r="A273" s="1" t="s">
        <v>2210</v>
      </c>
      <c r="B273" s="1" t="s">
        <v>3485</v>
      </c>
      <c r="C273" t="s">
        <v>16</v>
      </c>
      <c r="D273" t="s">
        <v>10</v>
      </c>
      <c r="E273" t="s">
        <v>3067</v>
      </c>
      <c r="F273" s="1">
        <v>404381</v>
      </c>
      <c r="G273" s="8">
        <v>1108.99</v>
      </c>
      <c r="H273" t="s">
        <v>3891</v>
      </c>
    </row>
    <row r="274" spans="1:8" s="1" customFormat="1" ht="14.5" hidden="1" customHeight="1">
      <c r="A274" t="s">
        <v>2968</v>
      </c>
      <c r="B274" t="s">
        <v>3486</v>
      </c>
      <c r="C274" s="1" t="s">
        <v>16</v>
      </c>
      <c r="D274" s="1" t="s">
        <v>10</v>
      </c>
      <c r="E274" s="1" t="s">
        <v>3487</v>
      </c>
      <c r="F274">
        <v>379523</v>
      </c>
      <c r="G274" s="8">
        <v>520.39</v>
      </c>
      <c r="H274" t="s">
        <v>3892</v>
      </c>
    </row>
    <row r="275" spans="1:8" s="1" customFormat="1" ht="14.5" hidden="1" customHeight="1">
      <c r="A275" s="1" t="s">
        <v>3488</v>
      </c>
      <c r="B275" t="s">
        <v>3489</v>
      </c>
      <c r="C275" s="1" t="s">
        <v>16</v>
      </c>
      <c r="D275" s="1" t="s">
        <v>10</v>
      </c>
      <c r="E275" s="1" t="s">
        <v>3490</v>
      </c>
      <c r="F275">
        <v>341707</v>
      </c>
      <c r="G275" s="8">
        <v>702.83</v>
      </c>
      <c r="H275" t="s">
        <v>3893</v>
      </c>
    </row>
    <row r="276" spans="1:8" s="1" customFormat="1" ht="14.5" hidden="1" customHeight="1">
      <c r="A276" s="1" t="s">
        <v>3491</v>
      </c>
      <c r="B276" s="1" t="s">
        <v>3492</v>
      </c>
      <c r="C276" s="1" t="s">
        <v>16</v>
      </c>
      <c r="D276" s="1" t="s">
        <v>10</v>
      </c>
      <c r="E276" s="1" t="s">
        <v>3114</v>
      </c>
      <c r="F276">
        <v>173079</v>
      </c>
      <c r="G276" s="8">
        <v>355.97</v>
      </c>
      <c r="H276" t="s">
        <v>3894</v>
      </c>
    </row>
    <row r="277" spans="1:8" s="1" customFormat="1" ht="14.5" customHeight="1">
      <c r="A277" t="s">
        <v>3493</v>
      </c>
      <c r="B277" s="1" t="s">
        <v>2969</v>
      </c>
      <c r="C277" t="s">
        <v>3097</v>
      </c>
      <c r="D277" t="s">
        <v>10</v>
      </c>
      <c r="E277" t="s">
        <v>3095</v>
      </c>
      <c r="F277">
        <v>51411</v>
      </c>
      <c r="G277" s="8">
        <v>176.27</v>
      </c>
      <c r="H277" t="s">
        <v>3895</v>
      </c>
    </row>
    <row r="278" spans="1:8" s="1" customFormat="1" ht="14.5" customHeight="1">
      <c r="A278" t="s">
        <v>3392</v>
      </c>
      <c r="B278" s="1" t="s">
        <v>2970</v>
      </c>
      <c r="C278" t="s">
        <v>3117</v>
      </c>
      <c r="D278" t="s">
        <v>10</v>
      </c>
      <c r="E278" t="s">
        <v>11</v>
      </c>
      <c r="F278">
        <v>51411</v>
      </c>
      <c r="G278" s="8">
        <v>176.27</v>
      </c>
      <c r="H278" t="s">
        <v>3896</v>
      </c>
    </row>
    <row r="279" spans="1:8" s="1" customFormat="1" ht="14.5" hidden="1" customHeight="1">
      <c r="A279" t="s">
        <v>3379</v>
      </c>
      <c r="B279" s="1" t="s">
        <v>2971</v>
      </c>
      <c r="C279" t="s">
        <v>16</v>
      </c>
      <c r="D279" t="s">
        <v>10</v>
      </c>
      <c r="E279" t="s">
        <v>149</v>
      </c>
      <c r="F279">
        <v>346336</v>
      </c>
      <c r="G279" s="8">
        <v>2374.58</v>
      </c>
      <c r="H279" t="s">
        <v>3897</v>
      </c>
    </row>
    <row r="280" spans="1:8" s="1" customFormat="1" ht="14.5" customHeight="1">
      <c r="A280" t="s">
        <v>3494</v>
      </c>
      <c r="B280" s="1" t="s">
        <v>3495</v>
      </c>
      <c r="C280" t="s">
        <v>3412</v>
      </c>
      <c r="D280" t="s">
        <v>3111</v>
      </c>
      <c r="E280" t="s">
        <v>3125</v>
      </c>
      <c r="F280">
        <v>1200000</v>
      </c>
      <c r="G280" s="8">
        <v>360</v>
      </c>
      <c r="H280" t="s">
        <v>3898</v>
      </c>
    </row>
    <row r="281" spans="1:8" s="1" customFormat="1" ht="14.5" customHeight="1">
      <c r="A281" t="s">
        <v>3496</v>
      </c>
      <c r="B281" s="1" t="s">
        <v>3497</v>
      </c>
      <c r="C281" t="s">
        <v>3097</v>
      </c>
      <c r="D281" t="s">
        <v>3304</v>
      </c>
      <c r="E281" t="s">
        <v>11</v>
      </c>
      <c r="F281">
        <v>125016</v>
      </c>
      <c r="G281" s="8">
        <v>400.37</v>
      </c>
      <c r="H281" t="s">
        <v>3899</v>
      </c>
    </row>
    <row r="282" spans="1:8" s="1" customFormat="1" ht="14.5" customHeight="1">
      <c r="A282" t="s">
        <v>3498</v>
      </c>
      <c r="B282" t="s">
        <v>3499</v>
      </c>
      <c r="C282" t="s">
        <v>3064</v>
      </c>
      <c r="D282" t="s">
        <v>3069</v>
      </c>
      <c r="E282" t="s">
        <v>11</v>
      </c>
      <c r="F282">
        <v>377520</v>
      </c>
      <c r="G282" s="8">
        <v>1208.94</v>
      </c>
      <c r="H282" t="s">
        <v>3900</v>
      </c>
    </row>
    <row r="283" spans="1:8" s="1" customFormat="1" ht="14.5" hidden="1" customHeight="1">
      <c r="A283" t="s">
        <v>3500</v>
      </c>
      <c r="B283" t="s">
        <v>2972</v>
      </c>
      <c r="C283" t="s">
        <v>33</v>
      </c>
      <c r="D283" t="s">
        <v>10</v>
      </c>
      <c r="E283" t="s">
        <v>3269</v>
      </c>
      <c r="F283">
        <v>490009</v>
      </c>
      <c r="G283" s="8">
        <v>671.91</v>
      </c>
      <c r="H283" t="s">
        <v>3901</v>
      </c>
    </row>
    <row r="284" spans="1:8" s="1" customFormat="1" ht="14.5" hidden="1" customHeight="1">
      <c r="A284" s="1" t="s">
        <v>3501</v>
      </c>
      <c r="B284" s="1" t="s">
        <v>2973</v>
      </c>
      <c r="C284" s="1" t="s">
        <v>16</v>
      </c>
      <c r="D284" s="1" t="s">
        <v>10</v>
      </c>
      <c r="E284" s="1" t="s">
        <v>159</v>
      </c>
      <c r="F284" s="1">
        <v>127904</v>
      </c>
      <c r="G284" s="8">
        <v>175.38</v>
      </c>
      <c r="H284" t="s">
        <v>3902</v>
      </c>
    </row>
    <row r="285" spans="1:8" s="1" customFormat="1" ht="14.5" hidden="1" customHeight="1">
      <c r="A285" s="1" t="s">
        <v>3502</v>
      </c>
      <c r="B285" s="1" t="s">
        <v>2974</v>
      </c>
      <c r="C285" s="1" t="s">
        <v>16</v>
      </c>
      <c r="D285" s="1" t="s">
        <v>10</v>
      </c>
      <c r="E285" s="1" t="s">
        <v>3503</v>
      </c>
      <c r="F285" s="1">
        <v>1085789</v>
      </c>
      <c r="G285" s="8">
        <v>3722.16</v>
      </c>
      <c r="H285" t="s">
        <v>3903</v>
      </c>
    </row>
    <row r="286" spans="1:8" s="1" customFormat="1" ht="14.5" hidden="1" customHeight="1">
      <c r="A286" t="s">
        <v>2203</v>
      </c>
      <c r="B286" s="1" t="s">
        <v>2975</v>
      </c>
      <c r="C286" t="s">
        <v>29</v>
      </c>
      <c r="D286" t="s">
        <v>10</v>
      </c>
      <c r="E286" t="s">
        <v>30</v>
      </c>
      <c r="F286" s="1">
        <v>642510</v>
      </c>
      <c r="G286" s="8">
        <v>1321.53</v>
      </c>
      <c r="H286" t="s">
        <v>3904</v>
      </c>
    </row>
    <row r="287" spans="1:8" s="1" customFormat="1" ht="14.5" hidden="1" customHeight="1">
      <c r="A287" t="s">
        <v>2976</v>
      </c>
      <c r="B287" s="1" t="s">
        <v>3504</v>
      </c>
      <c r="C287" t="s">
        <v>16</v>
      </c>
      <c r="D287" t="s">
        <v>10</v>
      </c>
      <c r="E287" t="s">
        <v>190</v>
      </c>
      <c r="F287" s="1">
        <v>44559</v>
      </c>
      <c r="G287" s="8">
        <v>152.76</v>
      </c>
      <c r="H287" t="s">
        <v>3905</v>
      </c>
    </row>
    <row r="288" spans="1:8" s="1" customFormat="1" ht="14.5" customHeight="1">
      <c r="A288" t="s">
        <v>2798</v>
      </c>
      <c r="B288" t="s">
        <v>2977</v>
      </c>
      <c r="C288" t="s">
        <v>3097</v>
      </c>
      <c r="D288" t="s">
        <v>10</v>
      </c>
      <c r="E288" t="s">
        <v>11</v>
      </c>
      <c r="F288" s="1">
        <v>50310</v>
      </c>
      <c r="G288" s="8">
        <v>172.5</v>
      </c>
      <c r="H288" t="s">
        <v>3906</v>
      </c>
    </row>
    <row r="289" spans="1:8" s="1" customFormat="1" ht="14.5" hidden="1" customHeight="1">
      <c r="A289" t="s">
        <v>2817</v>
      </c>
      <c r="B289" t="s">
        <v>3505</v>
      </c>
      <c r="C289" t="s">
        <v>16</v>
      </c>
      <c r="D289" t="s">
        <v>10</v>
      </c>
      <c r="E289" t="s">
        <v>149</v>
      </c>
      <c r="F289" s="1">
        <v>199980</v>
      </c>
      <c r="G289" s="8">
        <v>548.42999999999995</v>
      </c>
      <c r="H289" t="s">
        <v>3907</v>
      </c>
    </row>
    <row r="290" spans="1:8" s="1" customFormat="1" ht="14.5" customHeight="1">
      <c r="A290" t="s">
        <v>3506</v>
      </c>
      <c r="B290" t="s">
        <v>3507</v>
      </c>
      <c r="C290" t="s">
        <v>3090</v>
      </c>
      <c r="D290" t="s">
        <v>10</v>
      </c>
      <c r="E290" t="s">
        <v>3112</v>
      </c>
      <c r="F290" s="1">
        <v>342417</v>
      </c>
      <c r="G290" s="8">
        <v>1056.47</v>
      </c>
      <c r="H290" t="s">
        <v>3908</v>
      </c>
    </row>
    <row r="291" spans="1:8" s="1" customFormat="1" ht="14.5" hidden="1" customHeight="1">
      <c r="A291" t="s">
        <v>3173</v>
      </c>
      <c r="B291" t="s">
        <v>3508</v>
      </c>
      <c r="C291" t="s">
        <v>16</v>
      </c>
      <c r="D291" t="s">
        <v>54</v>
      </c>
      <c r="E291" t="s">
        <v>139</v>
      </c>
      <c r="F291">
        <v>92710</v>
      </c>
      <c r="G291" s="8">
        <v>254.23</v>
      </c>
      <c r="H291" t="s">
        <v>3909</v>
      </c>
    </row>
    <row r="292" spans="1:8" s="1" customFormat="1" ht="14.5" hidden="1" customHeight="1">
      <c r="A292" t="s">
        <v>2811</v>
      </c>
      <c r="B292" t="s">
        <v>2978</v>
      </c>
      <c r="C292" t="s">
        <v>16</v>
      </c>
      <c r="D292" t="s">
        <v>54</v>
      </c>
      <c r="E292" t="s">
        <v>3175</v>
      </c>
      <c r="F292">
        <v>86828</v>
      </c>
      <c r="G292" s="8">
        <v>238.12</v>
      </c>
      <c r="H292" t="s">
        <v>3910</v>
      </c>
    </row>
    <row r="293" spans="1:8" s="1" customFormat="1" ht="14.5" hidden="1" customHeight="1">
      <c r="A293" t="s">
        <v>3173</v>
      </c>
      <c r="B293" t="s">
        <v>3509</v>
      </c>
      <c r="C293" t="s">
        <v>16</v>
      </c>
      <c r="D293" t="s">
        <v>3121</v>
      </c>
      <c r="E293" t="s">
        <v>139</v>
      </c>
      <c r="F293">
        <v>71916</v>
      </c>
      <c r="G293" s="8">
        <v>197.25</v>
      </c>
      <c r="H293" t="s">
        <v>3911</v>
      </c>
    </row>
    <row r="294" spans="1:8" s="1" customFormat="1" ht="14.5" hidden="1" customHeight="1">
      <c r="A294" s="1" t="s">
        <v>1134</v>
      </c>
      <c r="B294" s="1" t="s">
        <v>2979</v>
      </c>
      <c r="C294" s="1" t="s">
        <v>16</v>
      </c>
      <c r="D294" s="1" t="s">
        <v>3093</v>
      </c>
      <c r="E294" s="1" t="s">
        <v>125</v>
      </c>
      <c r="F294" s="1">
        <v>7019364</v>
      </c>
      <c r="G294" s="8">
        <v>2105.81</v>
      </c>
      <c r="H294" t="s">
        <v>3912</v>
      </c>
    </row>
    <row r="295" spans="1:8" s="1" customFormat="1" ht="14.5" hidden="1" customHeight="1">
      <c r="A295" s="1" t="s">
        <v>797</v>
      </c>
      <c r="B295" t="s">
        <v>2980</v>
      </c>
      <c r="C295" s="1" t="s">
        <v>16</v>
      </c>
      <c r="D295" t="s">
        <v>3121</v>
      </c>
      <c r="E295" s="1" t="s">
        <v>3510</v>
      </c>
      <c r="F295" s="1">
        <v>123728</v>
      </c>
      <c r="G295" s="8">
        <v>254.5</v>
      </c>
      <c r="H295" t="s">
        <v>3913</v>
      </c>
    </row>
    <row r="296" spans="1:8" s="1" customFormat="1" ht="14.5" hidden="1" customHeight="1">
      <c r="A296" s="1" t="s">
        <v>3511</v>
      </c>
      <c r="B296" s="1" t="s">
        <v>3512</v>
      </c>
      <c r="C296" s="1" t="s">
        <v>16</v>
      </c>
      <c r="D296" s="1" t="s">
        <v>10</v>
      </c>
      <c r="E296" s="1" t="s">
        <v>30</v>
      </c>
      <c r="F296" s="1">
        <v>154774</v>
      </c>
      <c r="G296" s="8">
        <v>212.2</v>
      </c>
      <c r="H296" t="s">
        <v>3914</v>
      </c>
    </row>
    <row r="297" spans="1:8" s="1" customFormat="1" ht="14.5" hidden="1" customHeight="1">
      <c r="A297" t="s">
        <v>2982</v>
      </c>
      <c r="B297" s="1" t="s">
        <v>2983</v>
      </c>
      <c r="C297" s="1" t="s">
        <v>3066</v>
      </c>
      <c r="D297" s="1" t="s">
        <v>10</v>
      </c>
      <c r="E297" s="1" t="s">
        <v>85</v>
      </c>
      <c r="F297" s="1">
        <v>45577</v>
      </c>
      <c r="G297" s="8">
        <v>124.99</v>
      </c>
      <c r="H297" t="s">
        <v>3915</v>
      </c>
    </row>
    <row r="298" spans="1:8" s="1" customFormat="1" ht="14.5" customHeight="1">
      <c r="A298" t="s">
        <v>2984</v>
      </c>
      <c r="B298" s="1" t="s">
        <v>3513</v>
      </c>
      <c r="C298" s="1" t="s">
        <v>63</v>
      </c>
      <c r="D298" s="1" t="s">
        <v>10</v>
      </c>
      <c r="E298" s="1" t="s">
        <v>3087</v>
      </c>
      <c r="F298" s="1">
        <v>1226500</v>
      </c>
      <c r="G298" s="8">
        <v>4204.5600000000004</v>
      </c>
      <c r="H298" t="s">
        <v>3916</v>
      </c>
    </row>
    <row r="299" spans="1:8" s="1" customFormat="1" ht="14.5" hidden="1" customHeight="1">
      <c r="A299" t="s">
        <v>2985</v>
      </c>
      <c r="B299" s="1" t="s">
        <v>3514</v>
      </c>
      <c r="C299" s="1" t="s">
        <v>3137</v>
      </c>
      <c r="D299" s="1" t="s">
        <v>54</v>
      </c>
      <c r="E299" s="1" t="s">
        <v>3150</v>
      </c>
      <c r="F299" s="1">
        <v>53980</v>
      </c>
      <c r="G299" s="8">
        <v>74.05</v>
      </c>
      <c r="H299" t="s">
        <v>3917</v>
      </c>
    </row>
    <row r="300" spans="1:8" s="1" customFormat="1" ht="14.5" hidden="1" customHeight="1">
      <c r="A300" t="s">
        <v>3359</v>
      </c>
      <c r="B300" s="1" t="s">
        <v>2986</v>
      </c>
      <c r="C300" t="s">
        <v>16</v>
      </c>
      <c r="D300" t="s">
        <v>54</v>
      </c>
      <c r="E300" t="s">
        <v>39</v>
      </c>
      <c r="F300" s="1">
        <v>175230</v>
      </c>
      <c r="G300" s="8">
        <v>961.1</v>
      </c>
      <c r="H300" t="s">
        <v>3918</v>
      </c>
    </row>
    <row r="301" spans="1:8" s="1" customFormat="1" ht="14.5" customHeight="1">
      <c r="A301" s="27" t="s">
        <v>607</v>
      </c>
      <c r="B301" s="1" t="s">
        <v>3515</v>
      </c>
      <c r="C301" s="1" t="s">
        <v>63</v>
      </c>
      <c r="D301" s="1" t="s">
        <v>10</v>
      </c>
      <c r="E301" s="1" t="s">
        <v>3104</v>
      </c>
      <c r="F301" s="1">
        <v>40999</v>
      </c>
      <c r="G301" s="8">
        <v>112.44</v>
      </c>
      <c r="H301" t="s">
        <v>3919</v>
      </c>
    </row>
    <row r="302" spans="1:8" s="1" customFormat="1" ht="14.5" customHeight="1">
      <c r="A302" t="s">
        <v>2891</v>
      </c>
      <c r="B302" s="1" t="s">
        <v>3516</v>
      </c>
      <c r="C302" t="s">
        <v>3064</v>
      </c>
      <c r="D302" t="s">
        <v>10</v>
      </c>
      <c r="E302" t="s">
        <v>3087</v>
      </c>
      <c r="F302" s="1">
        <v>276611</v>
      </c>
      <c r="G302" s="8">
        <v>853.39</v>
      </c>
      <c r="H302" t="s">
        <v>3920</v>
      </c>
    </row>
    <row r="303" spans="1:8" s="1" customFormat="1" ht="14.5" customHeight="1">
      <c r="A303" t="s">
        <v>2891</v>
      </c>
      <c r="B303" t="s">
        <v>2987</v>
      </c>
      <c r="C303" t="s">
        <v>9</v>
      </c>
      <c r="D303" t="s">
        <v>10</v>
      </c>
      <c r="E303" t="s">
        <v>3112</v>
      </c>
      <c r="F303" s="1">
        <v>11384</v>
      </c>
      <c r="G303" s="8">
        <v>35.1</v>
      </c>
      <c r="H303" t="s">
        <v>3921</v>
      </c>
    </row>
    <row r="304" spans="1:8" s="1" customFormat="1" ht="14.5" customHeight="1">
      <c r="A304" t="s">
        <v>2891</v>
      </c>
      <c r="B304" t="s">
        <v>2987</v>
      </c>
      <c r="C304" t="s">
        <v>3086</v>
      </c>
      <c r="D304" t="s">
        <v>10</v>
      </c>
      <c r="E304" t="s">
        <v>11</v>
      </c>
      <c r="F304" s="1">
        <v>10073</v>
      </c>
      <c r="G304" s="8">
        <v>34.28</v>
      </c>
      <c r="H304" t="s">
        <v>3922</v>
      </c>
    </row>
    <row r="305" spans="1:8" s="1" customFormat="1" ht="14.5" customHeight="1">
      <c r="A305" t="s">
        <v>2891</v>
      </c>
      <c r="B305" t="s">
        <v>3517</v>
      </c>
      <c r="C305" t="s">
        <v>3097</v>
      </c>
      <c r="D305" t="s">
        <v>10</v>
      </c>
      <c r="E305" t="s">
        <v>11</v>
      </c>
      <c r="F305" s="1">
        <v>64014</v>
      </c>
      <c r="G305" s="8">
        <v>197.53</v>
      </c>
      <c r="H305" t="s">
        <v>3923</v>
      </c>
    </row>
    <row r="306" spans="1:8" s="1" customFormat="1" ht="14.5" customHeight="1">
      <c r="A306" t="s">
        <v>2795</v>
      </c>
      <c r="B306" t="s">
        <v>2988</v>
      </c>
      <c r="C306" t="s">
        <v>3518</v>
      </c>
      <c r="D306" t="s">
        <v>69</v>
      </c>
      <c r="E306" t="s">
        <v>11</v>
      </c>
      <c r="F306">
        <v>1232000</v>
      </c>
      <c r="G306" s="8">
        <v>616</v>
      </c>
      <c r="H306" t="s">
        <v>3924</v>
      </c>
    </row>
    <row r="307" spans="1:8" s="1" customFormat="1" ht="14.5" hidden="1" customHeight="1">
      <c r="A307" s="1" t="s">
        <v>3519</v>
      </c>
      <c r="B307" s="1" t="s">
        <v>3520</v>
      </c>
      <c r="C307" s="1" t="s">
        <v>16</v>
      </c>
      <c r="D307" t="s">
        <v>3093</v>
      </c>
      <c r="E307" s="1" t="s">
        <v>125</v>
      </c>
      <c r="F307" s="1">
        <v>4839532</v>
      </c>
      <c r="G307" s="8">
        <v>2419.77</v>
      </c>
      <c r="H307" t="s">
        <v>3925</v>
      </c>
    </row>
    <row r="308" spans="1:8" s="1" customFormat="1" ht="14.5" hidden="1" customHeight="1">
      <c r="A308" s="1" t="s">
        <v>706</v>
      </c>
      <c r="B308" s="1" t="s">
        <v>3521</v>
      </c>
      <c r="C308" s="1" t="s">
        <v>16</v>
      </c>
      <c r="D308" s="1" t="s">
        <v>69</v>
      </c>
      <c r="E308" s="1" t="s">
        <v>3383</v>
      </c>
      <c r="F308" s="1">
        <v>1605750</v>
      </c>
      <c r="G308" s="8">
        <v>321.14999999999998</v>
      </c>
      <c r="H308" t="s">
        <v>3926</v>
      </c>
    </row>
    <row r="309" spans="1:8" s="1" customFormat="1" ht="14.5" customHeight="1">
      <c r="A309" s="1" t="s">
        <v>3522</v>
      </c>
      <c r="B309" s="1" t="s">
        <v>2989</v>
      </c>
      <c r="C309" s="1" t="s">
        <v>3090</v>
      </c>
      <c r="D309" s="1" t="s">
        <v>3071</v>
      </c>
      <c r="E309" s="1" t="s">
        <v>3104</v>
      </c>
      <c r="F309" s="1">
        <v>831667</v>
      </c>
      <c r="G309" s="8">
        <v>831.67</v>
      </c>
      <c r="H309" s="1" t="s">
        <v>3927</v>
      </c>
    </row>
    <row r="310" spans="1:8" s="9" customFormat="1" ht="14.5" hidden="1" customHeight="1">
      <c r="A310" s="9" t="s">
        <v>3523</v>
      </c>
      <c r="B310" s="12" t="s">
        <v>2990</v>
      </c>
      <c r="C310" s="9" t="s">
        <v>16</v>
      </c>
      <c r="D310" s="12" t="s">
        <v>3168</v>
      </c>
      <c r="E310" s="9" t="s">
        <v>125</v>
      </c>
      <c r="F310" s="9">
        <v>240538</v>
      </c>
      <c r="G310" s="7">
        <v>331.94</v>
      </c>
      <c r="H310" t="s">
        <v>4036</v>
      </c>
    </row>
    <row r="311" spans="1:8" s="1" customFormat="1" ht="14.5" hidden="1" customHeight="1">
      <c r="A311" t="s">
        <v>1227</v>
      </c>
      <c r="B311" t="s">
        <v>3524</v>
      </c>
      <c r="C311" s="1" t="s">
        <v>33</v>
      </c>
      <c r="D311" s="1" t="s">
        <v>43</v>
      </c>
      <c r="E311" s="1" t="s">
        <v>85</v>
      </c>
      <c r="F311" s="1">
        <v>88366</v>
      </c>
      <c r="G311" s="8">
        <v>212.23</v>
      </c>
      <c r="H311" s="1" t="s">
        <v>3928</v>
      </c>
    </row>
    <row r="312" spans="1:8" s="1" customFormat="1" ht="14.5" hidden="1" customHeight="1">
      <c r="A312" t="s">
        <v>134</v>
      </c>
      <c r="B312" t="s">
        <v>3525</v>
      </c>
      <c r="C312" s="1" t="s">
        <v>16</v>
      </c>
      <c r="D312" s="1" t="s">
        <v>10</v>
      </c>
      <c r="E312" s="1" t="s">
        <v>3269</v>
      </c>
      <c r="F312" s="1">
        <v>22033</v>
      </c>
      <c r="G312" s="8">
        <v>60.4</v>
      </c>
      <c r="H312" t="s">
        <v>3929</v>
      </c>
    </row>
    <row r="313" spans="1:8" s="1" customFormat="1" ht="14.5" hidden="1" customHeight="1">
      <c r="A313" t="s">
        <v>3526</v>
      </c>
      <c r="B313" t="s">
        <v>2991</v>
      </c>
      <c r="C313" s="1" t="s">
        <v>16</v>
      </c>
      <c r="D313" t="s">
        <v>3221</v>
      </c>
      <c r="E313" s="1" t="s">
        <v>125</v>
      </c>
      <c r="F313" s="1">
        <v>132880</v>
      </c>
      <c r="G313" s="8">
        <v>182.24</v>
      </c>
      <c r="H313" t="s">
        <v>3930</v>
      </c>
    </row>
    <row r="314" spans="1:8" s="1" customFormat="1" ht="14.5" customHeight="1">
      <c r="A314" t="s">
        <v>177</v>
      </c>
      <c r="B314" t="s">
        <v>2992</v>
      </c>
      <c r="C314" s="9" t="s">
        <v>9</v>
      </c>
      <c r="D314" s="9" t="s">
        <v>10</v>
      </c>
      <c r="E314" s="9" t="s">
        <v>3527</v>
      </c>
      <c r="F314">
        <v>60987</v>
      </c>
      <c r="G314" s="8">
        <v>334.51</v>
      </c>
      <c r="H314" t="s">
        <v>3931</v>
      </c>
    </row>
    <row r="315" spans="1:8" s="1" customFormat="1" ht="14.5" hidden="1" customHeight="1">
      <c r="A315" t="s">
        <v>3528</v>
      </c>
      <c r="B315" t="s">
        <v>2993</v>
      </c>
      <c r="C315" s="1" t="s">
        <v>16</v>
      </c>
      <c r="D315" s="14" t="s">
        <v>3071</v>
      </c>
      <c r="E315" s="1" t="s">
        <v>85</v>
      </c>
      <c r="F315">
        <v>1976048</v>
      </c>
      <c r="G315" s="8">
        <v>592.80999999999995</v>
      </c>
      <c r="H315" t="s">
        <v>3932</v>
      </c>
    </row>
    <row r="316" spans="1:8" s="1" customFormat="1" ht="14.5" hidden="1" customHeight="1">
      <c r="A316" t="s">
        <v>2887</v>
      </c>
      <c r="B316" t="s">
        <v>3529</v>
      </c>
      <c r="C316" s="1" t="s">
        <v>16</v>
      </c>
      <c r="D316" s="1" t="s">
        <v>10</v>
      </c>
      <c r="E316" s="1" t="s">
        <v>149</v>
      </c>
      <c r="F316">
        <v>186796</v>
      </c>
      <c r="G316" s="8">
        <v>256.14999999999998</v>
      </c>
      <c r="H316" t="s">
        <v>3933</v>
      </c>
    </row>
    <row r="317" spans="1:8" s="1" customFormat="1" ht="14.5" hidden="1" customHeight="1">
      <c r="A317" t="s">
        <v>2994</v>
      </c>
      <c r="B317" t="s">
        <v>3530</v>
      </c>
      <c r="C317" s="1" t="s">
        <v>16</v>
      </c>
      <c r="D317" s="1" t="s">
        <v>10</v>
      </c>
      <c r="E317" s="1" t="s">
        <v>3503</v>
      </c>
      <c r="F317">
        <v>662655</v>
      </c>
      <c r="G317" s="8">
        <v>1817.3</v>
      </c>
      <c r="H317" t="s">
        <v>3934</v>
      </c>
    </row>
    <row r="318" spans="1:8" s="1" customFormat="1" ht="14.5" customHeight="1">
      <c r="A318" t="s">
        <v>3531</v>
      </c>
      <c r="B318" t="s">
        <v>2995</v>
      </c>
      <c r="C318" s="9" t="s">
        <v>3086</v>
      </c>
      <c r="D318" s="9" t="s">
        <v>10</v>
      </c>
      <c r="E318" s="9" t="s">
        <v>3112</v>
      </c>
      <c r="F318">
        <v>181368</v>
      </c>
      <c r="G318" s="8">
        <v>248.67</v>
      </c>
      <c r="H318" t="s">
        <v>3935</v>
      </c>
    </row>
    <row r="319" spans="1:8" s="1" customFormat="1" ht="14.5" customHeight="1">
      <c r="A319" t="s">
        <v>3531</v>
      </c>
      <c r="B319" t="s">
        <v>2996</v>
      </c>
      <c r="C319" s="9" t="s">
        <v>9</v>
      </c>
      <c r="D319" s="9" t="s">
        <v>10</v>
      </c>
      <c r="E319" s="9" t="s">
        <v>11</v>
      </c>
      <c r="F319">
        <v>181368</v>
      </c>
      <c r="G319" s="8">
        <v>248.67</v>
      </c>
      <c r="H319" t="s">
        <v>3936</v>
      </c>
    </row>
    <row r="320" spans="1:8" s="1" customFormat="1" ht="14.5" hidden="1" customHeight="1">
      <c r="A320" t="s">
        <v>2895</v>
      </c>
      <c r="B320" t="s">
        <v>2997</v>
      </c>
      <c r="C320" t="s">
        <v>523</v>
      </c>
      <c r="D320" s="14" t="s">
        <v>3091</v>
      </c>
      <c r="E320" t="s">
        <v>3175</v>
      </c>
      <c r="F320">
        <v>80000</v>
      </c>
      <c r="G320" s="8">
        <v>16</v>
      </c>
      <c r="H320" t="s">
        <v>3937</v>
      </c>
    </row>
    <row r="321" spans="1:8" s="1" customFormat="1" ht="14.5" customHeight="1">
      <c r="A321" t="s">
        <v>1485</v>
      </c>
      <c r="B321" t="s">
        <v>3532</v>
      </c>
      <c r="C321" t="s">
        <v>59</v>
      </c>
      <c r="D321" s="1" t="s">
        <v>3219</v>
      </c>
      <c r="E321" s="1" t="s">
        <v>3087</v>
      </c>
      <c r="F321">
        <v>1209873</v>
      </c>
      <c r="G321" s="8">
        <v>362.96</v>
      </c>
      <c r="H321" t="s">
        <v>3938</v>
      </c>
    </row>
    <row r="322" spans="1:8" s="1" customFormat="1" ht="14.5" hidden="1" customHeight="1">
      <c r="A322" t="s">
        <v>2887</v>
      </c>
      <c r="B322" t="s">
        <v>3533</v>
      </c>
      <c r="C322" s="1" t="s">
        <v>16</v>
      </c>
      <c r="D322" s="1" t="s">
        <v>43</v>
      </c>
      <c r="E322" s="1" t="s">
        <v>3380</v>
      </c>
      <c r="F322">
        <v>53500</v>
      </c>
      <c r="G322" s="8">
        <v>85.66</v>
      </c>
      <c r="H322" t="s">
        <v>3939</v>
      </c>
    </row>
    <row r="323" spans="1:8" s="1" customFormat="1" ht="14.5" hidden="1" customHeight="1">
      <c r="A323" t="s">
        <v>141</v>
      </c>
      <c r="B323" t="s">
        <v>2998</v>
      </c>
      <c r="C323" s="1" t="s">
        <v>16</v>
      </c>
      <c r="D323" s="1" t="s">
        <v>10</v>
      </c>
      <c r="E323" s="1" t="s">
        <v>125</v>
      </c>
      <c r="F323">
        <v>71349</v>
      </c>
      <c r="G323" s="8">
        <v>391.35</v>
      </c>
      <c r="H323" t="s">
        <v>3940</v>
      </c>
    </row>
    <row r="324" spans="1:8" s="1" customFormat="1" ht="14.5" hidden="1" customHeight="1">
      <c r="A324" t="s">
        <v>2999</v>
      </c>
      <c r="B324" t="s">
        <v>3000</v>
      </c>
      <c r="C324" s="1" t="s">
        <v>16</v>
      </c>
      <c r="D324" s="14" t="s">
        <v>3093</v>
      </c>
      <c r="E324" s="1" t="s">
        <v>85</v>
      </c>
      <c r="F324">
        <v>2813635</v>
      </c>
      <c r="G324" s="8">
        <v>844.09</v>
      </c>
      <c r="H324" t="s">
        <v>3941</v>
      </c>
    </row>
    <row r="325" spans="1:8" s="1" customFormat="1" ht="14.5" hidden="1" customHeight="1">
      <c r="A325" t="s">
        <v>2851</v>
      </c>
      <c r="B325" t="s">
        <v>3534</v>
      </c>
      <c r="C325" s="1" t="s">
        <v>16</v>
      </c>
      <c r="D325" t="s">
        <v>54</v>
      </c>
      <c r="E325" s="1" t="s">
        <v>3079</v>
      </c>
      <c r="F325">
        <v>1731400</v>
      </c>
      <c r="G325" s="8">
        <v>3561.25</v>
      </c>
      <c r="H325" t="s">
        <v>3942</v>
      </c>
    </row>
    <row r="326" spans="1:8" s="1" customFormat="1" ht="14.5" hidden="1" customHeight="1">
      <c r="A326" t="s">
        <v>3001</v>
      </c>
      <c r="B326" t="s">
        <v>3539</v>
      </c>
      <c r="C326" s="1" t="s">
        <v>16</v>
      </c>
      <c r="D326" s="14" t="s">
        <v>69</v>
      </c>
      <c r="E326" t="s">
        <v>3108</v>
      </c>
      <c r="F326">
        <v>243968</v>
      </c>
      <c r="G326" s="8">
        <v>243.97</v>
      </c>
      <c r="H326" t="s">
        <v>3945</v>
      </c>
    </row>
    <row r="327" spans="1:8" s="1" customFormat="1" ht="14.5" hidden="1" customHeight="1">
      <c r="A327" t="s">
        <v>3002</v>
      </c>
      <c r="B327" t="s">
        <v>3540</v>
      </c>
      <c r="C327" s="1" t="s">
        <v>16</v>
      </c>
      <c r="D327" s="9" t="s">
        <v>3093</v>
      </c>
      <c r="E327" s="9" t="s">
        <v>3541</v>
      </c>
      <c r="F327">
        <v>5203000</v>
      </c>
      <c r="G327" s="8">
        <v>2081.1999999999998</v>
      </c>
      <c r="H327" t="s">
        <v>3946</v>
      </c>
    </row>
    <row r="328" spans="1:8" s="1" customFormat="1" ht="14.5" customHeight="1">
      <c r="A328" t="s">
        <v>230</v>
      </c>
      <c r="B328" t="s">
        <v>3542</v>
      </c>
      <c r="C328" s="9" t="s">
        <v>3086</v>
      </c>
      <c r="D328" s="9" t="s">
        <v>69</v>
      </c>
      <c r="E328" s="9" t="s">
        <v>3543</v>
      </c>
      <c r="F328">
        <v>1258606</v>
      </c>
      <c r="G328" s="8">
        <v>251.72</v>
      </c>
      <c r="H328" t="s">
        <v>3947</v>
      </c>
    </row>
    <row r="329" spans="1:8" s="1" customFormat="1" ht="14.5" hidden="1" customHeight="1">
      <c r="A329" t="s">
        <v>2814</v>
      </c>
      <c r="B329" t="s">
        <v>3544</v>
      </c>
      <c r="C329" s="1" t="s">
        <v>16</v>
      </c>
      <c r="D329" s="1" t="s">
        <v>10</v>
      </c>
      <c r="E329" s="9" t="s">
        <v>314</v>
      </c>
      <c r="F329">
        <v>144999</v>
      </c>
      <c r="G329" s="8">
        <v>596.49</v>
      </c>
      <c r="H329" t="s">
        <v>3948</v>
      </c>
    </row>
    <row r="330" spans="1:8" s="1" customFormat="1" ht="14.5" customHeight="1">
      <c r="A330" t="s">
        <v>3392</v>
      </c>
      <c r="B330" t="s">
        <v>3003</v>
      </c>
      <c r="C330" s="9" t="s">
        <v>9</v>
      </c>
      <c r="D330" s="9" t="s">
        <v>10</v>
      </c>
      <c r="E330" s="9" t="s">
        <v>3095</v>
      </c>
      <c r="F330">
        <v>38434</v>
      </c>
      <c r="G330" s="8">
        <v>131.78</v>
      </c>
      <c r="H330" t="s">
        <v>3949</v>
      </c>
    </row>
    <row r="331" spans="1:8" s="1" customFormat="1" ht="14.5" customHeight="1">
      <c r="A331" t="s">
        <v>3392</v>
      </c>
      <c r="B331" t="s">
        <v>3004</v>
      </c>
      <c r="C331" s="9" t="s">
        <v>3231</v>
      </c>
      <c r="D331" s="9" t="s">
        <v>10</v>
      </c>
      <c r="E331" s="9" t="s">
        <v>11</v>
      </c>
      <c r="F331">
        <v>58022</v>
      </c>
      <c r="G331" s="8">
        <v>198.9</v>
      </c>
      <c r="H331" t="s">
        <v>3950</v>
      </c>
    </row>
    <row r="332" spans="1:8" s="1" customFormat="1" ht="14.5" hidden="1" customHeight="1">
      <c r="A332" t="s">
        <v>3545</v>
      </c>
      <c r="B332" t="s">
        <v>3005</v>
      </c>
      <c r="C332" s="1" t="s">
        <v>16</v>
      </c>
      <c r="D332" s="9" t="s">
        <v>10</v>
      </c>
      <c r="E332" s="9" t="s">
        <v>39</v>
      </c>
      <c r="F332">
        <v>155430</v>
      </c>
      <c r="G332" s="8">
        <v>532.86</v>
      </c>
      <c r="H332" t="s">
        <v>3951</v>
      </c>
    </row>
    <row r="333" spans="1:8" s="1" customFormat="1" ht="14.5" customHeight="1">
      <c r="A333" t="s">
        <v>3546</v>
      </c>
      <c r="B333" t="s">
        <v>3547</v>
      </c>
      <c r="C333" s="9" t="s">
        <v>3117</v>
      </c>
      <c r="D333" s="9" t="s">
        <v>10</v>
      </c>
      <c r="E333" s="9" t="s">
        <v>3543</v>
      </c>
      <c r="F333">
        <v>36219</v>
      </c>
      <c r="G333" s="8">
        <v>248.33</v>
      </c>
      <c r="H333" t="s">
        <v>3952</v>
      </c>
    </row>
    <row r="334" spans="1:8" s="1" customFormat="1" ht="14.5" hidden="1" customHeight="1">
      <c r="A334" t="s">
        <v>3548</v>
      </c>
      <c r="B334" t="s">
        <v>3549</v>
      </c>
      <c r="C334" s="1" t="s">
        <v>16</v>
      </c>
      <c r="D334" s="1" t="s">
        <v>10</v>
      </c>
      <c r="E334" s="1" t="s">
        <v>3550</v>
      </c>
      <c r="F334">
        <v>11358</v>
      </c>
      <c r="G334" s="8">
        <v>77.89</v>
      </c>
      <c r="H334" t="s">
        <v>3953</v>
      </c>
    </row>
    <row r="335" spans="1:8" s="1" customFormat="1" ht="14.5" hidden="1" customHeight="1">
      <c r="A335" t="s">
        <v>384</v>
      </c>
      <c r="B335" t="s">
        <v>3551</v>
      </c>
      <c r="C335" s="1" t="s">
        <v>16</v>
      </c>
      <c r="D335" s="1" t="s">
        <v>10</v>
      </c>
      <c r="E335" s="1" t="s">
        <v>3079</v>
      </c>
      <c r="F335">
        <v>59796</v>
      </c>
      <c r="G335" s="8">
        <v>328</v>
      </c>
      <c r="H335" t="s">
        <v>3954</v>
      </c>
    </row>
    <row r="336" spans="1:8" s="1" customFormat="1" ht="14.5" hidden="1" customHeight="1">
      <c r="A336" t="s">
        <v>384</v>
      </c>
      <c r="B336" t="s">
        <v>3006</v>
      </c>
      <c r="C336" s="1" t="s">
        <v>16</v>
      </c>
      <c r="D336" s="1" t="s">
        <v>10</v>
      </c>
      <c r="E336" s="1" t="s">
        <v>3249</v>
      </c>
      <c r="F336">
        <v>61064</v>
      </c>
      <c r="G336" s="8">
        <v>334.93</v>
      </c>
      <c r="H336" t="s">
        <v>3955</v>
      </c>
    </row>
    <row r="337" spans="1:8" s="1" customFormat="1" ht="14.5" hidden="1" customHeight="1">
      <c r="A337" t="s">
        <v>448</v>
      </c>
      <c r="B337" t="s">
        <v>3007</v>
      </c>
      <c r="C337" s="9" t="s">
        <v>3320</v>
      </c>
      <c r="D337" s="9" t="s">
        <v>43</v>
      </c>
      <c r="E337" s="9" t="s">
        <v>1552</v>
      </c>
      <c r="F337">
        <v>207462</v>
      </c>
      <c r="G337" s="8">
        <v>498.27</v>
      </c>
      <c r="H337" t="s">
        <v>3956</v>
      </c>
    </row>
    <row r="338" spans="1:8" s="1" customFormat="1" ht="14.5" hidden="1" customHeight="1">
      <c r="A338" t="s">
        <v>3008</v>
      </c>
      <c r="B338" t="s">
        <v>3009</v>
      </c>
      <c r="C338" s="1" t="s">
        <v>16</v>
      </c>
      <c r="D338" s="1" t="s">
        <v>10</v>
      </c>
      <c r="E338" s="1" t="s">
        <v>85</v>
      </c>
      <c r="F338">
        <v>59139</v>
      </c>
      <c r="G338" s="8">
        <v>162.22</v>
      </c>
      <c r="H338" t="s">
        <v>3957</v>
      </c>
    </row>
    <row r="339" spans="1:8" s="1" customFormat="1" ht="14.5" hidden="1" customHeight="1">
      <c r="A339" t="s">
        <v>3008</v>
      </c>
      <c r="B339" t="s">
        <v>3552</v>
      </c>
      <c r="C339" s="1" t="s">
        <v>16</v>
      </c>
      <c r="D339" s="1" t="s">
        <v>10</v>
      </c>
      <c r="E339" s="1" t="s">
        <v>85</v>
      </c>
      <c r="F339">
        <v>450380</v>
      </c>
      <c r="G339" s="8">
        <v>1235.1400000000001</v>
      </c>
      <c r="H339" t="s">
        <v>3958</v>
      </c>
    </row>
    <row r="340" spans="1:8" s="1" customFormat="1" ht="14.5" hidden="1" customHeight="1">
      <c r="A340" t="s">
        <v>3008</v>
      </c>
      <c r="B340" t="s">
        <v>3010</v>
      </c>
      <c r="C340" s="1" t="s">
        <v>16</v>
      </c>
      <c r="D340" s="1" t="s">
        <v>10</v>
      </c>
      <c r="E340" s="1" t="s">
        <v>85</v>
      </c>
      <c r="F340">
        <v>658936</v>
      </c>
      <c r="G340" s="8">
        <v>1807.09</v>
      </c>
      <c r="H340" t="s">
        <v>3959</v>
      </c>
    </row>
    <row r="341" spans="1:8" s="1" customFormat="1" ht="14.5" hidden="1" customHeight="1">
      <c r="A341" t="s">
        <v>3553</v>
      </c>
      <c r="B341" t="s">
        <v>3011</v>
      </c>
      <c r="C341" s="1" t="s">
        <v>3137</v>
      </c>
      <c r="D341" s="14" t="s">
        <v>43</v>
      </c>
      <c r="E341" s="1" t="s">
        <v>85</v>
      </c>
      <c r="F341">
        <v>509467</v>
      </c>
      <c r="G341" s="8">
        <v>2447.1799999999998</v>
      </c>
      <c r="H341" t="s">
        <v>3960</v>
      </c>
    </row>
    <row r="342" spans="1:8" s="1" customFormat="1" ht="14.5" hidden="1" customHeight="1">
      <c r="A342" t="s">
        <v>3301</v>
      </c>
      <c r="B342" t="s">
        <v>3012</v>
      </c>
      <c r="C342" t="s">
        <v>16</v>
      </c>
      <c r="D342" s="14" t="s">
        <v>10</v>
      </c>
      <c r="E342" t="s">
        <v>314</v>
      </c>
      <c r="F342">
        <v>290283</v>
      </c>
      <c r="G342" s="8">
        <v>398.07</v>
      </c>
      <c r="H342" t="s">
        <v>3961</v>
      </c>
    </row>
    <row r="343" spans="1:8" s="1" customFormat="1" ht="14.5" hidden="1" customHeight="1">
      <c r="A343" t="s">
        <v>3554</v>
      </c>
      <c r="B343" t="s">
        <v>3013</v>
      </c>
      <c r="C343" s="1" t="s">
        <v>16</v>
      </c>
      <c r="D343" s="9" t="s">
        <v>10</v>
      </c>
      <c r="E343" s="9" t="s">
        <v>3165</v>
      </c>
      <c r="F343">
        <v>34238</v>
      </c>
      <c r="G343" s="8">
        <v>234.76</v>
      </c>
      <c r="H343" t="s">
        <v>3962</v>
      </c>
    </row>
    <row r="344" spans="1:8" s="1" customFormat="1" ht="14.5" hidden="1" customHeight="1">
      <c r="A344" t="s">
        <v>2888</v>
      </c>
      <c r="B344" t="s">
        <v>3014</v>
      </c>
      <c r="C344" t="s">
        <v>16</v>
      </c>
      <c r="D344" s="14" t="s">
        <v>10</v>
      </c>
      <c r="E344" s="9" t="s">
        <v>30</v>
      </c>
      <c r="F344">
        <v>301931</v>
      </c>
      <c r="G344" s="8">
        <v>931.55</v>
      </c>
      <c r="H344" t="s">
        <v>3963</v>
      </c>
    </row>
    <row r="345" spans="1:8" s="1" customFormat="1" ht="14.5" hidden="1" customHeight="1">
      <c r="A345" t="s">
        <v>3555</v>
      </c>
      <c r="B345" t="s">
        <v>3015</v>
      </c>
      <c r="C345" s="1" t="s">
        <v>16</v>
      </c>
      <c r="D345" s="1" t="s">
        <v>10</v>
      </c>
      <c r="E345" s="9" t="s">
        <v>3556</v>
      </c>
      <c r="F345">
        <v>99777</v>
      </c>
      <c r="G345" s="8">
        <v>273.63</v>
      </c>
      <c r="H345" t="s">
        <v>3964</v>
      </c>
    </row>
    <row r="346" spans="1:8" s="1" customFormat="1" ht="14.5" hidden="1" customHeight="1">
      <c r="A346" t="s">
        <v>3016</v>
      </c>
      <c r="B346" t="s">
        <v>3557</v>
      </c>
      <c r="C346" s="1" t="s">
        <v>3066</v>
      </c>
      <c r="D346" s="14" t="s">
        <v>3149</v>
      </c>
      <c r="E346" s="9" t="s">
        <v>30</v>
      </c>
      <c r="F346">
        <v>191190</v>
      </c>
      <c r="G346" s="8">
        <v>612.28</v>
      </c>
      <c r="H346" t="s">
        <v>3965</v>
      </c>
    </row>
    <row r="347" spans="1:8" s="1" customFormat="1" ht="14.5" hidden="1" customHeight="1">
      <c r="A347" t="s">
        <v>3558</v>
      </c>
      <c r="B347" t="s">
        <v>3559</v>
      </c>
      <c r="C347" s="1" t="s">
        <v>16</v>
      </c>
      <c r="D347" s="1" t="s">
        <v>10</v>
      </c>
      <c r="E347" s="9" t="s">
        <v>3165</v>
      </c>
      <c r="F347">
        <v>56529</v>
      </c>
      <c r="G347" s="8">
        <v>310.04000000000002</v>
      </c>
      <c r="H347" t="s">
        <v>3966</v>
      </c>
    </row>
    <row r="348" spans="1:8" s="1" customFormat="1" ht="14.5" hidden="1" customHeight="1">
      <c r="A348" t="s">
        <v>3560</v>
      </c>
      <c r="B348" t="s">
        <v>3561</v>
      </c>
      <c r="C348" t="s">
        <v>33</v>
      </c>
      <c r="D348" t="s">
        <v>3168</v>
      </c>
      <c r="E348" t="s">
        <v>3169</v>
      </c>
      <c r="F348">
        <v>92192</v>
      </c>
      <c r="G348" s="8">
        <v>379.28</v>
      </c>
      <c r="H348" s="11" t="s">
        <v>3967</v>
      </c>
    </row>
    <row r="349" spans="1:8" s="1" customFormat="1" ht="14.5" customHeight="1">
      <c r="A349" t="s">
        <v>3017</v>
      </c>
      <c r="B349" t="s">
        <v>3562</v>
      </c>
      <c r="C349" s="9" t="s">
        <v>3097</v>
      </c>
      <c r="D349" s="9" t="s">
        <v>10</v>
      </c>
      <c r="E349" s="9" t="s">
        <v>11</v>
      </c>
      <c r="F349">
        <v>168300</v>
      </c>
      <c r="G349" s="8">
        <v>461.56</v>
      </c>
      <c r="H349" t="s">
        <v>3968</v>
      </c>
    </row>
    <row r="350" spans="1:8" s="1" customFormat="1" ht="14.5" customHeight="1">
      <c r="A350" t="s">
        <v>3563</v>
      </c>
      <c r="B350" t="s">
        <v>3018</v>
      </c>
      <c r="C350" s="9" t="s">
        <v>9</v>
      </c>
      <c r="D350" s="14" t="s">
        <v>3225</v>
      </c>
      <c r="E350" s="9" t="s">
        <v>11</v>
      </c>
      <c r="F350">
        <v>233515</v>
      </c>
      <c r="G350" s="8">
        <v>747.81</v>
      </c>
      <c r="H350" t="s">
        <v>3969</v>
      </c>
    </row>
    <row r="351" spans="1:8" s="1" customFormat="1" ht="14.5" customHeight="1">
      <c r="A351" t="s">
        <v>858</v>
      </c>
      <c r="B351" t="s">
        <v>3564</v>
      </c>
      <c r="C351" s="1" t="s">
        <v>3565</v>
      </c>
      <c r="D351" s="9" t="s">
        <v>10</v>
      </c>
      <c r="E351" s="9" t="s">
        <v>11</v>
      </c>
      <c r="F351">
        <v>120705</v>
      </c>
      <c r="G351" s="8">
        <v>165.51</v>
      </c>
      <c r="H351" t="s">
        <v>3970</v>
      </c>
    </row>
    <row r="352" spans="1:8" s="1" customFormat="1" ht="14.5" hidden="1" customHeight="1">
      <c r="A352" t="s">
        <v>3566</v>
      </c>
      <c r="B352" t="s">
        <v>3567</v>
      </c>
      <c r="C352" s="1" t="s">
        <v>16</v>
      </c>
      <c r="D352" s="1" t="s">
        <v>10</v>
      </c>
      <c r="E352" s="9" t="s">
        <v>3165</v>
      </c>
      <c r="F352">
        <v>32418</v>
      </c>
      <c r="G352" s="8">
        <v>222.28</v>
      </c>
      <c r="H352" t="s">
        <v>3971</v>
      </c>
    </row>
    <row r="353" spans="1:8" s="1" customFormat="1" ht="14.5" customHeight="1">
      <c r="A353" t="s">
        <v>2795</v>
      </c>
      <c r="B353" t="s">
        <v>3019</v>
      </c>
      <c r="C353" t="s">
        <v>3450</v>
      </c>
      <c r="D353" t="s">
        <v>3111</v>
      </c>
      <c r="E353" t="s">
        <v>3087</v>
      </c>
      <c r="F353">
        <v>2894230</v>
      </c>
      <c r="G353" s="8">
        <v>1447.12</v>
      </c>
      <c r="H353" t="s">
        <v>3972</v>
      </c>
    </row>
    <row r="354" spans="1:8" s="1" customFormat="1" ht="14.5" customHeight="1">
      <c r="A354" t="s">
        <v>2798</v>
      </c>
      <c r="B354" t="s">
        <v>3568</v>
      </c>
      <c r="C354" s="9" t="s">
        <v>3097</v>
      </c>
      <c r="D354" s="9" t="s">
        <v>10</v>
      </c>
      <c r="E354" s="9" t="s">
        <v>11</v>
      </c>
      <c r="F354">
        <v>52114</v>
      </c>
      <c r="G354" s="8">
        <v>178.67</v>
      </c>
      <c r="H354" t="s">
        <v>3973</v>
      </c>
    </row>
    <row r="355" spans="1:8" s="1" customFormat="1" ht="14.5" customHeight="1">
      <c r="A355" t="s">
        <v>3305</v>
      </c>
      <c r="B355" t="s">
        <v>3569</v>
      </c>
      <c r="C355" s="9" t="s">
        <v>3097</v>
      </c>
      <c r="D355" s="9" t="s">
        <v>10</v>
      </c>
      <c r="E355" s="9" t="s">
        <v>3125</v>
      </c>
      <c r="F355">
        <v>51212</v>
      </c>
      <c r="G355" s="8">
        <v>175.59</v>
      </c>
      <c r="H355" t="s">
        <v>3974</v>
      </c>
    </row>
    <row r="356" spans="1:8" s="1" customFormat="1" ht="14.5" customHeight="1">
      <c r="A356" t="s">
        <v>3116</v>
      </c>
      <c r="B356" t="s">
        <v>3020</v>
      </c>
      <c r="C356" s="9" t="s">
        <v>9</v>
      </c>
      <c r="D356" s="9" t="s">
        <v>10</v>
      </c>
      <c r="E356" s="9" t="s">
        <v>3104</v>
      </c>
      <c r="F356">
        <v>50310</v>
      </c>
      <c r="G356" s="8">
        <v>172.5</v>
      </c>
      <c r="H356" t="s">
        <v>3975</v>
      </c>
    </row>
    <row r="357" spans="1:8" s="1" customFormat="1" ht="14.5" customHeight="1">
      <c r="A357" t="s">
        <v>3116</v>
      </c>
      <c r="B357" t="s">
        <v>3021</v>
      </c>
      <c r="C357" s="9" t="s">
        <v>9</v>
      </c>
      <c r="D357" s="9" t="s">
        <v>10</v>
      </c>
      <c r="E357" s="9" t="s">
        <v>3065</v>
      </c>
      <c r="F357">
        <v>50310</v>
      </c>
      <c r="G357" s="8">
        <v>172.5</v>
      </c>
      <c r="H357" t="s">
        <v>3976</v>
      </c>
    </row>
    <row r="358" spans="1:8" s="1" customFormat="1" ht="14.5" customHeight="1">
      <c r="A358" t="s">
        <v>3116</v>
      </c>
      <c r="B358" t="s">
        <v>3022</v>
      </c>
      <c r="C358" s="9" t="s">
        <v>9</v>
      </c>
      <c r="D358" s="9" t="s">
        <v>10</v>
      </c>
      <c r="E358" s="9" t="s">
        <v>3095</v>
      </c>
      <c r="F358">
        <v>57707</v>
      </c>
      <c r="G358" s="8">
        <v>197.8</v>
      </c>
      <c r="H358" t="s">
        <v>3977</v>
      </c>
    </row>
    <row r="359" spans="1:8" s="1" customFormat="1" ht="14.5" customHeight="1">
      <c r="A359" t="s">
        <v>3570</v>
      </c>
      <c r="B359" t="s">
        <v>3571</v>
      </c>
      <c r="C359" s="9" t="s">
        <v>9</v>
      </c>
      <c r="D359" s="9" t="s">
        <v>3069</v>
      </c>
      <c r="E359" s="9" t="s">
        <v>3065</v>
      </c>
      <c r="F359">
        <v>36971</v>
      </c>
      <c r="G359" s="8">
        <v>101.4</v>
      </c>
      <c r="H359" t="s">
        <v>3978</v>
      </c>
    </row>
    <row r="360" spans="1:8" s="1" customFormat="1" ht="14.5" hidden="1" customHeight="1">
      <c r="A360" t="s">
        <v>3023</v>
      </c>
      <c r="B360" t="s">
        <v>3024</v>
      </c>
      <c r="C360" t="s">
        <v>3171</v>
      </c>
      <c r="D360" t="s">
        <v>10</v>
      </c>
      <c r="E360" s="9" t="s">
        <v>3572</v>
      </c>
      <c r="F360">
        <v>51150</v>
      </c>
      <c r="G360" s="8">
        <v>280.56</v>
      </c>
      <c r="H360" t="s">
        <v>3979</v>
      </c>
    </row>
    <row r="361" spans="1:8" s="1" customFormat="1" ht="14.5" hidden="1" customHeight="1">
      <c r="A361" t="s">
        <v>2803</v>
      </c>
      <c r="B361" t="s">
        <v>3025</v>
      </c>
      <c r="C361" t="s">
        <v>3171</v>
      </c>
      <c r="D361" t="s">
        <v>10</v>
      </c>
      <c r="E361" t="s">
        <v>30</v>
      </c>
      <c r="F361">
        <v>384458</v>
      </c>
      <c r="G361" s="8">
        <v>790.79</v>
      </c>
      <c r="H361" t="s">
        <v>3980</v>
      </c>
    </row>
    <row r="362" spans="1:8" s="1" customFormat="1" ht="14.5" hidden="1" customHeight="1">
      <c r="A362" t="s">
        <v>3133</v>
      </c>
      <c r="B362" t="s">
        <v>3026</v>
      </c>
      <c r="C362" t="s">
        <v>3070</v>
      </c>
      <c r="D362" t="s">
        <v>10</v>
      </c>
      <c r="E362" t="s">
        <v>30</v>
      </c>
      <c r="F362">
        <v>381113</v>
      </c>
      <c r="G362" s="8">
        <v>783.87</v>
      </c>
      <c r="H362" t="s">
        <v>3981</v>
      </c>
    </row>
    <row r="363" spans="1:8" s="1" customFormat="1" ht="14.5" hidden="1" customHeight="1">
      <c r="A363" t="s">
        <v>3027</v>
      </c>
      <c r="B363" t="s">
        <v>3573</v>
      </c>
      <c r="C363" s="1" t="s">
        <v>3134</v>
      </c>
      <c r="D363" s="9" t="s">
        <v>3093</v>
      </c>
      <c r="E363" s="9" t="s">
        <v>3284</v>
      </c>
      <c r="F363">
        <v>462000</v>
      </c>
      <c r="G363" s="8">
        <v>184.8</v>
      </c>
      <c r="H363" t="s">
        <v>3982</v>
      </c>
    </row>
    <row r="364" spans="1:8" s="1" customFormat="1" ht="14.5" hidden="1" customHeight="1">
      <c r="A364" t="s">
        <v>3027</v>
      </c>
      <c r="B364" t="s">
        <v>3028</v>
      </c>
      <c r="C364" s="1" t="s">
        <v>29</v>
      </c>
      <c r="D364" s="9" t="s">
        <v>3149</v>
      </c>
      <c r="E364" s="9" t="s">
        <v>1890</v>
      </c>
      <c r="F364">
        <v>155859</v>
      </c>
      <c r="G364" s="8">
        <v>499.08</v>
      </c>
      <c r="H364" t="s">
        <v>3983</v>
      </c>
    </row>
    <row r="365" spans="1:8" s="1" customFormat="1" ht="14.5" hidden="1" customHeight="1">
      <c r="A365" t="s">
        <v>3574</v>
      </c>
      <c r="B365" t="s">
        <v>3575</v>
      </c>
      <c r="C365" s="1" t="s">
        <v>16</v>
      </c>
      <c r="D365" s="1" t="s">
        <v>10</v>
      </c>
      <c r="E365" s="9" t="s">
        <v>114</v>
      </c>
      <c r="F365">
        <v>316590</v>
      </c>
      <c r="G365" s="8">
        <v>434.13</v>
      </c>
      <c r="H365" t="s">
        <v>3984</v>
      </c>
    </row>
    <row r="366" spans="1:8" s="1" customFormat="1" ht="14.5" hidden="1" customHeight="1">
      <c r="A366" t="s">
        <v>3301</v>
      </c>
      <c r="B366" t="s">
        <v>3029</v>
      </c>
      <c r="C366" t="s">
        <v>16</v>
      </c>
      <c r="D366" s="14" t="s">
        <v>10</v>
      </c>
      <c r="E366" t="s">
        <v>314</v>
      </c>
      <c r="F366">
        <v>193759</v>
      </c>
      <c r="G366" s="8">
        <v>265.68</v>
      </c>
      <c r="H366" t="s">
        <v>3985</v>
      </c>
    </row>
    <row r="367" spans="1:8" s="1" customFormat="1" ht="14.5" hidden="1" customHeight="1">
      <c r="A367" t="s">
        <v>3576</v>
      </c>
      <c r="B367" t="s">
        <v>3577</v>
      </c>
      <c r="C367" t="s">
        <v>29</v>
      </c>
      <c r="D367" t="s">
        <v>10</v>
      </c>
      <c r="E367" t="s">
        <v>30</v>
      </c>
      <c r="F367">
        <v>422730</v>
      </c>
      <c r="G367" s="8">
        <v>869.5</v>
      </c>
      <c r="H367" t="s">
        <v>3986</v>
      </c>
    </row>
    <row r="368" spans="1:8" s="1" customFormat="1" ht="14.5" hidden="1" customHeight="1">
      <c r="A368" t="s">
        <v>3030</v>
      </c>
      <c r="B368" t="s">
        <v>3578</v>
      </c>
      <c r="C368" t="s">
        <v>33</v>
      </c>
      <c r="D368" t="s">
        <v>10</v>
      </c>
      <c r="E368" t="s">
        <v>139</v>
      </c>
      <c r="F368">
        <v>5631</v>
      </c>
      <c r="G368" s="8">
        <v>38.6</v>
      </c>
      <c r="H368" t="s">
        <v>3987</v>
      </c>
    </row>
    <row r="369" spans="1:8" s="1" customFormat="1" ht="14.5" hidden="1" customHeight="1">
      <c r="A369" t="s">
        <v>3579</v>
      </c>
      <c r="B369" t="s">
        <v>3580</v>
      </c>
      <c r="C369" t="s">
        <v>29</v>
      </c>
      <c r="D369" t="s">
        <v>10</v>
      </c>
      <c r="E369" t="s">
        <v>39</v>
      </c>
      <c r="F369">
        <v>258940</v>
      </c>
      <c r="G369" s="8">
        <v>887.67</v>
      </c>
      <c r="H369" t="s">
        <v>3988</v>
      </c>
    </row>
    <row r="370" spans="1:8" s="1" customFormat="1" ht="14.5" customHeight="1">
      <c r="A370" t="s">
        <v>3581</v>
      </c>
      <c r="B370" t="s">
        <v>3031</v>
      </c>
      <c r="C370" s="9" t="s">
        <v>3090</v>
      </c>
      <c r="D370" s="9" t="s">
        <v>10</v>
      </c>
      <c r="E370" s="9" t="s">
        <v>3104</v>
      </c>
      <c r="F370">
        <v>650196</v>
      </c>
      <c r="G370" s="8">
        <v>891.58</v>
      </c>
      <c r="H370" t="s">
        <v>3989</v>
      </c>
    </row>
    <row r="371" spans="1:8" s="1" customFormat="1" ht="14.5" hidden="1" customHeight="1">
      <c r="A371" t="s">
        <v>2895</v>
      </c>
      <c r="B371" t="s">
        <v>3032</v>
      </c>
      <c r="C371" t="s">
        <v>523</v>
      </c>
      <c r="D371" s="14" t="s">
        <v>3111</v>
      </c>
      <c r="E371" t="s">
        <v>139</v>
      </c>
      <c r="F371">
        <v>645516</v>
      </c>
      <c r="G371" s="8">
        <v>129.1</v>
      </c>
      <c r="H371" t="s">
        <v>3990</v>
      </c>
    </row>
    <row r="372" spans="1:8" s="1" customFormat="1" ht="14.5" hidden="1" customHeight="1">
      <c r="A372" t="s">
        <v>3582</v>
      </c>
      <c r="B372" t="s">
        <v>3583</v>
      </c>
      <c r="C372" t="s">
        <v>3171</v>
      </c>
      <c r="D372" t="s">
        <v>10</v>
      </c>
      <c r="E372" t="s">
        <v>3240</v>
      </c>
      <c r="F372">
        <v>528000</v>
      </c>
      <c r="G372" s="8">
        <v>397.45</v>
      </c>
      <c r="H372" t="s">
        <v>3991</v>
      </c>
    </row>
    <row r="373" spans="1:8" s="1" customFormat="1" ht="14.5" hidden="1" customHeight="1">
      <c r="A373" t="s">
        <v>3033</v>
      </c>
      <c r="B373" t="s">
        <v>3584</v>
      </c>
      <c r="C373" t="s">
        <v>3322</v>
      </c>
      <c r="D373" s="14" t="s">
        <v>69</v>
      </c>
      <c r="E373" t="s">
        <v>3510</v>
      </c>
      <c r="F373">
        <v>1821600</v>
      </c>
      <c r="G373" s="8">
        <v>364.32</v>
      </c>
      <c r="H373" t="s">
        <v>3992</v>
      </c>
    </row>
    <row r="374" spans="1:8" s="1" customFormat="1" ht="14.5" hidden="1" customHeight="1">
      <c r="A374" t="s">
        <v>3034</v>
      </c>
      <c r="B374" t="s">
        <v>3585</v>
      </c>
      <c r="C374" s="1" t="s">
        <v>16</v>
      </c>
      <c r="D374" s="1" t="s">
        <v>10</v>
      </c>
      <c r="E374" s="1" t="s">
        <v>149</v>
      </c>
      <c r="F374">
        <v>81675</v>
      </c>
      <c r="G374" s="8">
        <v>280.01</v>
      </c>
      <c r="H374" t="s">
        <v>3993</v>
      </c>
    </row>
    <row r="375" spans="1:8" s="1" customFormat="1" ht="14.5" hidden="1" customHeight="1">
      <c r="A375" t="s">
        <v>3034</v>
      </c>
      <c r="B375" t="s">
        <v>3586</v>
      </c>
      <c r="C375" t="s">
        <v>16</v>
      </c>
      <c r="D375" s="14" t="s">
        <v>10</v>
      </c>
      <c r="E375" s="1" t="s">
        <v>3587</v>
      </c>
      <c r="F375">
        <v>81675</v>
      </c>
      <c r="G375" s="8">
        <v>280.01</v>
      </c>
      <c r="H375" t="s">
        <v>3994</v>
      </c>
    </row>
    <row r="376" spans="1:8" s="1" customFormat="1" ht="14.5" hidden="1" customHeight="1">
      <c r="A376" t="s">
        <v>3034</v>
      </c>
      <c r="B376" t="s">
        <v>3035</v>
      </c>
      <c r="C376" t="s">
        <v>3070</v>
      </c>
      <c r="D376" t="s">
        <v>10</v>
      </c>
      <c r="E376" s="1" t="s">
        <v>3588</v>
      </c>
      <c r="F376">
        <v>81675</v>
      </c>
      <c r="G376" s="8">
        <v>280.01</v>
      </c>
      <c r="H376" t="s">
        <v>3995</v>
      </c>
    </row>
    <row r="377" spans="1:8" s="1" customFormat="1" ht="14.5" hidden="1" customHeight="1">
      <c r="A377" t="s">
        <v>3589</v>
      </c>
      <c r="B377" t="s">
        <v>3036</v>
      </c>
      <c r="C377" t="s">
        <v>3070</v>
      </c>
      <c r="D377" s="14" t="s">
        <v>3142</v>
      </c>
      <c r="E377" s="1" t="s">
        <v>139</v>
      </c>
      <c r="F377">
        <v>973000</v>
      </c>
      <c r="G377" s="8">
        <v>389.2</v>
      </c>
      <c r="H377" t="s">
        <v>3996</v>
      </c>
    </row>
    <row r="378" spans="1:8" s="1" customFormat="1" ht="14.5" customHeight="1">
      <c r="A378" t="s">
        <v>3037</v>
      </c>
      <c r="B378" t="s">
        <v>3038</v>
      </c>
      <c r="C378" s="9" t="s">
        <v>3124</v>
      </c>
      <c r="D378" s="14" t="s">
        <v>3091</v>
      </c>
      <c r="E378" s="9" t="s">
        <v>3065</v>
      </c>
      <c r="F378">
        <v>898018</v>
      </c>
      <c r="G378" s="8">
        <v>449.01</v>
      </c>
      <c r="H378" t="s">
        <v>3997</v>
      </c>
    </row>
    <row r="379" spans="1:8" s="1" customFormat="1" ht="14.5" customHeight="1">
      <c r="A379" t="s">
        <v>3037</v>
      </c>
      <c r="B379" t="s">
        <v>3590</v>
      </c>
      <c r="C379" s="9" t="s">
        <v>3097</v>
      </c>
      <c r="D379" s="14" t="s">
        <v>3071</v>
      </c>
      <c r="E379" s="9" t="s">
        <v>3125</v>
      </c>
      <c r="F379">
        <v>898018</v>
      </c>
      <c r="G379" s="8">
        <v>449.01</v>
      </c>
      <c r="H379" t="s">
        <v>3998</v>
      </c>
    </row>
    <row r="380" spans="1:8" s="1" customFormat="1" ht="14.5" customHeight="1">
      <c r="A380" t="s">
        <v>3037</v>
      </c>
      <c r="B380" t="s">
        <v>3591</v>
      </c>
      <c r="C380" s="9" t="s">
        <v>3086</v>
      </c>
      <c r="D380" s="14" t="s">
        <v>3153</v>
      </c>
      <c r="E380" s="9" t="s">
        <v>3125</v>
      </c>
      <c r="F380" s="23">
        <v>1796035</v>
      </c>
      <c r="G380" s="8">
        <v>898.02</v>
      </c>
      <c r="H380" t="s">
        <v>3999</v>
      </c>
    </row>
    <row r="381" spans="1:8" s="1" customFormat="1" ht="14.5" hidden="1" customHeight="1">
      <c r="A381" t="s">
        <v>573</v>
      </c>
      <c r="B381" t="s">
        <v>3592</v>
      </c>
      <c r="C381" s="1" t="s">
        <v>16</v>
      </c>
      <c r="D381" s="9" t="s">
        <v>10</v>
      </c>
      <c r="E381" s="9" t="s">
        <v>3081</v>
      </c>
      <c r="F381">
        <v>85800</v>
      </c>
      <c r="G381" s="8">
        <v>470.61</v>
      </c>
      <c r="H381" t="s">
        <v>4000</v>
      </c>
    </row>
    <row r="382" spans="1:8" s="1" customFormat="1" ht="14.5" customHeight="1">
      <c r="A382" t="s">
        <v>3593</v>
      </c>
      <c r="B382" t="s">
        <v>3039</v>
      </c>
      <c r="C382" s="9" t="s">
        <v>3117</v>
      </c>
      <c r="D382" s="9" t="s">
        <v>10</v>
      </c>
      <c r="E382" s="9" t="s">
        <v>11</v>
      </c>
      <c r="F382">
        <v>188020</v>
      </c>
      <c r="G382" s="8">
        <v>257.79000000000002</v>
      </c>
      <c r="H382" t="s">
        <v>4001</v>
      </c>
    </row>
    <row r="383" spans="1:8" s="1" customFormat="1" ht="14.5" hidden="1" customHeight="1">
      <c r="A383" t="s">
        <v>3040</v>
      </c>
      <c r="B383" s="10" t="s">
        <v>3041</v>
      </c>
      <c r="C383" s="1" t="s">
        <v>3137</v>
      </c>
      <c r="D383" s="9" t="s">
        <v>10</v>
      </c>
      <c r="E383" s="9" t="s">
        <v>139</v>
      </c>
      <c r="F383">
        <v>6458</v>
      </c>
      <c r="G383" s="8">
        <v>44.5</v>
      </c>
      <c r="H383" t="s">
        <v>4002</v>
      </c>
    </row>
    <row r="384" spans="1:8" s="1" customFormat="1" ht="14.5" hidden="1" customHeight="1">
      <c r="A384" t="s">
        <v>2832</v>
      </c>
      <c r="B384" t="s">
        <v>3042</v>
      </c>
      <c r="C384" s="1" t="s">
        <v>3268</v>
      </c>
      <c r="D384" s="9" t="s">
        <v>43</v>
      </c>
      <c r="E384" s="9" t="s">
        <v>3108</v>
      </c>
      <c r="F384">
        <v>58289</v>
      </c>
      <c r="G384" s="8">
        <v>93.35</v>
      </c>
      <c r="H384" t="s">
        <v>4003</v>
      </c>
    </row>
    <row r="385" spans="1:8" s="1" customFormat="1" ht="14.5" hidden="1" customHeight="1">
      <c r="A385" t="s">
        <v>3594</v>
      </c>
      <c r="B385" t="s">
        <v>3043</v>
      </c>
      <c r="C385" t="s">
        <v>16</v>
      </c>
      <c r="D385" s="14" t="s">
        <v>10</v>
      </c>
      <c r="E385" t="s">
        <v>3244</v>
      </c>
      <c r="F385">
        <v>257882</v>
      </c>
      <c r="G385" s="8">
        <v>353.64</v>
      </c>
      <c r="H385" t="s">
        <v>4004</v>
      </c>
    </row>
    <row r="386" spans="1:8" s="1" customFormat="1" ht="14.5" hidden="1" customHeight="1">
      <c r="A386" t="s">
        <v>2808</v>
      </c>
      <c r="B386" t="s">
        <v>3595</v>
      </c>
      <c r="C386" t="s">
        <v>3268</v>
      </c>
      <c r="D386" t="s">
        <v>43</v>
      </c>
      <c r="E386" t="s">
        <v>3204</v>
      </c>
      <c r="F386">
        <v>10884</v>
      </c>
      <c r="G386" s="8">
        <v>43.15</v>
      </c>
      <c r="H386" t="s">
        <v>4005</v>
      </c>
    </row>
    <row r="387" spans="1:8" s="1" customFormat="1" ht="14.5" hidden="1" customHeight="1">
      <c r="A387" t="s">
        <v>2803</v>
      </c>
      <c r="B387" t="s">
        <v>3044</v>
      </c>
      <c r="C387" t="s">
        <v>3596</v>
      </c>
      <c r="D387" t="s">
        <v>10</v>
      </c>
      <c r="E387" t="s">
        <v>30</v>
      </c>
      <c r="F387">
        <v>330433</v>
      </c>
      <c r="G387" s="8">
        <v>679.66</v>
      </c>
      <c r="H387" t="s">
        <v>4006</v>
      </c>
    </row>
    <row r="388" spans="1:8" s="1" customFormat="1" ht="14.5" hidden="1" customHeight="1">
      <c r="A388" t="s">
        <v>2981</v>
      </c>
      <c r="B388" t="s">
        <v>3597</v>
      </c>
      <c r="C388" t="s">
        <v>3070</v>
      </c>
      <c r="D388" t="s">
        <v>10</v>
      </c>
      <c r="E388" t="s">
        <v>30</v>
      </c>
      <c r="F388">
        <v>153761</v>
      </c>
      <c r="G388" s="8">
        <v>210.83</v>
      </c>
      <c r="H388" t="s">
        <v>4007</v>
      </c>
    </row>
    <row r="389" spans="1:8" s="1" customFormat="1" ht="14.5" hidden="1" customHeight="1">
      <c r="A389" t="s">
        <v>3045</v>
      </c>
      <c r="B389" t="s">
        <v>3598</v>
      </c>
      <c r="C389" t="s">
        <v>3190</v>
      </c>
      <c r="D389" s="14" t="s">
        <v>3219</v>
      </c>
      <c r="E389" t="s">
        <v>3165</v>
      </c>
      <c r="F389">
        <v>1133627</v>
      </c>
      <c r="G389" s="8">
        <v>566.80999999999995</v>
      </c>
      <c r="H389" t="s">
        <v>4008</v>
      </c>
    </row>
    <row r="390" spans="1:8" s="1" customFormat="1" ht="14.5" hidden="1" customHeight="1">
      <c r="A390" t="s">
        <v>3045</v>
      </c>
      <c r="B390" t="s">
        <v>3599</v>
      </c>
      <c r="C390" t="s">
        <v>29</v>
      </c>
      <c r="D390" s="14" t="s">
        <v>3219</v>
      </c>
      <c r="E390" t="s">
        <v>125</v>
      </c>
      <c r="F390">
        <v>200640</v>
      </c>
      <c r="G390" s="8">
        <v>100.32</v>
      </c>
      <c r="H390" t="s">
        <v>4009</v>
      </c>
    </row>
    <row r="391" spans="1:8" s="1" customFormat="1" ht="14.5" customHeight="1">
      <c r="A391" t="s">
        <v>1418</v>
      </c>
      <c r="B391" t="s">
        <v>3046</v>
      </c>
      <c r="C391" s="9" t="s">
        <v>9</v>
      </c>
      <c r="D391" t="s">
        <v>10</v>
      </c>
      <c r="E391" s="9" t="s">
        <v>11</v>
      </c>
      <c r="F391">
        <v>330885</v>
      </c>
      <c r="G391" s="8">
        <v>907.42</v>
      </c>
      <c r="H391" t="s">
        <v>4010</v>
      </c>
    </row>
    <row r="392" spans="1:8" s="1" customFormat="1" ht="14.5" customHeight="1">
      <c r="A392" t="s">
        <v>1418</v>
      </c>
      <c r="B392" t="s">
        <v>3600</v>
      </c>
      <c r="C392" s="9" t="s">
        <v>3117</v>
      </c>
      <c r="D392" t="s">
        <v>10</v>
      </c>
      <c r="E392" s="9" t="s">
        <v>11</v>
      </c>
      <c r="F392">
        <v>1483900</v>
      </c>
      <c r="G392" s="8">
        <v>4069.57</v>
      </c>
      <c r="H392" t="s">
        <v>4011</v>
      </c>
    </row>
    <row r="393" spans="1:8" s="1" customFormat="1" ht="14.5" hidden="1" customHeight="1">
      <c r="A393" t="s">
        <v>3601</v>
      </c>
      <c r="B393" s="28" t="s">
        <v>3047</v>
      </c>
      <c r="C393" t="s">
        <v>29</v>
      </c>
      <c r="D393" s="9" t="s">
        <v>10</v>
      </c>
      <c r="E393" s="9" t="s">
        <v>3194</v>
      </c>
      <c r="F393">
        <v>105160</v>
      </c>
      <c r="G393" s="8">
        <v>288.37</v>
      </c>
      <c r="H393" t="s">
        <v>4012</v>
      </c>
    </row>
    <row r="394" spans="1:8" s="1" customFormat="1" ht="14.5" hidden="1" customHeight="1">
      <c r="A394" t="s">
        <v>3048</v>
      </c>
      <c r="B394" t="s">
        <v>3602</v>
      </c>
      <c r="C394" s="1" t="s">
        <v>16</v>
      </c>
      <c r="D394" s="9" t="s">
        <v>10</v>
      </c>
      <c r="E394" s="9" t="s">
        <v>3603</v>
      </c>
      <c r="F394">
        <v>218416</v>
      </c>
      <c r="G394" s="8">
        <v>299.48</v>
      </c>
      <c r="H394" t="s">
        <v>4013</v>
      </c>
    </row>
    <row r="395" spans="1:8" s="1" customFormat="1" ht="14.5" hidden="1" customHeight="1">
      <c r="A395" t="s">
        <v>3604</v>
      </c>
      <c r="B395" t="s">
        <v>3605</v>
      </c>
      <c r="C395" s="1" t="s">
        <v>16</v>
      </c>
      <c r="D395" t="s">
        <v>3225</v>
      </c>
      <c r="E395" s="9" t="s">
        <v>3245</v>
      </c>
      <c r="F395">
        <v>172844</v>
      </c>
      <c r="G395" s="8">
        <v>276.76</v>
      </c>
      <c r="H395" t="s">
        <v>4014</v>
      </c>
    </row>
    <row r="396" spans="1:8" s="1" customFormat="1" ht="14.5" hidden="1" customHeight="1">
      <c r="A396" t="s">
        <v>3606</v>
      </c>
      <c r="B396" t="s">
        <v>3607</v>
      </c>
      <c r="C396" s="1" t="s">
        <v>16</v>
      </c>
      <c r="D396" s="9" t="s">
        <v>10</v>
      </c>
      <c r="E396" s="9" t="s">
        <v>3588</v>
      </c>
      <c r="F396">
        <v>161480</v>
      </c>
      <c r="G396" s="8">
        <v>221.46</v>
      </c>
      <c r="H396" t="s">
        <v>4015</v>
      </c>
    </row>
    <row r="397" spans="1:8" s="1" customFormat="1" ht="14.5" hidden="1" customHeight="1">
      <c r="A397" t="s">
        <v>3049</v>
      </c>
      <c r="B397" t="s">
        <v>3609</v>
      </c>
      <c r="C397" t="s">
        <v>3171</v>
      </c>
      <c r="D397" t="s">
        <v>10</v>
      </c>
      <c r="E397" s="9" t="s">
        <v>675</v>
      </c>
      <c r="F397">
        <v>100460</v>
      </c>
      <c r="G397" s="8">
        <v>137.74</v>
      </c>
      <c r="H397" t="s">
        <v>4018</v>
      </c>
    </row>
    <row r="398" spans="1:8" s="1" customFormat="1" ht="14.5" hidden="1" customHeight="1">
      <c r="A398" t="s">
        <v>3049</v>
      </c>
      <c r="B398" t="s">
        <v>3610</v>
      </c>
      <c r="C398" t="s">
        <v>29</v>
      </c>
      <c r="D398" t="s">
        <v>10</v>
      </c>
      <c r="E398" s="9" t="s">
        <v>3503</v>
      </c>
      <c r="F398">
        <v>69355</v>
      </c>
      <c r="G398" s="8">
        <v>95.1</v>
      </c>
      <c r="H398" t="s">
        <v>4019</v>
      </c>
    </row>
    <row r="399" spans="1:8" s="1" customFormat="1" ht="14.5" hidden="1" customHeight="1">
      <c r="A399" t="s">
        <v>3049</v>
      </c>
      <c r="B399" t="s">
        <v>3051</v>
      </c>
      <c r="C399" t="s">
        <v>29</v>
      </c>
      <c r="D399" t="s">
        <v>10</v>
      </c>
      <c r="E399" s="9" t="s">
        <v>675</v>
      </c>
      <c r="F399">
        <v>174900</v>
      </c>
      <c r="G399" s="8">
        <v>479.66</v>
      </c>
      <c r="H399" t="s">
        <v>4020</v>
      </c>
    </row>
    <row r="400" spans="1:8" s="1" customFormat="1" ht="14.5" hidden="1" customHeight="1">
      <c r="A400" t="s">
        <v>483</v>
      </c>
      <c r="B400" t="s">
        <v>3611</v>
      </c>
      <c r="C400" s="1" t="s">
        <v>16</v>
      </c>
      <c r="D400" s="9" t="s">
        <v>10</v>
      </c>
      <c r="E400" s="9" t="s">
        <v>159</v>
      </c>
      <c r="F400">
        <v>52923</v>
      </c>
      <c r="G400" s="8">
        <v>145.15</v>
      </c>
      <c r="H400" t="s">
        <v>4021</v>
      </c>
    </row>
    <row r="401" spans="1:8" s="1" customFormat="1" ht="14.5" hidden="1" customHeight="1">
      <c r="A401" t="s">
        <v>3052</v>
      </c>
      <c r="B401" t="s">
        <v>3053</v>
      </c>
      <c r="C401" s="1" t="s">
        <v>16</v>
      </c>
      <c r="D401" s="9" t="s">
        <v>10</v>
      </c>
      <c r="E401" s="9" t="s">
        <v>3587</v>
      </c>
      <c r="F401">
        <v>157208</v>
      </c>
      <c r="G401" s="8">
        <v>538.9</v>
      </c>
      <c r="H401" t="s">
        <v>4022</v>
      </c>
    </row>
    <row r="402" spans="1:8" s="1" customFormat="1" ht="14.5" hidden="1" customHeight="1">
      <c r="A402" t="s">
        <v>3612</v>
      </c>
      <c r="B402" t="s">
        <v>3054</v>
      </c>
      <c r="C402" s="1" t="s">
        <v>16</v>
      </c>
      <c r="D402" s="9" t="s">
        <v>3613</v>
      </c>
      <c r="E402" s="9" t="s">
        <v>190</v>
      </c>
      <c r="F402">
        <v>227672</v>
      </c>
      <c r="G402" s="8">
        <v>421.62</v>
      </c>
      <c r="H402" t="s">
        <v>4023</v>
      </c>
    </row>
    <row r="403" spans="1:8" s="1" customFormat="1" ht="14.5" customHeight="1">
      <c r="A403" t="s">
        <v>2795</v>
      </c>
      <c r="B403" t="s">
        <v>3055</v>
      </c>
      <c r="C403" s="1" t="s">
        <v>3193</v>
      </c>
      <c r="D403" s="9" t="s">
        <v>3071</v>
      </c>
      <c r="E403" s="9" t="s">
        <v>11</v>
      </c>
      <c r="F403">
        <v>746881</v>
      </c>
      <c r="G403" s="8">
        <v>373.44</v>
      </c>
      <c r="H403" t="s">
        <v>4024</v>
      </c>
    </row>
    <row r="404" spans="1:8" s="1" customFormat="1" ht="14.5" hidden="1" customHeight="1">
      <c r="A404" s="1" t="s">
        <v>706</v>
      </c>
      <c r="B404" s="1" t="s">
        <v>3614</v>
      </c>
      <c r="C404" s="1" t="s">
        <v>16</v>
      </c>
      <c r="D404" s="1" t="s">
        <v>69</v>
      </c>
      <c r="E404" s="1" t="s">
        <v>3228</v>
      </c>
      <c r="F404" s="1">
        <v>1602475</v>
      </c>
      <c r="G404" s="8">
        <v>320.5</v>
      </c>
      <c r="H404" t="s">
        <v>4025</v>
      </c>
    </row>
    <row r="405" spans="1:8" s="1" customFormat="1" ht="14.5" hidden="1" customHeight="1">
      <c r="A405" s="1" t="s">
        <v>3615</v>
      </c>
      <c r="B405" s="1" t="s">
        <v>3056</v>
      </c>
      <c r="C405" t="s">
        <v>33</v>
      </c>
      <c r="D405" t="s">
        <v>3167</v>
      </c>
      <c r="E405" t="s">
        <v>85</v>
      </c>
      <c r="F405" s="1">
        <v>131472</v>
      </c>
      <c r="G405" s="8">
        <v>450.73</v>
      </c>
      <c r="H405" t="s">
        <v>4026</v>
      </c>
    </row>
    <row r="406" spans="1:8" s="1" customFormat="1" ht="14.5" hidden="1" customHeight="1">
      <c r="A406" t="s">
        <v>3616</v>
      </c>
      <c r="B406" t="s">
        <v>3057</v>
      </c>
      <c r="C406" t="s">
        <v>3137</v>
      </c>
      <c r="D406" t="s">
        <v>3304</v>
      </c>
      <c r="E406" t="s">
        <v>3228</v>
      </c>
      <c r="F406" s="1">
        <v>62418</v>
      </c>
      <c r="G406" s="8">
        <v>149.94999999999999</v>
      </c>
      <c r="H406" t="s">
        <v>4027</v>
      </c>
    </row>
    <row r="407" spans="1:8" s="1" customFormat="1" ht="14.5" hidden="1" customHeight="1">
      <c r="A407" t="s">
        <v>3045</v>
      </c>
      <c r="B407" t="s">
        <v>3058</v>
      </c>
      <c r="C407" t="s">
        <v>3171</v>
      </c>
      <c r="D407" s="14" t="s">
        <v>3093</v>
      </c>
      <c r="E407" t="s">
        <v>3240</v>
      </c>
      <c r="F407">
        <v>1644610</v>
      </c>
      <c r="G407" s="8">
        <v>822.31</v>
      </c>
      <c r="H407" t="s">
        <v>4028</v>
      </c>
    </row>
    <row r="408" spans="1:8" s="1" customFormat="1" ht="14.5" hidden="1" customHeight="1">
      <c r="A408" t="s">
        <v>3059</v>
      </c>
      <c r="B408" t="s">
        <v>3060</v>
      </c>
      <c r="C408" t="s">
        <v>3137</v>
      </c>
      <c r="D408" s="14" t="s">
        <v>3153</v>
      </c>
      <c r="E408" t="s">
        <v>3141</v>
      </c>
      <c r="F408">
        <v>145398</v>
      </c>
      <c r="G408" s="8">
        <v>58.16</v>
      </c>
      <c r="H408" t="s">
        <v>4029</v>
      </c>
    </row>
    <row r="409" spans="1:8" s="1" customFormat="1" ht="14.5" customHeight="1">
      <c r="A409" t="s">
        <v>3617</v>
      </c>
      <c r="B409" t="s">
        <v>3061</v>
      </c>
      <c r="C409" t="s">
        <v>3618</v>
      </c>
      <c r="D409" s="24" t="s">
        <v>3619</v>
      </c>
      <c r="E409" t="s">
        <v>11</v>
      </c>
      <c r="F409">
        <v>33095920</v>
      </c>
      <c r="G409" s="8">
        <v>283.38</v>
      </c>
      <c r="H409" t="s">
        <v>4030</v>
      </c>
    </row>
    <row r="410" spans="1:8" s="1" customFormat="1" ht="14.5" customHeight="1">
      <c r="A410" t="s">
        <v>3620</v>
      </c>
      <c r="B410" t="s">
        <v>3062</v>
      </c>
      <c r="C410" t="s">
        <v>3193</v>
      </c>
      <c r="D410" s="24" t="s">
        <v>3621</v>
      </c>
      <c r="E410" t="s">
        <v>3104</v>
      </c>
      <c r="F410">
        <v>32589645</v>
      </c>
      <c r="G410" s="8">
        <v>279.05</v>
      </c>
      <c r="H410" t="s">
        <v>4031</v>
      </c>
    </row>
    <row r="411" spans="1:8" s="1" customFormat="1" ht="14.5" customHeight="1">
      <c r="A411" t="s">
        <v>804</v>
      </c>
      <c r="B411" t="s">
        <v>3622</v>
      </c>
      <c r="C411" s="9" t="s">
        <v>3086</v>
      </c>
      <c r="D411" t="s">
        <v>10</v>
      </c>
      <c r="E411" s="9" t="s">
        <v>3087</v>
      </c>
      <c r="F411">
        <v>51411</v>
      </c>
      <c r="G411" s="8">
        <v>176.27</v>
      </c>
      <c r="H411" t="s">
        <v>4032</v>
      </c>
    </row>
    <row r="412" spans="1:8" s="1" customFormat="1" ht="14.5" customHeight="1">
      <c r="A412" t="s">
        <v>804</v>
      </c>
      <c r="B412" t="s">
        <v>3623</v>
      </c>
      <c r="C412" s="9" t="s">
        <v>3117</v>
      </c>
      <c r="D412" t="s">
        <v>10</v>
      </c>
      <c r="E412" s="9" t="s">
        <v>3104</v>
      </c>
      <c r="F412">
        <v>92004</v>
      </c>
      <c r="G412" s="8">
        <v>315.39</v>
      </c>
      <c r="H412" t="s">
        <v>4033</v>
      </c>
    </row>
    <row r="413" spans="1:8" s="1" customFormat="1" ht="14.5" hidden="1" customHeight="1">
      <c r="A413" t="s">
        <v>3008</v>
      </c>
      <c r="B413" t="s">
        <v>3063</v>
      </c>
      <c r="C413" s="1" t="s">
        <v>16</v>
      </c>
      <c r="D413" s="1" t="s">
        <v>10</v>
      </c>
      <c r="E413" s="1" t="s">
        <v>3072</v>
      </c>
      <c r="F413">
        <v>54756</v>
      </c>
      <c r="G413" s="8">
        <v>150.15</v>
      </c>
      <c r="H413" t="s">
        <v>4034</v>
      </c>
    </row>
    <row r="414" spans="1:8" s="1" customFormat="1" hidden="1">
      <c r="A414" s="1" t="s">
        <v>1868</v>
      </c>
      <c r="B414" s="1" t="s">
        <v>2606</v>
      </c>
      <c r="C414" s="1" t="s">
        <v>16</v>
      </c>
      <c r="D414" s="1" t="s">
        <v>10</v>
      </c>
      <c r="E414" s="1" t="s">
        <v>2607</v>
      </c>
      <c r="F414" s="1">
        <v>62544</v>
      </c>
      <c r="G414" s="7">
        <v>81.540000000000006</v>
      </c>
      <c r="H414" s="1" t="s">
        <v>2608</v>
      </c>
    </row>
    <row r="415" spans="1:8" s="1" customFormat="1" hidden="1">
      <c r="A415" s="1" t="s">
        <v>1868</v>
      </c>
      <c r="B415" s="1" t="s">
        <v>2609</v>
      </c>
      <c r="C415" s="1" t="s">
        <v>16</v>
      </c>
      <c r="D415" s="1" t="s">
        <v>10</v>
      </c>
      <c r="E415" s="1" t="s">
        <v>2607</v>
      </c>
      <c r="F415" s="1">
        <v>25780</v>
      </c>
      <c r="G415" s="7">
        <v>34.32</v>
      </c>
      <c r="H415" s="1" t="s">
        <v>2610</v>
      </c>
    </row>
    <row r="416" spans="1:8" s="1" customFormat="1" hidden="1">
      <c r="A416" s="1" t="s">
        <v>2611</v>
      </c>
      <c r="B416" s="1" t="s">
        <v>2612</v>
      </c>
      <c r="C416" s="1" t="s">
        <v>16</v>
      </c>
      <c r="D416" s="1" t="s">
        <v>10</v>
      </c>
      <c r="E416" s="1" t="s">
        <v>2607</v>
      </c>
      <c r="F416" s="1">
        <v>49112</v>
      </c>
      <c r="G416" s="7">
        <v>64.040000000000006</v>
      </c>
      <c r="H416" s="1" t="s">
        <v>2613</v>
      </c>
    </row>
    <row r="417" spans="1:8" s="1" customFormat="1" hidden="1">
      <c r="A417" s="1" t="s">
        <v>2614</v>
      </c>
      <c r="B417" s="1" t="s">
        <v>2615</v>
      </c>
      <c r="C417" s="1" t="s">
        <v>16</v>
      </c>
      <c r="D417" s="1" t="s">
        <v>10</v>
      </c>
      <c r="E417" s="1" t="s">
        <v>2607</v>
      </c>
      <c r="F417" s="1">
        <v>7090</v>
      </c>
      <c r="G417" s="7">
        <v>34.46</v>
      </c>
      <c r="H417" s="1" t="s">
        <v>2616</v>
      </c>
    </row>
    <row r="418" spans="1:8" s="1" customFormat="1" hidden="1">
      <c r="A418" s="1" t="s">
        <v>2617</v>
      </c>
      <c r="B418" s="1" t="s">
        <v>2618</v>
      </c>
      <c r="C418" s="1" t="s">
        <v>16</v>
      </c>
      <c r="D418" s="1" t="s">
        <v>10</v>
      </c>
      <c r="E418" s="1" t="s">
        <v>2607</v>
      </c>
      <c r="F418" s="1">
        <v>55762</v>
      </c>
      <c r="G418" s="7">
        <v>73</v>
      </c>
      <c r="H418" s="1" t="s">
        <v>2619</v>
      </c>
    </row>
    <row r="419" spans="1:8" s="1" customFormat="1" hidden="1">
      <c r="A419" s="1" t="s">
        <v>2620</v>
      </c>
      <c r="B419" s="1" t="s">
        <v>2621</v>
      </c>
      <c r="C419" s="1" t="s">
        <v>16</v>
      </c>
      <c r="D419" s="1" t="s">
        <v>10</v>
      </c>
      <c r="E419" s="1" t="s">
        <v>2607</v>
      </c>
      <c r="F419" s="1">
        <v>6357</v>
      </c>
      <c r="G419" s="7">
        <v>34.46</v>
      </c>
      <c r="H419" s="1" t="s">
        <v>2622</v>
      </c>
    </row>
    <row r="420" spans="1:8" s="1" customFormat="1" hidden="1">
      <c r="A420" s="1" t="s">
        <v>2623</v>
      </c>
      <c r="B420" s="1" t="s">
        <v>2624</v>
      </c>
      <c r="C420" s="1" t="s">
        <v>16</v>
      </c>
      <c r="D420" s="1" t="s">
        <v>10</v>
      </c>
      <c r="E420" s="1" t="s">
        <v>2607</v>
      </c>
      <c r="F420" s="1">
        <v>1888</v>
      </c>
      <c r="G420" s="7">
        <v>34.46</v>
      </c>
      <c r="H420" s="1" t="s">
        <v>2625</v>
      </c>
    </row>
    <row r="421" spans="1:8" s="1" customFormat="1" hidden="1">
      <c r="A421" s="1" t="s">
        <v>341</v>
      </c>
      <c r="B421" s="1" t="s">
        <v>2636</v>
      </c>
      <c r="C421" s="1" t="s">
        <v>16</v>
      </c>
      <c r="D421" s="1" t="s">
        <v>10</v>
      </c>
      <c r="E421" s="1" t="s">
        <v>2607</v>
      </c>
      <c r="F421" s="1">
        <v>1239</v>
      </c>
      <c r="G421" s="7">
        <v>34.31</v>
      </c>
      <c r="H421" s="1" t="s">
        <v>2637</v>
      </c>
    </row>
    <row r="422" spans="1:8" s="1" customFormat="1" hidden="1">
      <c r="A422" s="1" t="s">
        <v>962</v>
      </c>
      <c r="B422" s="1" t="s">
        <v>2638</v>
      </c>
      <c r="C422" s="1" t="s">
        <v>16</v>
      </c>
      <c r="D422" s="1" t="s">
        <v>10</v>
      </c>
      <c r="E422" s="1" t="s">
        <v>149</v>
      </c>
      <c r="F422" s="1">
        <v>16920</v>
      </c>
      <c r="G422" s="7">
        <v>34.32</v>
      </c>
      <c r="H422" s="1" t="s">
        <v>2639</v>
      </c>
    </row>
    <row r="423" spans="1:8" s="1" customFormat="1" hidden="1">
      <c r="A423" s="1" t="s">
        <v>2640</v>
      </c>
      <c r="B423" s="1" t="s">
        <v>2641</v>
      </c>
      <c r="C423" s="1" t="s">
        <v>16</v>
      </c>
      <c r="D423" s="1" t="s">
        <v>10</v>
      </c>
      <c r="E423" s="1" t="s">
        <v>2642</v>
      </c>
      <c r="F423" s="1">
        <v>15111</v>
      </c>
      <c r="G423" s="7">
        <v>34.32</v>
      </c>
      <c r="H423" s="1" t="s">
        <v>2643</v>
      </c>
    </row>
    <row r="424" spans="1:8" s="1" customFormat="1" hidden="1">
      <c r="A424" s="1" t="s">
        <v>2644</v>
      </c>
      <c r="B424" s="1" t="s">
        <v>2645</v>
      </c>
      <c r="C424" s="1" t="s">
        <v>16</v>
      </c>
      <c r="D424" s="1" t="s">
        <v>10</v>
      </c>
      <c r="E424" s="1" t="s">
        <v>149</v>
      </c>
      <c r="F424" s="1">
        <v>38538</v>
      </c>
      <c r="G424" s="7">
        <v>50.25</v>
      </c>
      <c r="H424" s="1" t="s">
        <v>2646</v>
      </c>
    </row>
    <row r="425" spans="1:8" s="1" customFormat="1" hidden="1">
      <c r="A425" s="1" t="s">
        <v>2644</v>
      </c>
      <c r="B425" s="1" t="s">
        <v>2647</v>
      </c>
      <c r="C425" s="1" t="s">
        <v>16</v>
      </c>
      <c r="D425" s="1" t="s">
        <v>10</v>
      </c>
      <c r="E425" s="1" t="s">
        <v>149</v>
      </c>
      <c r="F425" s="1">
        <v>36419</v>
      </c>
      <c r="G425" s="7">
        <v>47.51</v>
      </c>
      <c r="H425" s="1" t="s">
        <v>2648</v>
      </c>
    </row>
    <row r="426" spans="1:8" s="1" customFormat="1" hidden="1">
      <c r="A426" s="1" t="s">
        <v>519</v>
      </c>
      <c r="B426" s="1" t="s">
        <v>2649</v>
      </c>
      <c r="C426" s="1" t="s">
        <v>16</v>
      </c>
      <c r="D426" s="1" t="s">
        <v>10</v>
      </c>
      <c r="E426" s="1" t="s">
        <v>149</v>
      </c>
      <c r="F426" s="1">
        <v>9328</v>
      </c>
      <c r="G426" s="7">
        <v>34.33</v>
      </c>
      <c r="H426" s="1" t="s">
        <v>2650</v>
      </c>
    </row>
    <row r="427" spans="1:8" s="1" customFormat="1" hidden="1">
      <c r="A427" s="1" t="s">
        <v>2651</v>
      </c>
      <c r="B427" s="1" t="s">
        <v>2652</v>
      </c>
      <c r="C427" s="1" t="s">
        <v>16</v>
      </c>
      <c r="D427" s="1" t="s">
        <v>10</v>
      </c>
      <c r="E427" s="1" t="s">
        <v>2642</v>
      </c>
      <c r="F427" s="1">
        <v>9009</v>
      </c>
      <c r="G427" s="7">
        <v>34.33</v>
      </c>
      <c r="H427" s="1" t="s">
        <v>2653</v>
      </c>
    </row>
    <row r="428" spans="1:8" s="1" customFormat="1" ht="14.5" hidden="1" customHeight="1">
      <c r="A428" t="s">
        <v>2654</v>
      </c>
      <c r="B428" t="s">
        <v>2655</v>
      </c>
      <c r="C428" t="s">
        <v>16</v>
      </c>
      <c r="D428" t="s">
        <v>2656</v>
      </c>
      <c r="E428" t="s">
        <v>149</v>
      </c>
      <c r="F428">
        <v>177287</v>
      </c>
      <c r="G428" s="8">
        <v>244.42</v>
      </c>
      <c r="H428" s="11" t="s">
        <v>2657</v>
      </c>
    </row>
    <row r="429" spans="1:8" s="1" customFormat="1" ht="14.5" hidden="1" customHeight="1">
      <c r="A429" t="s">
        <v>2658</v>
      </c>
      <c r="B429" t="s">
        <v>2659</v>
      </c>
      <c r="C429" t="s">
        <v>16</v>
      </c>
      <c r="D429" t="s">
        <v>2660</v>
      </c>
      <c r="E429" t="s">
        <v>2642</v>
      </c>
      <c r="F429">
        <v>117827</v>
      </c>
      <c r="G429" s="8">
        <v>189.06</v>
      </c>
      <c r="H429" s="11" t="s">
        <v>2661</v>
      </c>
    </row>
    <row r="430" spans="1:8" s="1" customFormat="1" ht="14.5" hidden="1" customHeight="1">
      <c r="A430" t="s">
        <v>2662</v>
      </c>
      <c r="B430" t="s">
        <v>2663</v>
      </c>
      <c r="C430" t="s">
        <v>16</v>
      </c>
      <c r="D430" s="14" t="s">
        <v>10</v>
      </c>
      <c r="E430" t="s">
        <v>2642</v>
      </c>
      <c r="F430">
        <v>1456251</v>
      </c>
      <c r="G430" s="8">
        <v>5018.93</v>
      </c>
      <c r="H430" s="11" t="s">
        <v>2664</v>
      </c>
    </row>
    <row r="431" spans="1:8" s="1" customFormat="1" hidden="1">
      <c r="A431" s="1" t="s">
        <v>2672</v>
      </c>
      <c r="B431" s="1" t="s">
        <v>2673</v>
      </c>
      <c r="C431" s="1" t="s">
        <v>16</v>
      </c>
      <c r="D431" s="1" t="s">
        <v>10</v>
      </c>
      <c r="E431" s="1" t="s">
        <v>2667</v>
      </c>
      <c r="F431" s="1">
        <v>24011</v>
      </c>
      <c r="G431" s="7">
        <v>34.61</v>
      </c>
      <c r="H431" s="1" t="s">
        <v>2674</v>
      </c>
    </row>
    <row r="432" spans="1:8" s="1" customFormat="1" hidden="1">
      <c r="A432" s="1" t="s">
        <v>2672</v>
      </c>
      <c r="B432" s="1" t="s">
        <v>2675</v>
      </c>
      <c r="C432" s="1" t="s">
        <v>16</v>
      </c>
      <c r="D432" s="1" t="s">
        <v>10</v>
      </c>
      <c r="E432" s="1" t="s">
        <v>2667</v>
      </c>
      <c r="F432" s="1">
        <v>113322</v>
      </c>
      <c r="G432" s="7">
        <v>149.04</v>
      </c>
      <c r="H432" s="1" t="s">
        <v>2676</v>
      </c>
    </row>
    <row r="433" spans="1:8" s="1" customFormat="1" hidden="1">
      <c r="A433" s="1" t="s">
        <v>1767</v>
      </c>
      <c r="B433" s="1" t="s">
        <v>2677</v>
      </c>
      <c r="C433" s="1" t="s">
        <v>16</v>
      </c>
      <c r="D433" s="1" t="s">
        <v>10</v>
      </c>
      <c r="E433" s="1" t="s">
        <v>675</v>
      </c>
      <c r="F433" s="1">
        <v>18797</v>
      </c>
      <c r="G433" s="7">
        <v>34.32</v>
      </c>
      <c r="H433" s="1" t="s">
        <v>2678</v>
      </c>
    </row>
    <row r="434" spans="1:8" s="1" customFormat="1" hidden="1">
      <c r="A434" s="1" t="s">
        <v>2679</v>
      </c>
      <c r="B434" s="1" t="s">
        <v>2680</v>
      </c>
      <c r="C434" s="1" t="s">
        <v>16</v>
      </c>
      <c r="D434" s="1" t="s">
        <v>10</v>
      </c>
      <c r="E434" s="1" t="s">
        <v>2667</v>
      </c>
      <c r="F434" s="1">
        <v>20824</v>
      </c>
      <c r="G434" s="7">
        <v>34.32</v>
      </c>
      <c r="H434" s="1" t="s">
        <v>2681</v>
      </c>
    </row>
    <row r="435" spans="1:8" s="1" customFormat="1" ht="14.5" hidden="1" customHeight="1">
      <c r="A435" t="s">
        <v>2682</v>
      </c>
      <c r="B435" t="s">
        <v>2683</v>
      </c>
      <c r="C435" t="s">
        <v>2684</v>
      </c>
      <c r="D435" t="s">
        <v>10</v>
      </c>
      <c r="E435" t="s">
        <v>2685</v>
      </c>
      <c r="F435">
        <v>95928</v>
      </c>
      <c r="G435" s="8">
        <v>132.27000000000001</v>
      </c>
      <c r="H435" s="11" t="s">
        <v>2686</v>
      </c>
    </row>
    <row r="436" spans="1:8" s="1" customFormat="1" ht="14.5" hidden="1" customHeight="1">
      <c r="A436" t="s">
        <v>2682</v>
      </c>
      <c r="B436" t="s">
        <v>2687</v>
      </c>
      <c r="C436" t="s">
        <v>2684</v>
      </c>
      <c r="D436" t="s">
        <v>10</v>
      </c>
      <c r="E436" t="s">
        <v>1890</v>
      </c>
      <c r="F436">
        <v>63952</v>
      </c>
      <c r="G436" s="8">
        <v>88.16</v>
      </c>
      <c r="H436" s="11" t="s">
        <v>2688</v>
      </c>
    </row>
    <row r="437" spans="1:8" s="1" customFormat="1" ht="14.5" hidden="1" customHeight="1">
      <c r="A437" t="s">
        <v>2689</v>
      </c>
      <c r="B437" t="s">
        <v>2690</v>
      </c>
      <c r="C437" t="s">
        <v>29</v>
      </c>
      <c r="D437" t="s">
        <v>43</v>
      </c>
      <c r="E437" t="s">
        <v>2685</v>
      </c>
      <c r="F437">
        <v>2746466</v>
      </c>
      <c r="G437" s="8">
        <v>8812.23</v>
      </c>
      <c r="H437" s="11" t="s">
        <v>2691</v>
      </c>
    </row>
    <row r="438" spans="1:8" s="1" customFormat="1" hidden="1">
      <c r="A438" s="1" t="s">
        <v>2692</v>
      </c>
      <c r="B438" s="1" t="s">
        <v>2693</v>
      </c>
      <c r="C438" s="1" t="s">
        <v>16</v>
      </c>
      <c r="D438" s="1" t="s">
        <v>10</v>
      </c>
      <c r="E438" s="1" t="s">
        <v>2694</v>
      </c>
      <c r="F438" s="1">
        <v>1746</v>
      </c>
      <c r="G438" s="7">
        <v>34.32</v>
      </c>
      <c r="H438" s="1" t="s">
        <v>2695</v>
      </c>
    </row>
    <row r="439" spans="1:8" s="1" customFormat="1" hidden="1">
      <c r="A439" s="1" t="s">
        <v>2692</v>
      </c>
      <c r="B439" s="1" t="s">
        <v>2696</v>
      </c>
      <c r="C439" s="1" t="s">
        <v>16</v>
      </c>
      <c r="D439" s="1" t="s">
        <v>10</v>
      </c>
      <c r="E439" s="1" t="s">
        <v>125</v>
      </c>
      <c r="F439" s="1">
        <v>1650</v>
      </c>
      <c r="G439" s="7">
        <v>34.32</v>
      </c>
      <c r="H439" s="1" t="s">
        <v>2697</v>
      </c>
    </row>
    <row r="440" spans="1:8" s="1" customFormat="1" hidden="1">
      <c r="A440" s="1" t="s">
        <v>2698</v>
      </c>
      <c r="B440" s="1" t="s">
        <v>2699</v>
      </c>
      <c r="C440" s="1" t="s">
        <v>16</v>
      </c>
      <c r="D440" s="1" t="s">
        <v>10</v>
      </c>
      <c r="E440" s="1" t="s">
        <v>2694</v>
      </c>
      <c r="F440" s="1">
        <v>15400</v>
      </c>
      <c r="G440" s="7">
        <v>34.32</v>
      </c>
      <c r="H440" s="1" t="s">
        <v>2700</v>
      </c>
    </row>
    <row r="441" spans="1:8" s="1" customFormat="1" hidden="1">
      <c r="A441" s="1" t="s">
        <v>2698</v>
      </c>
      <c r="B441" s="1" t="s">
        <v>2701</v>
      </c>
      <c r="C441" s="1" t="s">
        <v>16</v>
      </c>
      <c r="D441" s="1" t="s">
        <v>10</v>
      </c>
      <c r="E441" s="1" t="s">
        <v>2694</v>
      </c>
      <c r="F441" s="1">
        <v>19525</v>
      </c>
      <c r="G441" s="7">
        <v>34.32</v>
      </c>
      <c r="H441" s="1" t="s">
        <v>2702</v>
      </c>
    </row>
    <row r="442" spans="1:8" s="1" customFormat="1" hidden="1">
      <c r="A442" s="1" t="s">
        <v>2703</v>
      </c>
      <c r="B442" s="1" t="s">
        <v>2704</v>
      </c>
      <c r="C442" s="1" t="s">
        <v>16</v>
      </c>
      <c r="D442" s="1" t="s">
        <v>10</v>
      </c>
      <c r="E442" s="1" t="s">
        <v>2694</v>
      </c>
      <c r="F442" s="1">
        <v>68063</v>
      </c>
      <c r="G442" s="7">
        <v>88.73</v>
      </c>
      <c r="H442" s="1" t="s">
        <v>2705</v>
      </c>
    </row>
    <row r="443" spans="1:8" s="1" customFormat="1" hidden="1">
      <c r="A443" s="1" t="s">
        <v>2706</v>
      </c>
      <c r="B443" s="1" t="s">
        <v>2707</v>
      </c>
      <c r="C443" s="1" t="s">
        <v>16</v>
      </c>
      <c r="D443" s="1" t="s">
        <v>2660</v>
      </c>
      <c r="E443" s="1" t="s">
        <v>2694</v>
      </c>
      <c r="F443" s="1">
        <v>4604</v>
      </c>
      <c r="G443" s="7">
        <v>34.340000000000003</v>
      </c>
      <c r="H443" s="1" t="s">
        <v>2708</v>
      </c>
    </row>
    <row r="444" spans="1:8" s="1" customFormat="1" hidden="1">
      <c r="A444" s="1" t="s">
        <v>2709</v>
      </c>
      <c r="B444" s="1" t="s">
        <v>2710</v>
      </c>
      <c r="C444" s="1" t="s">
        <v>16</v>
      </c>
      <c r="D444" s="1" t="s">
        <v>2660</v>
      </c>
      <c r="E444" s="1" t="s">
        <v>2694</v>
      </c>
      <c r="F444" s="1">
        <v>33792</v>
      </c>
      <c r="G444" s="7">
        <v>51.76</v>
      </c>
      <c r="H444" s="1" t="s">
        <v>2711</v>
      </c>
    </row>
    <row r="445" spans="1:8" s="1" customFormat="1" hidden="1">
      <c r="A445" s="1" t="s">
        <v>2712</v>
      </c>
      <c r="B445" s="1" t="s">
        <v>2713</v>
      </c>
      <c r="C445" s="1" t="s">
        <v>16</v>
      </c>
      <c r="D445" s="1" t="s">
        <v>10</v>
      </c>
      <c r="E445" s="1" t="s">
        <v>2694</v>
      </c>
      <c r="F445" s="1">
        <v>54104</v>
      </c>
      <c r="G445" s="7">
        <v>70.540000000000006</v>
      </c>
      <c r="H445" s="1" t="s">
        <v>2714</v>
      </c>
    </row>
    <row r="446" spans="1:8" s="1" customFormat="1" hidden="1">
      <c r="A446" s="1" t="s">
        <v>2715</v>
      </c>
      <c r="B446" s="1" t="s">
        <v>2716</v>
      </c>
      <c r="C446" s="1" t="s">
        <v>16</v>
      </c>
      <c r="D446" s="1" t="s">
        <v>10</v>
      </c>
      <c r="E446" s="1" t="s">
        <v>2717</v>
      </c>
      <c r="F446" s="1">
        <v>117</v>
      </c>
      <c r="G446" s="7">
        <v>34.32</v>
      </c>
      <c r="H446" s="1" t="s">
        <v>2718</v>
      </c>
    </row>
    <row r="447" spans="1:8" s="1" customFormat="1" hidden="1">
      <c r="A447" s="1" t="s">
        <v>2715</v>
      </c>
      <c r="B447" s="1" t="s">
        <v>2719</v>
      </c>
      <c r="C447" s="1" t="s">
        <v>16</v>
      </c>
      <c r="D447" s="1" t="s">
        <v>10</v>
      </c>
      <c r="E447" s="1" t="s">
        <v>2717</v>
      </c>
      <c r="F447" s="1">
        <v>117</v>
      </c>
      <c r="G447" s="7">
        <v>34.32</v>
      </c>
      <c r="H447" s="1" t="s">
        <v>2720</v>
      </c>
    </row>
    <row r="448" spans="1:8" s="1" customFormat="1" hidden="1">
      <c r="A448" s="1" t="s">
        <v>2721</v>
      </c>
      <c r="B448" s="1" t="s">
        <v>2722</v>
      </c>
      <c r="C448" s="1" t="s">
        <v>16</v>
      </c>
      <c r="D448" s="1" t="s">
        <v>10</v>
      </c>
      <c r="E448" s="1" t="s">
        <v>2717</v>
      </c>
      <c r="F448" s="1">
        <v>36458</v>
      </c>
      <c r="G448" s="7">
        <v>47.53</v>
      </c>
      <c r="H448" s="1" t="s">
        <v>2723</v>
      </c>
    </row>
    <row r="449" spans="1:8" s="1" customFormat="1" hidden="1">
      <c r="A449" s="1" t="s">
        <v>2721</v>
      </c>
      <c r="B449" s="1" t="s">
        <v>2724</v>
      </c>
      <c r="C449" s="1" t="s">
        <v>16</v>
      </c>
      <c r="D449" s="1" t="s">
        <v>10</v>
      </c>
      <c r="E449" s="1" t="s">
        <v>314</v>
      </c>
      <c r="F449" s="1">
        <v>7940</v>
      </c>
      <c r="G449" s="7">
        <v>34.29</v>
      </c>
      <c r="H449" s="1" t="s">
        <v>2725</v>
      </c>
    </row>
    <row r="450" spans="1:8" s="1" customFormat="1" hidden="1">
      <c r="A450" s="1" t="s">
        <v>2726</v>
      </c>
      <c r="B450" s="1" t="s">
        <v>2727</v>
      </c>
      <c r="C450" s="1" t="s">
        <v>2728</v>
      </c>
      <c r="D450" s="1" t="s">
        <v>2628</v>
      </c>
      <c r="E450" s="1" t="s">
        <v>527</v>
      </c>
      <c r="F450" s="1">
        <v>200000</v>
      </c>
      <c r="G450" s="7">
        <v>60</v>
      </c>
      <c r="H450" s="1" t="s">
        <v>2729</v>
      </c>
    </row>
    <row r="451" spans="1:8" s="1" customFormat="1" hidden="1">
      <c r="A451" s="1" t="s">
        <v>2726</v>
      </c>
      <c r="B451" s="1" t="s">
        <v>2730</v>
      </c>
      <c r="C451" s="1" t="s">
        <v>523</v>
      </c>
      <c r="D451" s="1" t="s">
        <v>69</v>
      </c>
      <c r="E451" s="1" t="s">
        <v>2731</v>
      </c>
      <c r="F451" s="1">
        <v>200000</v>
      </c>
      <c r="G451" s="7">
        <v>60</v>
      </c>
      <c r="H451" s="1" t="s">
        <v>2732</v>
      </c>
    </row>
    <row r="452" spans="1:8" s="1" customFormat="1" hidden="1">
      <c r="A452" s="1" t="s">
        <v>2726</v>
      </c>
      <c r="B452" s="1" t="s">
        <v>2733</v>
      </c>
      <c r="C452" s="1" t="s">
        <v>2728</v>
      </c>
      <c r="D452" s="1" t="s">
        <v>2628</v>
      </c>
      <c r="E452" s="1" t="s">
        <v>527</v>
      </c>
      <c r="F452" s="1">
        <v>200000</v>
      </c>
      <c r="G452" s="7">
        <v>60</v>
      </c>
      <c r="H452" s="1" t="s">
        <v>2734</v>
      </c>
    </row>
    <row r="453" spans="1:8" s="1" customFormat="1" hidden="1">
      <c r="A453" s="1" t="s">
        <v>2726</v>
      </c>
      <c r="B453" s="1" t="s">
        <v>2735</v>
      </c>
      <c r="C453" s="1" t="s">
        <v>2728</v>
      </c>
      <c r="D453" s="1" t="s">
        <v>2628</v>
      </c>
      <c r="E453" s="1" t="s">
        <v>2731</v>
      </c>
      <c r="F453" s="1">
        <v>200000</v>
      </c>
      <c r="G453" s="7">
        <v>60</v>
      </c>
      <c r="H453" s="1" t="s">
        <v>2736</v>
      </c>
    </row>
    <row r="454" spans="1:8" s="1" customFormat="1" hidden="1">
      <c r="A454" s="1" t="s">
        <v>2726</v>
      </c>
      <c r="B454" s="1" t="s">
        <v>2737</v>
      </c>
      <c r="C454" s="1" t="s">
        <v>2728</v>
      </c>
      <c r="D454" s="1" t="s">
        <v>2628</v>
      </c>
      <c r="E454" s="1" t="s">
        <v>2731</v>
      </c>
      <c r="F454" s="1">
        <v>200000</v>
      </c>
      <c r="G454" s="7">
        <v>60</v>
      </c>
      <c r="H454" s="1" t="s">
        <v>2738</v>
      </c>
    </row>
    <row r="455" spans="1:8" s="1" customFormat="1" ht="14.5" hidden="1" customHeight="1">
      <c r="A455" t="s">
        <v>2041</v>
      </c>
      <c r="B455" t="s">
        <v>2739</v>
      </c>
      <c r="C455" t="s">
        <v>2740</v>
      </c>
      <c r="D455" t="s">
        <v>10</v>
      </c>
      <c r="E455" t="s">
        <v>527</v>
      </c>
      <c r="F455">
        <v>41140</v>
      </c>
      <c r="G455" s="8">
        <v>56.73</v>
      </c>
      <c r="H455" s="11" t="s">
        <v>2741</v>
      </c>
    </row>
    <row r="456" spans="1:8" s="1" customFormat="1" ht="14.5" hidden="1" customHeight="1">
      <c r="A456" t="s">
        <v>2742</v>
      </c>
      <c r="B456" t="s">
        <v>2743</v>
      </c>
      <c r="C456" t="s">
        <v>2740</v>
      </c>
      <c r="D456" t="s">
        <v>69</v>
      </c>
      <c r="E456" t="s">
        <v>2731</v>
      </c>
      <c r="F456">
        <v>468854</v>
      </c>
      <c r="G456" s="8">
        <v>187.54</v>
      </c>
      <c r="H456" s="11" t="s">
        <v>2744</v>
      </c>
    </row>
    <row r="457" spans="1:8" s="1" customFormat="1" hidden="1">
      <c r="A457" s="1" t="s">
        <v>2745</v>
      </c>
      <c r="B457" s="1" t="s">
        <v>2746</v>
      </c>
      <c r="C457" s="1" t="s">
        <v>16</v>
      </c>
      <c r="D457" s="1" t="s">
        <v>10</v>
      </c>
      <c r="E457" s="1" t="s">
        <v>2747</v>
      </c>
      <c r="F457" s="1">
        <v>17998</v>
      </c>
      <c r="G457" s="7">
        <v>34.32</v>
      </c>
      <c r="H457" s="1" t="s">
        <v>2748</v>
      </c>
    </row>
    <row r="458" spans="1:8" s="1" customFormat="1" hidden="1">
      <c r="A458" s="1" t="s">
        <v>2745</v>
      </c>
      <c r="B458" s="1" t="s">
        <v>2749</v>
      </c>
      <c r="C458" s="1" t="s">
        <v>16</v>
      </c>
      <c r="D458" s="1" t="s">
        <v>10</v>
      </c>
      <c r="E458" s="1" t="s">
        <v>2747</v>
      </c>
      <c r="F458" s="1">
        <v>119797</v>
      </c>
      <c r="G458" s="7">
        <v>156.25</v>
      </c>
      <c r="H458" s="1" t="s">
        <v>2750</v>
      </c>
    </row>
    <row r="459" spans="1:8" s="1" customFormat="1" hidden="1">
      <c r="A459" s="1" t="s">
        <v>2751</v>
      </c>
      <c r="B459" s="1" t="s">
        <v>2752</v>
      </c>
      <c r="C459" s="1" t="s">
        <v>16</v>
      </c>
      <c r="D459" s="1" t="s">
        <v>10</v>
      </c>
      <c r="E459" s="1" t="s">
        <v>2747</v>
      </c>
      <c r="F459" s="1">
        <v>29865</v>
      </c>
      <c r="G459" s="7">
        <v>38.909999999999997</v>
      </c>
      <c r="H459" s="1" t="s">
        <v>2753</v>
      </c>
    </row>
    <row r="460" spans="1:8" s="1" customFormat="1" hidden="1">
      <c r="A460" s="1" t="s">
        <v>2754</v>
      </c>
      <c r="B460" s="1" t="s">
        <v>2755</v>
      </c>
      <c r="C460" s="1" t="s">
        <v>16</v>
      </c>
      <c r="D460" s="1" t="s">
        <v>10</v>
      </c>
      <c r="E460" s="1" t="s">
        <v>2747</v>
      </c>
      <c r="F460" s="1">
        <v>13970</v>
      </c>
      <c r="G460" s="7">
        <v>34.31</v>
      </c>
      <c r="H460" s="1" t="s">
        <v>2756</v>
      </c>
    </row>
    <row r="461" spans="1:8" s="1" customFormat="1" ht="14.5" hidden="1" customHeight="1">
      <c r="A461" t="s">
        <v>2757</v>
      </c>
      <c r="B461" t="s">
        <v>2758</v>
      </c>
      <c r="C461" t="s">
        <v>16</v>
      </c>
      <c r="D461" t="s">
        <v>54</v>
      </c>
      <c r="E461" t="s">
        <v>2747</v>
      </c>
      <c r="F461">
        <v>884400</v>
      </c>
      <c r="G461" s="8">
        <v>2438.4299999999998</v>
      </c>
      <c r="H461" s="11" t="s">
        <v>2759</v>
      </c>
    </row>
    <row r="462" spans="1:8" s="1" customFormat="1" ht="14.5" hidden="1" customHeight="1">
      <c r="A462" t="s">
        <v>2760</v>
      </c>
      <c r="B462" t="s">
        <v>2761</v>
      </c>
      <c r="C462" t="s">
        <v>29</v>
      </c>
      <c r="D462" t="s">
        <v>10</v>
      </c>
      <c r="E462" t="s">
        <v>2747</v>
      </c>
      <c r="F462">
        <v>3716171</v>
      </c>
      <c r="G462" s="8">
        <v>20492.18</v>
      </c>
      <c r="H462" s="11" t="s">
        <v>2762</v>
      </c>
    </row>
    <row r="463" spans="1:8" s="12" customFormat="1">
      <c r="A463" s="12" t="s">
        <v>7</v>
      </c>
      <c r="B463" s="12" t="s">
        <v>8</v>
      </c>
      <c r="C463" s="9" t="s">
        <v>9</v>
      </c>
      <c r="D463" s="9" t="s">
        <v>10</v>
      </c>
      <c r="E463" s="9" t="s">
        <v>11</v>
      </c>
      <c r="F463" s="12">
        <v>109398</v>
      </c>
      <c r="G463" s="8">
        <v>142.72</v>
      </c>
      <c r="H463" s="12" t="s">
        <v>12</v>
      </c>
    </row>
    <row r="464" spans="1:8" s="12" customFormat="1">
      <c r="A464" s="12" t="s">
        <v>13</v>
      </c>
      <c r="B464" s="12" t="s">
        <v>14</v>
      </c>
      <c r="C464" s="9" t="s">
        <v>9</v>
      </c>
      <c r="D464" s="9" t="s">
        <v>10</v>
      </c>
      <c r="E464" s="9" t="s">
        <v>11</v>
      </c>
      <c r="F464" s="12">
        <v>44650</v>
      </c>
      <c r="G464" s="8">
        <v>59.38</v>
      </c>
      <c r="H464" s="12" t="s">
        <v>15</v>
      </c>
    </row>
    <row r="465" spans="1:8" s="12" customFormat="1">
      <c r="A465" s="12" t="s">
        <v>18</v>
      </c>
      <c r="B465" s="12" t="s">
        <v>19</v>
      </c>
      <c r="C465" s="9" t="s">
        <v>9</v>
      </c>
      <c r="D465" s="9" t="s">
        <v>10</v>
      </c>
      <c r="E465" s="9" t="s">
        <v>20</v>
      </c>
      <c r="F465" s="12">
        <v>9351</v>
      </c>
      <c r="G465" s="8">
        <v>34.28</v>
      </c>
      <c r="H465" s="12" t="s">
        <v>21</v>
      </c>
    </row>
    <row r="466" spans="1:8" s="12" customFormat="1">
      <c r="A466" s="12" t="s">
        <v>22</v>
      </c>
      <c r="B466" s="12" t="s">
        <v>23</v>
      </c>
      <c r="C466" s="9" t="s">
        <v>9</v>
      </c>
      <c r="D466" s="9" t="s">
        <v>10</v>
      </c>
      <c r="E466" s="9" t="s">
        <v>11</v>
      </c>
      <c r="F466" s="12">
        <v>27279</v>
      </c>
      <c r="G466" s="8">
        <v>35.840000000000003</v>
      </c>
      <c r="H466" s="12" t="s">
        <v>24</v>
      </c>
    </row>
    <row r="467" spans="1:8" s="12" customFormat="1" hidden="1">
      <c r="A467" s="12" t="s">
        <v>25</v>
      </c>
      <c r="B467" s="12" t="s">
        <v>26</v>
      </c>
      <c r="C467" s="9" t="s">
        <v>16</v>
      </c>
      <c r="D467" s="9" t="s">
        <v>10</v>
      </c>
      <c r="E467" s="9" t="s">
        <v>27</v>
      </c>
      <c r="F467" s="12">
        <v>23425</v>
      </c>
      <c r="G467" s="8">
        <v>34.28</v>
      </c>
      <c r="H467" s="12" t="s">
        <v>28</v>
      </c>
    </row>
    <row r="468" spans="1:8" hidden="1">
      <c r="A468" t="s">
        <v>31</v>
      </c>
      <c r="B468" t="s">
        <v>32</v>
      </c>
      <c r="C468" t="s">
        <v>33</v>
      </c>
      <c r="D468" t="s">
        <v>34</v>
      </c>
      <c r="E468" t="s">
        <v>35</v>
      </c>
      <c r="F468">
        <v>1232</v>
      </c>
      <c r="G468" s="8">
        <v>34.47</v>
      </c>
      <c r="H468" t="s">
        <v>36</v>
      </c>
    </row>
    <row r="469" spans="1:8" s="1" customFormat="1" hidden="1">
      <c r="A469" s="1" t="s">
        <v>37</v>
      </c>
      <c r="B469" s="1" t="s">
        <v>38</v>
      </c>
      <c r="C469" s="1" t="s">
        <v>16</v>
      </c>
      <c r="D469" s="1" t="s">
        <v>10</v>
      </c>
      <c r="E469" s="1" t="s">
        <v>39</v>
      </c>
      <c r="F469" s="1">
        <v>57750</v>
      </c>
      <c r="G469" s="7">
        <v>75.599999999999994</v>
      </c>
      <c r="H469" s="1" t="s">
        <v>40</v>
      </c>
    </row>
    <row r="470" spans="1:8" s="1" customFormat="1" hidden="1">
      <c r="A470" s="1" t="s">
        <v>41</v>
      </c>
      <c r="B470" s="1" t="s">
        <v>42</v>
      </c>
      <c r="C470" s="1" t="s">
        <v>33</v>
      </c>
      <c r="D470" s="1" t="s">
        <v>43</v>
      </c>
      <c r="E470" s="1" t="s">
        <v>39</v>
      </c>
      <c r="F470" s="1">
        <v>34487</v>
      </c>
      <c r="G470" s="7">
        <v>52.27</v>
      </c>
      <c r="H470" s="1" t="s">
        <v>44</v>
      </c>
    </row>
    <row r="471" spans="1:8" s="1" customFormat="1" hidden="1">
      <c r="A471" s="1" t="s">
        <v>45</v>
      </c>
      <c r="B471" s="1" t="s">
        <v>46</v>
      </c>
      <c r="C471" s="1" t="s">
        <v>33</v>
      </c>
      <c r="D471" s="1" t="s">
        <v>10</v>
      </c>
      <c r="E471" s="1" t="s">
        <v>39</v>
      </c>
      <c r="F471" s="1">
        <v>8158</v>
      </c>
      <c r="G471" s="7">
        <v>34.6</v>
      </c>
      <c r="H471" s="1" t="s">
        <v>47</v>
      </c>
    </row>
    <row r="472" spans="1:8" s="1" customFormat="1" hidden="1">
      <c r="A472" s="1" t="s">
        <v>48</v>
      </c>
      <c r="B472" s="1" t="s">
        <v>49</v>
      </c>
      <c r="C472" s="1" t="s">
        <v>50</v>
      </c>
      <c r="D472" s="1" t="s">
        <v>10</v>
      </c>
      <c r="E472" s="1" t="s">
        <v>39</v>
      </c>
      <c r="F472" s="1">
        <v>33342</v>
      </c>
      <c r="G472" s="7">
        <v>43.8</v>
      </c>
      <c r="H472" s="1" t="s">
        <v>51</v>
      </c>
    </row>
    <row r="473" spans="1:8" s="1" customFormat="1" hidden="1">
      <c r="A473" s="1" t="s">
        <v>52</v>
      </c>
      <c r="B473" s="1" t="s">
        <v>53</v>
      </c>
      <c r="C473" s="1" t="s">
        <v>50</v>
      </c>
      <c r="D473" s="1" t="s">
        <v>54</v>
      </c>
      <c r="E473" s="1" t="s">
        <v>55</v>
      </c>
      <c r="F473" s="1">
        <v>44000</v>
      </c>
      <c r="G473" s="7">
        <v>57.62</v>
      </c>
      <c r="H473" s="1" t="s">
        <v>56</v>
      </c>
    </row>
    <row r="474" spans="1:8" s="1" customFormat="1">
      <c r="A474" s="1" t="s">
        <v>57</v>
      </c>
      <c r="B474" s="1" t="s">
        <v>58</v>
      </c>
      <c r="C474" s="1" t="s">
        <v>59</v>
      </c>
      <c r="D474" s="1" t="s">
        <v>43</v>
      </c>
      <c r="E474" s="1" t="s">
        <v>11</v>
      </c>
      <c r="F474" s="1">
        <v>22967</v>
      </c>
      <c r="G474" s="7">
        <v>35.08</v>
      </c>
      <c r="H474" s="1" t="s">
        <v>60</v>
      </c>
    </row>
    <row r="475" spans="1:8" s="1" customFormat="1">
      <c r="A475" s="1" t="s">
        <v>61</v>
      </c>
      <c r="B475" s="1" t="s">
        <v>62</v>
      </c>
      <c r="C475" s="1" t="s">
        <v>63</v>
      </c>
      <c r="D475" s="1" t="s">
        <v>43</v>
      </c>
      <c r="E475" s="1" t="s">
        <v>64</v>
      </c>
      <c r="F475" s="1">
        <v>86581</v>
      </c>
      <c r="G475" s="7">
        <v>132.58000000000001</v>
      </c>
      <c r="H475" s="1" t="s">
        <v>65</v>
      </c>
    </row>
    <row r="476" spans="1:8" s="1" customFormat="1">
      <c r="A476" s="1" t="s">
        <v>66</v>
      </c>
      <c r="B476" s="1" t="s">
        <v>67</v>
      </c>
      <c r="C476" s="1" t="s">
        <v>68</v>
      </c>
      <c r="D476" s="1" t="s">
        <v>69</v>
      </c>
      <c r="E476" s="1" t="s">
        <v>11</v>
      </c>
      <c r="F476" s="1">
        <v>246554</v>
      </c>
      <c r="G476" s="7">
        <v>46.85</v>
      </c>
      <c r="H476" s="1" t="s">
        <v>70</v>
      </c>
    </row>
    <row r="477" spans="1:8" s="1" customFormat="1">
      <c r="A477" s="1" t="s">
        <v>71</v>
      </c>
      <c r="B477" s="1" t="s">
        <v>72</v>
      </c>
      <c r="C477" s="1" t="s">
        <v>73</v>
      </c>
      <c r="D477" s="1" t="s">
        <v>43</v>
      </c>
      <c r="E477" s="1" t="s">
        <v>74</v>
      </c>
      <c r="F477" s="1">
        <v>50607</v>
      </c>
      <c r="G477" s="7">
        <v>203.42</v>
      </c>
      <c r="H477" s="1" t="s">
        <v>75</v>
      </c>
    </row>
    <row r="478" spans="1:8" s="1" customFormat="1">
      <c r="A478" s="1" t="s">
        <v>76</v>
      </c>
      <c r="B478" s="1" t="s">
        <v>77</v>
      </c>
      <c r="C478" s="1" t="s">
        <v>78</v>
      </c>
      <c r="D478" s="1" t="s">
        <v>43</v>
      </c>
      <c r="E478" s="1" t="s">
        <v>79</v>
      </c>
      <c r="F478" s="1">
        <v>29403</v>
      </c>
      <c r="G478" s="7">
        <v>118.43</v>
      </c>
      <c r="H478" s="1" t="s">
        <v>80</v>
      </c>
    </row>
    <row r="479" spans="1:8" s="1" customFormat="1" hidden="1">
      <c r="A479" s="1" t="s">
        <v>81</v>
      </c>
      <c r="B479" s="1" t="s">
        <v>82</v>
      </c>
      <c r="C479" s="1" t="s">
        <v>83</v>
      </c>
      <c r="D479" s="1" t="s">
        <v>84</v>
      </c>
      <c r="E479" s="1" t="s">
        <v>85</v>
      </c>
      <c r="F479" s="1">
        <v>92125</v>
      </c>
      <c r="G479" s="7">
        <v>140.99</v>
      </c>
      <c r="H479" s="1" t="s">
        <v>86</v>
      </c>
    </row>
    <row r="480" spans="1:8" s="1" customFormat="1">
      <c r="A480" s="1" t="s">
        <v>87</v>
      </c>
      <c r="B480" s="1" t="s">
        <v>88</v>
      </c>
      <c r="C480" s="1" t="s">
        <v>89</v>
      </c>
      <c r="D480" s="1" t="s">
        <v>43</v>
      </c>
      <c r="E480" s="1" t="s">
        <v>79</v>
      </c>
      <c r="F480" s="1">
        <v>88331</v>
      </c>
      <c r="G480" s="7">
        <v>134.54</v>
      </c>
      <c r="H480" s="1" t="s">
        <v>90</v>
      </c>
    </row>
    <row r="481" spans="1:8" s="1" customFormat="1" hidden="1">
      <c r="A481" s="1" t="s">
        <v>91</v>
      </c>
      <c r="B481" s="1" t="s">
        <v>92</v>
      </c>
      <c r="C481" s="1" t="s">
        <v>33</v>
      </c>
      <c r="D481" s="1" t="s">
        <v>10</v>
      </c>
      <c r="E481" s="1" t="s">
        <v>93</v>
      </c>
      <c r="F481" s="1">
        <v>11028</v>
      </c>
      <c r="G481" s="7">
        <v>34.32</v>
      </c>
      <c r="H481" s="1" t="s">
        <v>94</v>
      </c>
    </row>
    <row r="482" spans="1:8" ht="14.5" customHeight="1">
      <c r="A482" s="1" t="s">
        <v>95</v>
      </c>
      <c r="B482" t="s">
        <v>96</v>
      </c>
      <c r="C482" s="1" t="s">
        <v>97</v>
      </c>
      <c r="D482" s="1" t="s">
        <v>10</v>
      </c>
      <c r="E482" s="1" t="s">
        <v>11</v>
      </c>
      <c r="F482">
        <v>1706</v>
      </c>
      <c r="G482" s="8">
        <v>34.32</v>
      </c>
      <c r="H482" t="s">
        <v>98</v>
      </c>
    </row>
    <row r="483" spans="1:8">
      <c r="A483" t="s">
        <v>99</v>
      </c>
      <c r="B483" t="s">
        <v>100</v>
      </c>
      <c r="C483" t="s">
        <v>63</v>
      </c>
      <c r="D483" s="1" t="s">
        <v>10</v>
      </c>
      <c r="E483" s="1" t="s">
        <v>74</v>
      </c>
      <c r="F483">
        <v>4576</v>
      </c>
      <c r="G483" s="8">
        <v>34.32</v>
      </c>
      <c r="H483" t="s">
        <v>101</v>
      </c>
    </row>
    <row r="484" spans="1:8" hidden="1">
      <c r="A484" t="s">
        <v>102</v>
      </c>
      <c r="B484" t="s">
        <v>103</v>
      </c>
      <c r="C484" s="1" t="s">
        <v>16</v>
      </c>
      <c r="D484" s="1" t="s">
        <v>69</v>
      </c>
      <c r="E484" s="1" t="s">
        <v>30</v>
      </c>
      <c r="F484">
        <v>305986</v>
      </c>
      <c r="G484" s="8">
        <v>58.14</v>
      </c>
      <c r="H484" t="s">
        <v>104</v>
      </c>
    </row>
    <row r="485" spans="1:8" hidden="1">
      <c r="A485" t="s">
        <v>105</v>
      </c>
      <c r="B485" t="s">
        <v>106</v>
      </c>
      <c r="C485" s="1" t="s">
        <v>16</v>
      </c>
      <c r="D485" s="1" t="s">
        <v>10</v>
      </c>
      <c r="E485" s="1" t="s">
        <v>93</v>
      </c>
      <c r="F485">
        <v>14276</v>
      </c>
      <c r="G485" s="8">
        <v>34.32</v>
      </c>
      <c r="H485" t="s">
        <v>107</v>
      </c>
    </row>
    <row r="486" spans="1:8" hidden="1">
      <c r="A486" t="s">
        <v>108</v>
      </c>
      <c r="B486" t="s">
        <v>109</v>
      </c>
      <c r="C486" s="1" t="s">
        <v>16</v>
      </c>
      <c r="D486" s="1" t="s">
        <v>10</v>
      </c>
      <c r="E486" s="1" t="s">
        <v>110</v>
      </c>
      <c r="F486">
        <v>14853</v>
      </c>
      <c r="G486" s="8">
        <v>34.32</v>
      </c>
      <c r="H486" t="s">
        <v>111</v>
      </c>
    </row>
    <row r="487" spans="1:8" hidden="1">
      <c r="A487" t="s">
        <v>112</v>
      </c>
      <c r="B487" t="s">
        <v>113</v>
      </c>
      <c r="C487" s="1" t="s">
        <v>16</v>
      </c>
      <c r="D487" s="1" t="s">
        <v>10</v>
      </c>
      <c r="E487" s="1" t="s">
        <v>114</v>
      </c>
      <c r="F487">
        <v>47022</v>
      </c>
      <c r="G487" s="8">
        <v>61.3</v>
      </c>
      <c r="H487" t="s">
        <v>115</v>
      </c>
    </row>
    <row r="488" spans="1:8" hidden="1">
      <c r="A488" t="s">
        <v>116</v>
      </c>
      <c r="B488" t="s">
        <v>117</v>
      </c>
      <c r="C488" s="1" t="s">
        <v>118</v>
      </c>
      <c r="D488" s="1" t="s">
        <v>10</v>
      </c>
      <c r="E488" s="1" t="s">
        <v>17</v>
      </c>
      <c r="F488">
        <v>71779</v>
      </c>
      <c r="G488" s="8">
        <v>93.64</v>
      </c>
      <c r="H488" t="s">
        <v>119</v>
      </c>
    </row>
    <row r="489" spans="1:8" hidden="1">
      <c r="A489" t="s">
        <v>120</v>
      </c>
      <c r="B489" t="s">
        <v>121</v>
      </c>
      <c r="C489" s="1" t="s">
        <v>16</v>
      </c>
      <c r="D489" s="1" t="s">
        <v>10</v>
      </c>
      <c r="E489" s="1" t="s">
        <v>39</v>
      </c>
      <c r="F489">
        <v>20045</v>
      </c>
      <c r="G489" s="8">
        <v>68.790000000000006</v>
      </c>
      <c r="H489" t="s">
        <v>122</v>
      </c>
    </row>
    <row r="490" spans="1:8" hidden="1">
      <c r="A490" t="s">
        <v>123</v>
      </c>
      <c r="B490" t="s">
        <v>124</v>
      </c>
      <c r="C490" s="1" t="s">
        <v>16</v>
      </c>
      <c r="D490" s="1" t="s">
        <v>10</v>
      </c>
      <c r="E490" s="1" t="s">
        <v>125</v>
      </c>
      <c r="F490">
        <v>19289</v>
      </c>
      <c r="G490" s="8">
        <v>34.32</v>
      </c>
      <c r="H490" t="s">
        <v>126</v>
      </c>
    </row>
    <row r="491" spans="1:8" hidden="1">
      <c r="A491" t="s">
        <v>127</v>
      </c>
      <c r="B491" t="s">
        <v>128</v>
      </c>
      <c r="C491" s="1" t="s">
        <v>33</v>
      </c>
      <c r="D491" s="1" t="s">
        <v>129</v>
      </c>
      <c r="E491" s="1" t="s">
        <v>85</v>
      </c>
      <c r="F491">
        <v>275000</v>
      </c>
      <c r="G491" s="8">
        <v>52.25</v>
      </c>
      <c r="H491" t="s">
        <v>130</v>
      </c>
    </row>
    <row r="492" spans="1:8" hidden="1">
      <c r="A492" t="s">
        <v>131</v>
      </c>
      <c r="B492" t="s">
        <v>132</v>
      </c>
      <c r="C492" s="1" t="s">
        <v>16</v>
      </c>
      <c r="D492" s="1" t="s">
        <v>10</v>
      </c>
      <c r="E492" s="1" t="s">
        <v>125</v>
      </c>
      <c r="F492">
        <v>45297</v>
      </c>
      <c r="G492" s="8">
        <v>59.11</v>
      </c>
      <c r="H492" t="s">
        <v>133</v>
      </c>
    </row>
    <row r="493" spans="1:8" hidden="1">
      <c r="A493" t="s">
        <v>134</v>
      </c>
      <c r="B493" t="s">
        <v>135</v>
      </c>
      <c r="C493" s="1" t="s">
        <v>16</v>
      </c>
      <c r="D493" s="1" t="s">
        <v>10</v>
      </c>
      <c r="E493" s="1" t="s">
        <v>85</v>
      </c>
      <c r="F493">
        <v>45902</v>
      </c>
      <c r="G493" s="8">
        <v>59.86</v>
      </c>
      <c r="H493" t="s">
        <v>136</v>
      </c>
    </row>
    <row r="494" spans="1:8" hidden="1">
      <c r="A494" t="s">
        <v>137</v>
      </c>
      <c r="B494" t="s">
        <v>138</v>
      </c>
      <c r="C494" s="1" t="s">
        <v>16</v>
      </c>
      <c r="D494" s="1" t="s">
        <v>10</v>
      </c>
      <c r="E494" s="1" t="s">
        <v>139</v>
      </c>
      <c r="F494">
        <v>14418</v>
      </c>
      <c r="G494" s="8">
        <v>34.32</v>
      </c>
      <c r="H494" t="s">
        <v>140</v>
      </c>
    </row>
    <row r="495" spans="1:8" hidden="1">
      <c r="A495" t="s">
        <v>141</v>
      </c>
      <c r="B495" t="s">
        <v>142</v>
      </c>
      <c r="C495" s="1" t="s">
        <v>16</v>
      </c>
      <c r="D495" s="1" t="s">
        <v>10</v>
      </c>
      <c r="E495" s="1" t="s">
        <v>125</v>
      </c>
      <c r="F495">
        <v>70387</v>
      </c>
      <c r="G495" s="8">
        <v>91.79</v>
      </c>
      <c r="H495" t="s">
        <v>143</v>
      </c>
    </row>
    <row r="496" spans="1:8" hidden="1">
      <c r="A496" t="s">
        <v>144</v>
      </c>
      <c r="B496" t="s">
        <v>145</v>
      </c>
      <c r="C496" s="1" t="s">
        <v>16</v>
      </c>
      <c r="D496" s="1" t="s">
        <v>10</v>
      </c>
      <c r="E496" s="1" t="s">
        <v>139</v>
      </c>
      <c r="F496">
        <v>3228</v>
      </c>
      <c r="G496" s="8">
        <v>34.32</v>
      </c>
      <c r="H496" t="s">
        <v>146</v>
      </c>
    </row>
    <row r="497" spans="1:8" hidden="1">
      <c r="A497" t="s">
        <v>147</v>
      </c>
      <c r="B497" t="s">
        <v>148</v>
      </c>
      <c r="C497" s="1" t="s">
        <v>16</v>
      </c>
      <c r="D497" s="1" t="s">
        <v>10</v>
      </c>
      <c r="E497" s="1" t="s">
        <v>149</v>
      </c>
      <c r="F497">
        <v>30402</v>
      </c>
      <c r="G497" s="8">
        <v>39.68</v>
      </c>
      <c r="H497" t="s">
        <v>150</v>
      </c>
    </row>
    <row r="498" spans="1:8">
      <c r="A498" t="s">
        <v>151</v>
      </c>
      <c r="B498" t="s">
        <v>152</v>
      </c>
      <c r="C498" s="1" t="s">
        <v>153</v>
      </c>
      <c r="D498" s="1" t="s">
        <v>154</v>
      </c>
      <c r="E498" s="1" t="s">
        <v>155</v>
      </c>
      <c r="F498">
        <v>47000</v>
      </c>
      <c r="G498" s="8">
        <v>34.33</v>
      </c>
      <c r="H498" t="s">
        <v>156</v>
      </c>
    </row>
    <row r="499" spans="1:8" hidden="1">
      <c r="A499" t="s">
        <v>157</v>
      </c>
      <c r="B499" t="s">
        <v>158</v>
      </c>
      <c r="C499" s="1" t="s">
        <v>16</v>
      </c>
      <c r="D499" s="1" t="s">
        <v>10</v>
      </c>
      <c r="E499" s="1" t="s">
        <v>159</v>
      </c>
      <c r="F499">
        <v>13216</v>
      </c>
      <c r="G499" s="8">
        <v>34.32</v>
      </c>
      <c r="H499" t="s">
        <v>160</v>
      </c>
    </row>
    <row r="500" spans="1:8" hidden="1">
      <c r="A500" t="s">
        <v>161</v>
      </c>
      <c r="B500" t="s">
        <v>162</v>
      </c>
      <c r="C500" s="1" t="s">
        <v>16</v>
      </c>
      <c r="D500" s="1" t="s">
        <v>69</v>
      </c>
      <c r="E500" s="1" t="s">
        <v>139</v>
      </c>
      <c r="F500">
        <v>10318</v>
      </c>
      <c r="G500" s="8">
        <v>34.33</v>
      </c>
      <c r="H500" t="s">
        <v>163</v>
      </c>
    </row>
    <row r="501" spans="1:8" hidden="1">
      <c r="A501" t="s">
        <v>164</v>
      </c>
      <c r="B501" t="s">
        <v>165</v>
      </c>
      <c r="C501" s="1" t="s">
        <v>16</v>
      </c>
      <c r="D501" s="1" t="s">
        <v>10</v>
      </c>
      <c r="E501" s="1" t="s">
        <v>159</v>
      </c>
      <c r="F501">
        <v>9033</v>
      </c>
      <c r="G501" s="8">
        <v>34.32</v>
      </c>
      <c r="H501" t="s">
        <v>166</v>
      </c>
    </row>
    <row r="502" spans="1:8" hidden="1">
      <c r="A502" t="s">
        <v>164</v>
      </c>
      <c r="B502" t="s">
        <v>167</v>
      </c>
      <c r="C502" s="1" t="s">
        <v>16</v>
      </c>
      <c r="D502" s="1" t="s">
        <v>10</v>
      </c>
      <c r="E502" s="1" t="s">
        <v>159</v>
      </c>
      <c r="F502">
        <v>10890</v>
      </c>
      <c r="G502" s="8">
        <v>34.32</v>
      </c>
      <c r="H502" t="s">
        <v>168</v>
      </c>
    </row>
    <row r="503" spans="1:8">
      <c r="A503" t="s">
        <v>169</v>
      </c>
      <c r="B503" t="s">
        <v>170</v>
      </c>
      <c r="C503" s="1" t="s">
        <v>171</v>
      </c>
      <c r="D503" s="1" t="s">
        <v>10</v>
      </c>
      <c r="E503" s="1" t="s">
        <v>64</v>
      </c>
      <c r="F503">
        <v>1383</v>
      </c>
      <c r="G503" s="8">
        <v>34.32</v>
      </c>
      <c r="H503" t="s">
        <v>172</v>
      </c>
    </row>
    <row r="504" spans="1:8">
      <c r="A504" t="s">
        <v>173</v>
      </c>
      <c r="B504" t="s">
        <v>174</v>
      </c>
      <c r="C504" s="1" t="s">
        <v>175</v>
      </c>
      <c r="D504" s="1" t="s">
        <v>43</v>
      </c>
      <c r="E504" s="1" t="s">
        <v>11</v>
      </c>
      <c r="F504">
        <v>7914</v>
      </c>
      <c r="G504" s="8">
        <v>34.32</v>
      </c>
      <c r="H504" t="s">
        <v>176</v>
      </c>
    </row>
    <row r="505" spans="1:8">
      <c r="A505" t="s">
        <v>177</v>
      </c>
      <c r="B505" t="s">
        <v>178</v>
      </c>
      <c r="C505" s="9" t="s">
        <v>179</v>
      </c>
      <c r="D505" s="9" t="s">
        <v>10</v>
      </c>
      <c r="E505" s="9" t="s">
        <v>11</v>
      </c>
      <c r="F505">
        <v>58298</v>
      </c>
      <c r="G505" s="8">
        <v>76.06</v>
      </c>
      <c r="H505" t="s">
        <v>180</v>
      </c>
    </row>
    <row r="506" spans="1:8">
      <c r="A506" t="s">
        <v>181</v>
      </c>
      <c r="B506" t="s">
        <v>182</v>
      </c>
      <c r="C506" s="9" t="s">
        <v>183</v>
      </c>
      <c r="D506" s="9" t="s">
        <v>10</v>
      </c>
      <c r="E506" s="9" t="s">
        <v>11</v>
      </c>
      <c r="F506">
        <v>109417</v>
      </c>
      <c r="G506" s="8">
        <v>142.72</v>
      </c>
      <c r="H506" t="s">
        <v>184</v>
      </c>
    </row>
    <row r="507" spans="1:8">
      <c r="A507" t="s">
        <v>185</v>
      </c>
      <c r="B507" t="s">
        <v>186</v>
      </c>
      <c r="C507" s="9" t="s">
        <v>9</v>
      </c>
      <c r="D507" s="9" t="s">
        <v>10</v>
      </c>
      <c r="E507" s="9" t="s">
        <v>74</v>
      </c>
      <c r="F507">
        <v>64436</v>
      </c>
      <c r="G507" s="8">
        <v>84.03</v>
      </c>
      <c r="H507" t="s">
        <v>187</v>
      </c>
    </row>
    <row r="508" spans="1:8" hidden="1">
      <c r="A508" t="s">
        <v>188</v>
      </c>
      <c r="B508" t="s">
        <v>189</v>
      </c>
      <c r="C508" s="1" t="s">
        <v>16</v>
      </c>
      <c r="D508" s="1" t="s">
        <v>10</v>
      </c>
      <c r="E508" s="9" t="s">
        <v>190</v>
      </c>
      <c r="F508">
        <v>56812</v>
      </c>
      <c r="G508" s="8">
        <v>74.069999999999993</v>
      </c>
      <c r="H508" t="s">
        <v>191</v>
      </c>
    </row>
    <row r="509" spans="1:8" hidden="1">
      <c r="A509" t="s">
        <v>192</v>
      </c>
      <c r="B509" t="s">
        <v>193</v>
      </c>
      <c r="C509" s="1" t="s">
        <v>16</v>
      </c>
      <c r="D509" s="1" t="s">
        <v>10</v>
      </c>
      <c r="E509" s="1" t="s">
        <v>125</v>
      </c>
      <c r="F509">
        <v>82028</v>
      </c>
      <c r="G509" s="8">
        <v>107.03</v>
      </c>
      <c r="H509" t="s">
        <v>194</v>
      </c>
    </row>
    <row r="510" spans="1:8" hidden="1">
      <c r="A510" t="s">
        <v>192</v>
      </c>
      <c r="B510" t="s">
        <v>195</v>
      </c>
      <c r="C510" s="1" t="s">
        <v>16</v>
      </c>
      <c r="D510" s="1" t="s">
        <v>10</v>
      </c>
      <c r="E510" s="1" t="s">
        <v>125</v>
      </c>
      <c r="F510">
        <v>99857</v>
      </c>
      <c r="G510" s="8">
        <v>130.22999999999999</v>
      </c>
      <c r="H510" t="s">
        <v>196</v>
      </c>
    </row>
    <row r="511" spans="1:8" hidden="1">
      <c r="A511" t="s">
        <v>197</v>
      </c>
      <c r="B511" t="s">
        <v>198</v>
      </c>
      <c r="C511" s="1" t="s">
        <v>16</v>
      </c>
      <c r="D511" s="1" t="s">
        <v>10</v>
      </c>
      <c r="E511" s="1" t="s">
        <v>199</v>
      </c>
      <c r="F511">
        <v>19290</v>
      </c>
      <c r="G511" s="8">
        <v>34.32</v>
      </c>
      <c r="H511" t="s">
        <v>200</v>
      </c>
    </row>
    <row r="512" spans="1:8" hidden="1">
      <c r="A512" t="s">
        <v>201</v>
      </c>
      <c r="B512" t="s">
        <v>202</v>
      </c>
      <c r="C512" s="1" t="s">
        <v>16</v>
      </c>
      <c r="D512" s="1" t="s">
        <v>69</v>
      </c>
      <c r="E512" s="1" t="s">
        <v>203</v>
      </c>
      <c r="F512">
        <v>215767</v>
      </c>
      <c r="G512" s="8">
        <v>41</v>
      </c>
      <c r="H512" t="s">
        <v>204</v>
      </c>
    </row>
    <row r="513" spans="1:8" hidden="1">
      <c r="A513" t="s">
        <v>201</v>
      </c>
      <c r="B513" t="s">
        <v>205</v>
      </c>
      <c r="C513" s="1" t="s">
        <v>16</v>
      </c>
      <c r="D513" s="1" t="s">
        <v>206</v>
      </c>
      <c r="E513" s="1" t="s">
        <v>139</v>
      </c>
      <c r="F513">
        <v>215817</v>
      </c>
      <c r="G513" s="8">
        <v>41.01</v>
      </c>
      <c r="H513" t="s">
        <v>207</v>
      </c>
    </row>
    <row r="514" spans="1:8" hidden="1">
      <c r="A514" t="s">
        <v>208</v>
      </c>
      <c r="B514" t="s">
        <v>209</v>
      </c>
      <c r="C514" s="1" t="s">
        <v>16</v>
      </c>
      <c r="D514" s="1" t="s">
        <v>10</v>
      </c>
      <c r="E514" s="1" t="s">
        <v>210</v>
      </c>
      <c r="F514">
        <v>36288</v>
      </c>
      <c r="G514" s="8">
        <v>47.3</v>
      </c>
      <c r="H514" t="s">
        <v>211</v>
      </c>
    </row>
    <row r="515" spans="1:8" hidden="1">
      <c r="A515" t="s">
        <v>147</v>
      </c>
      <c r="B515" t="s">
        <v>212</v>
      </c>
      <c r="C515" s="1" t="s">
        <v>16</v>
      </c>
      <c r="D515" s="1" t="s">
        <v>10</v>
      </c>
      <c r="E515" s="1" t="s">
        <v>213</v>
      </c>
      <c r="F515">
        <v>36155</v>
      </c>
      <c r="G515" s="8">
        <v>47.16</v>
      </c>
      <c r="H515" t="s">
        <v>214</v>
      </c>
    </row>
    <row r="516" spans="1:8" hidden="1">
      <c r="A516" t="s">
        <v>215</v>
      </c>
      <c r="B516" t="s">
        <v>216</v>
      </c>
      <c r="C516" s="1" t="s">
        <v>16</v>
      </c>
      <c r="D516" s="1" t="s">
        <v>10</v>
      </c>
      <c r="E516" s="1" t="s">
        <v>217</v>
      </c>
      <c r="F516">
        <v>26554</v>
      </c>
      <c r="G516" s="8">
        <v>34.67</v>
      </c>
      <c r="H516" t="s">
        <v>218</v>
      </c>
    </row>
    <row r="517" spans="1:8" hidden="1">
      <c r="A517" t="s">
        <v>219</v>
      </c>
      <c r="B517" t="s">
        <v>220</v>
      </c>
      <c r="C517" s="1" t="s">
        <v>16</v>
      </c>
      <c r="D517" s="1" t="s">
        <v>154</v>
      </c>
      <c r="E517" s="1" t="s">
        <v>114</v>
      </c>
      <c r="F517">
        <v>812744</v>
      </c>
      <c r="G517" s="8">
        <v>154.41999999999999</v>
      </c>
      <c r="H517" t="s">
        <v>221</v>
      </c>
    </row>
    <row r="518" spans="1:8">
      <c r="A518" t="s">
        <v>222</v>
      </c>
      <c r="B518" t="s">
        <v>223</v>
      </c>
      <c r="C518" s="9" t="s">
        <v>224</v>
      </c>
      <c r="D518" s="9" t="s">
        <v>10</v>
      </c>
      <c r="E518" s="9" t="s">
        <v>225</v>
      </c>
      <c r="F518">
        <v>88838</v>
      </c>
      <c r="G518" s="8">
        <v>115.88</v>
      </c>
      <c r="H518" t="s">
        <v>226</v>
      </c>
    </row>
    <row r="519" spans="1:8" hidden="1">
      <c r="A519" t="s">
        <v>227</v>
      </c>
      <c r="B519" t="s">
        <v>228</v>
      </c>
      <c r="C519" s="1" t="s">
        <v>16</v>
      </c>
      <c r="D519" s="9" t="s">
        <v>10</v>
      </c>
      <c r="E519" s="1" t="s">
        <v>114</v>
      </c>
      <c r="F519">
        <v>47681</v>
      </c>
      <c r="G519" s="8">
        <v>62.2</v>
      </c>
      <c r="H519" t="s">
        <v>229</v>
      </c>
    </row>
    <row r="520" spans="1:8">
      <c r="A520" t="s">
        <v>230</v>
      </c>
      <c r="B520" t="s">
        <v>231</v>
      </c>
      <c r="C520" s="9" t="s">
        <v>232</v>
      </c>
      <c r="D520" s="9" t="s">
        <v>10</v>
      </c>
      <c r="E520" s="9" t="s">
        <v>11</v>
      </c>
      <c r="F520">
        <v>28839</v>
      </c>
      <c r="G520" s="8">
        <v>37.619999999999997</v>
      </c>
      <c r="H520" t="s">
        <v>233</v>
      </c>
    </row>
    <row r="521" spans="1:8" hidden="1">
      <c r="A521" t="s">
        <v>234</v>
      </c>
      <c r="B521" t="s">
        <v>235</v>
      </c>
      <c r="C521" s="1" t="s">
        <v>16</v>
      </c>
      <c r="D521" s="1" t="s">
        <v>10</v>
      </c>
      <c r="E521" s="1" t="s">
        <v>236</v>
      </c>
      <c r="F521">
        <v>85011</v>
      </c>
      <c r="G521" s="8">
        <v>110.87</v>
      </c>
      <c r="H521" t="s">
        <v>237</v>
      </c>
    </row>
    <row r="522" spans="1:8" hidden="1">
      <c r="A522" t="s">
        <v>238</v>
      </c>
      <c r="B522" t="s">
        <v>239</v>
      </c>
      <c r="C522" s="1" t="s">
        <v>240</v>
      </c>
      <c r="D522" s="1" t="s">
        <v>241</v>
      </c>
      <c r="E522" s="1" t="s">
        <v>217</v>
      </c>
      <c r="F522">
        <v>5531</v>
      </c>
      <c r="G522" s="8">
        <v>34.32</v>
      </c>
      <c r="H522" t="s">
        <v>242</v>
      </c>
    </row>
    <row r="523" spans="1:8" hidden="1">
      <c r="A523" t="s">
        <v>243</v>
      </c>
      <c r="B523" t="s">
        <v>244</v>
      </c>
      <c r="C523" s="1" t="s">
        <v>16</v>
      </c>
      <c r="D523" s="1" t="s">
        <v>154</v>
      </c>
      <c r="E523" s="1" t="s">
        <v>125</v>
      </c>
      <c r="F523">
        <v>1059047</v>
      </c>
      <c r="G523" s="8">
        <v>201.22</v>
      </c>
      <c r="H523" t="s">
        <v>245</v>
      </c>
    </row>
    <row r="524" spans="1:8" hidden="1">
      <c r="A524" t="s">
        <v>246</v>
      </c>
      <c r="B524" t="s">
        <v>247</v>
      </c>
      <c r="C524" s="1" t="s">
        <v>16</v>
      </c>
      <c r="D524" s="1" t="s">
        <v>10</v>
      </c>
      <c r="E524" s="1" t="s">
        <v>248</v>
      </c>
      <c r="F524">
        <v>21880</v>
      </c>
      <c r="G524" s="8">
        <v>34.32</v>
      </c>
      <c r="H524" t="s">
        <v>249</v>
      </c>
    </row>
    <row r="525" spans="1:8">
      <c r="A525" t="s">
        <v>250</v>
      </c>
      <c r="B525" t="s">
        <v>251</v>
      </c>
      <c r="C525" s="1" t="s">
        <v>252</v>
      </c>
      <c r="D525" s="1" t="s">
        <v>10</v>
      </c>
      <c r="E525" s="1" t="s">
        <v>11</v>
      </c>
      <c r="F525">
        <v>3455</v>
      </c>
      <c r="G525" s="8">
        <v>34.32</v>
      </c>
      <c r="H525" t="s">
        <v>253</v>
      </c>
    </row>
    <row r="526" spans="1:8">
      <c r="A526" t="s">
        <v>254</v>
      </c>
      <c r="B526" t="s">
        <v>255</v>
      </c>
      <c r="C526" s="9" t="s">
        <v>256</v>
      </c>
      <c r="D526" s="9" t="s">
        <v>10</v>
      </c>
      <c r="E526" s="9" t="s">
        <v>11</v>
      </c>
      <c r="F526">
        <v>19895</v>
      </c>
      <c r="G526" s="8">
        <v>34.32</v>
      </c>
      <c r="H526" t="s">
        <v>257</v>
      </c>
    </row>
    <row r="527" spans="1:8">
      <c r="A527" t="s">
        <v>258</v>
      </c>
      <c r="B527" t="s">
        <v>259</v>
      </c>
      <c r="C527" s="9" t="s">
        <v>9</v>
      </c>
      <c r="D527" s="9" t="s">
        <v>10</v>
      </c>
      <c r="E527" s="9" t="s">
        <v>155</v>
      </c>
      <c r="F527">
        <v>34981</v>
      </c>
      <c r="G527" s="8">
        <v>45.65</v>
      </c>
      <c r="H527" t="s">
        <v>260</v>
      </c>
    </row>
    <row r="528" spans="1:8">
      <c r="A528" t="s">
        <v>261</v>
      </c>
      <c r="B528" t="s">
        <v>262</v>
      </c>
      <c r="C528" s="9" t="s">
        <v>179</v>
      </c>
      <c r="D528" s="9" t="s">
        <v>10</v>
      </c>
      <c r="E528" s="9" t="s">
        <v>155</v>
      </c>
      <c r="F528">
        <v>35054</v>
      </c>
      <c r="G528" s="8">
        <v>45.72</v>
      </c>
      <c r="H528" t="s">
        <v>263</v>
      </c>
    </row>
    <row r="529" spans="1:8">
      <c r="A529" t="s">
        <v>264</v>
      </c>
      <c r="B529" t="s">
        <v>265</v>
      </c>
      <c r="C529" s="9" t="s">
        <v>266</v>
      </c>
      <c r="D529" s="9" t="s">
        <v>267</v>
      </c>
      <c r="E529" s="9" t="s">
        <v>11</v>
      </c>
      <c r="F529">
        <v>487044</v>
      </c>
      <c r="G529" s="8">
        <v>92.54</v>
      </c>
      <c r="H529" t="s">
        <v>268</v>
      </c>
    </row>
    <row r="530" spans="1:8">
      <c r="A530" t="s">
        <v>269</v>
      </c>
      <c r="B530" t="s">
        <v>270</v>
      </c>
      <c r="C530" s="9" t="s">
        <v>224</v>
      </c>
      <c r="D530" s="9" t="s">
        <v>271</v>
      </c>
      <c r="E530" s="9" t="s">
        <v>11</v>
      </c>
      <c r="F530">
        <v>45239</v>
      </c>
      <c r="G530" s="8">
        <v>68.95</v>
      </c>
      <c r="H530" t="s">
        <v>272</v>
      </c>
    </row>
    <row r="531" spans="1:8">
      <c r="A531" t="s">
        <v>269</v>
      </c>
      <c r="B531" t="s">
        <v>273</v>
      </c>
      <c r="C531" s="9" t="s">
        <v>9</v>
      </c>
      <c r="D531" s="9" t="s">
        <v>84</v>
      </c>
      <c r="E531" s="9" t="s">
        <v>11</v>
      </c>
      <c r="F531">
        <v>32339</v>
      </c>
      <c r="G531" s="8">
        <v>49.23</v>
      </c>
      <c r="H531" t="s">
        <v>274</v>
      </c>
    </row>
    <row r="532" spans="1:8">
      <c r="A532" t="s">
        <v>275</v>
      </c>
      <c r="B532" t="s">
        <v>276</v>
      </c>
      <c r="C532" s="9" t="s">
        <v>9</v>
      </c>
      <c r="D532" s="9" t="s">
        <v>34</v>
      </c>
      <c r="E532" s="9" t="s">
        <v>79</v>
      </c>
      <c r="F532">
        <v>10857</v>
      </c>
      <c r="G532" s="8">
        <v>34.32</v>
      </c>
      <c r="H532" t="s">
        <v>277</v>
      </c>
    </row>
    <row r="533" spans="1:8" hidden="1">
      <c r="A533" t="s">
        <v>278</v>
      </c>
      <c r="B533" t="s">
        <v>279</v>
      </c>
      <c r="C533" s="1" t="s">
        <v>16</v>
      </c>
      <c r="D533" s="1" t="s">
        <v>267</v>
      </c>
      <c r="E533" s="9" t="s">
        <v>114</v>
      </c>
      <c r="F533">
        <v>252019</v>
      </c>
      <c r="G533" s="8">
        <v>47.88</v>
      </c>
      <c r="H533" t="s">
        <v>280</v>
      </c>
    </row>
    <row r="534" spans="1:8" hidden="1">
      <c r="A534" t="s">
        <v>281</v>
      </c>
      <c r="B534" t="s">
        <v>282</v>
      </c>
      <c r="C534" s="1" t="s">
        <v>16</v>
      </c>
      <c r="D534" s="1" t="s">
        <v>267</v>
      </c>
      <c r="E534" s="1" t="s">
        <v>85</v>
      </c>
      <c r="F534">
        <v>6038</v>
      </c>
      <c r="G534" s="8">
        <v>34.33</v>
      </c>
      <c r="H534" t="s">
        <v>283</v>
      </c>
    </row>
    <row r="535" spans="1:8" hidden="1">
      <c r="A535" t="s">
        <v>284</v>
      </c>
      <c r="B535" t="s">
        <v>285</v>
      </c>
      <c r="C535" s="1" t="s">
        <v>16</v>
      </c>
      <c r="D535" s="1" t="s">
        <v>69</v>
      </c>
      <c r="E535" s="9" t="s">
        <v>35</v>
      </c>
      <c r="F535">
        <v>392931</v>
      </c>
      <c r="G535" s="8">
        <v>74.66</v>
      </c>
      <c r="H535" t="s">
        <v>286</v>
      </c>
    </row>
    <row r="536" spans="1:8" hidden="1">
      <c r="A536" t="s">
        <v>287</v>
      </c>
      <c r="B536" t="s">
        <v>288</v>
      </c>
      <c r="C536" s="1" t="s">
        <v>16</v>
      </c>
      <c r="D536" s="9" t="s">
        <v>10</v>
      </c>
      <c r="E536" s="9" t="s">
        <v>289</v>
      </c>
      <c r="F536">
        <v>7173</v>
      </c>
      <c r="G536" s="8">
        <v>34.32</v>
      </c>
      <c r="H536" t="s">
        <v>290</v>
      </c>
    </row>
    <row r="537" spans="1:8">
      <c r="A537" t="s">
        <v>291</v>
      </c>
      <c r="B537" t="s">
        <v>292</v>
      </c>
      <c r="C537" s="9" t="s">
        <v>179</v>
      </c>
      <c r="D537" s="1" t="s">
        <v>154</v>
      </c>
      <c r="E537" s="9" t="s">
        <v>11</v>
      </c>
      <c r="F537">
        <v>343640</v>
      </c>
      <c r="G537" s="8">
        <v>65.290000000000006</v>
      </c>
      <c r="H537" t="s">
        <v>293</v>
      </c>
    </row>
    <row r="538" spans="1:8" hidden="1">
      <c r="A538" t="s">
        <v>294</v>
      </c>
      <c r="B538" t="s">
        <v>295</v>
      </c>
      <c r="C538" s="1" t="s">
        <v>16</v>
      </c>
      <c r="D538" s="1" t="s">
        <v>154</v>
      </c>
      <c r="E538" s="1" t="s">
        <v>296</v>
      </c>
      <c r="F538">
        <v>116688</v>
      </c>
      <c r="G538" s="8">
        <v>34.33</v>
      </c>
      <c r="H538" t="s">
        <v>297</v>
      </c>
    </row>
    <row r="539" spans="1:8">
      <c r="A539" t="s">
        <v>298</v>
      </c>
      <c r="B539" t="s">
        <v>299</v>
      </c>
      <c r="C539" s="9" t="s">
        <v>9</v>
      </c>
      <c r="D539" s="9" t="s">
        <v>10</v>
      </c>
      <c r="E539" s="9" t="s">
        <v>11</v>
      </c>
      <c r="F539">
        <v>37851</v>
      </c>
      <c r="G539" s="8">
        <v>49.36</v>
      </c>
      <c r="H539" t="s">
        <v>300</v>
      </c>
    </row>
    <row r="540" spans="1:8">
      <c r="A540" t="s">
        <v>301</v>
      </c>
      <c r="B540" t="s">
        <v>302</v>
      </c>
      <c r="C540" s="9" t="s">
        <v>303</v>
      </c>
      <c r="D540" s="9" t="s">
        <v>10</v>
      </c>
      <c r="E540" s="9" t="s">
        <v>74</v>
      </c>
      <c r="F540">
        <v>25185</v>
      </c>
      <c r="G540" s="8">
        <v>34.32</v>
      </c>
      <c r="H540" t="s">
        <v>304</v>
      </c>
    </row>
    <row r="541" spans="1:8">
      <c r="A541" t="s">
        <v>305</v>
      </c>
      <c r="B541" t="s">
        <v>306</v>
      </c>
      <c r="C541" s="9" t="s">
        <v>183</v>
      </c>
      <c r="D541" s="1" t="s">
        <v>69</v>
      </c>
      <c r="E541" s="9" t="s">
        <v>79</v>
      </c>
      <c r="F541">
        <v>206926</v>
      </c>
      <c r="G541" s="8">
        <v>38.92</v>
      </c>
      <c r="H541" t="s">
        <v>307</v>
      </c>
    </row>
    <row r="542" spans="1:8" hidden="1">
      <c r="A542" t="s">
        <v>308</v>
      </c>
      <c r="B542" t="s">
        <v>309</v>
      </c>
      <c r="C542" s="1" t="s">
        <v>16</v>
      </c>
      <c r="D542" s="9" t="s">
        <v>10</v>
      </c>
      <c r="E542" s="9" t="s">
        <v>310</v>
      </c>
      <c r="F542">
        <v>935</v>
      </c>
      <c r="G542" s="8">
        <v>34.32</v>
      </c>
      <c r="H542" t="s">
        <v>311</v>
      </c>
    </row>
    <row r="543" spans="1:8" hidden="1">
      <c r="A543" t="s">
        <v>312</v>
      </c>
      <c r="B543" t="s">
        <v>313</v>
      </c>
      <c r="C543" s="1" t="s">
        <v>16</v>
      </c>
      <c r="D543" s="9" t="s">
        <v>10</v>
      </c>
      <c r="E543" s="9" t="s">
        <v>314</v>
      </c>
      <c r="F543">
        <v>1720</v>
      </c>
      <c r="G543" s="8">
        <v>34.32</v>
      </c>
      <c r="H543" t="s">
        <v>315</v>
      </c>
    </row>
    <row r="544" spans="1:8">
      <c r="A544" t="s">
        <v>316</v>
      </c>
      <c r="B544" t="s">
        <v>317</v>
      </c>
      <c r="C544" s="9" t="s">
        <v>9</v>
      </c>
      <c r="D544" s="9" t="s">
        <v>10</v>
      </c>
      <c r="E544" s="9" t="s">
        <v>11</v>
      </c>
      <c r="F544">
        <v>26101</v>
      </c>
      <c r="G544" s="8">
        <v>34.32</v>
      </c>
      <c r="H544" t="s">
        <v>318</v>
      </c>
    </row>
    <row r="545" spans="1:8">
      <c r="A545" t="s">
        <v>319</v>
      </c>
      <c r="B545" t="s">
        <v>320</v>
      </c>
      <c r="C545" s="9" t="s">
        <v>153</v>
      </c>
      <c r="D545" s="9" t="s">
        <v>10</v>
      </c>
      <c r="E545" s="9" t="s">
        <v>11</v>
      </c>
      <c r="F545">
        <v>13454</v>
      </c>
      <c r="G545" s="8">
        <v>34.29</v>
      </c>
      <c r="H545" t="s">
        <v>321</v>
      </c>
    </row>
    <row r="546" spans="1:8">
      <c r="A546" t="s">
        <v>322</v>
      </c>
      <c r="B546" t="s">
        <v>323</v>
      </c>
      <c r="C546" s="9" t="s">
        <v>324</v>
      </c>
      <c r="D546" s="1" t="s">
        <v>206</v>
      </c>
      <c r="E546" s="9" t="s">
        <v>11</v>
      </c>
      <c r="F546">
        <v>35720</v>
      </c>
      <c r="G546" s="8">
        <v>34.29</v>
      </c>
      <c r="H546" t="s">
        <v>325</v>
      </c>
    </row>
    <row r="547" spans="1:8">
      <c r="A547" t="s">
        <v>326</v>
      </c>
      <c r="B547" t="s">
        <v>327</v>
      </c>
      <c r="C547" s="9" t="s">
        <v>9</v>
      </c>
      <c r="D547" s="9" t="s">
        <v>10</v>
      </c>
      <c r="E547" s="9" t="s">
        <v>11</v>
      </c>
      <c r="F547">
        <v>8614</v>
      </c>
      <c r="G547" s="8">
        <v>34.29</v>
      </c>
      <c r="H547" t="s">
        <v>328</v>
      </c>
    </row>
    <row r="548" spans="1:8">
      <c r="A548" t="s">
        <v>329</v>
      </c>
      <c r="B548" t="s">
        <v>330</v>
      </c>
      <c r="C548" s="9" t="s">
        <v>9</v>
      </c>
      <c r="D548" s="9" t="s">
        <v>10</v>
      </c>
      <c r="E548" s="9" t="s">
        <v>155</v>
      </c>
      <c r="F548">
        <v>62436</v>
      </c>
      <c r="G548" s="8">
        <v>81.33</v>
      </c>
      <c r="H548" t="s">
        <v>331</v>
      </c>
    </row>
    <row r="549" spans="1:8">
      <c r="A549" t="s">
        <v>57</v>
      </c>
      <c r="B549" t="s">
        <v>332</v>
      </c>
      <c r="C549" s="9" t="s">
        <v>256</v>
      </c>
      <c r="D549" s="9" t="s">
        <v>10</v>
      </c>
      <c r="E549" s="9" t="s">
        <v>11</v>
      </c>
      <c r="F549">
        <v>41082</v>
      </c>
      <c r="G549" s="8">
        <v>53.56</v>
      </c>
      <c r="H549" t="s">
        <v>333</v>
      </c>
    </row>
    <row r="550" spans="1:8">
      <c r="A550" t="s">
        <v>334</v>
      </c>
      <c r="B550" t="s">
        <v>335</v>
      </c>
      <c r="C550" s="9" t="s">
        <v>336</v>
      </c>
      <c r="D550" s="9" t="s">
        <v>10</v>
      </c>
      <c r="E550" s="9" t="s">
        <v>11</v>
      </c>
      <c r="F550">
        <v>73366</v>
      </c>
      <c r="G550" s="8">
        <v>95.6</v>
      </c>
      <c r="H550" t="s">
        <v>337</v>
      </c>
    </row>
    <row r="551" spans="1:8">
      <c r="A551" t="s">
        <v>338</v>
      </c>
      <c r="B551" t="s">
        <v>339</v>
      </c>
      <c r="C551" s="9" t="s">
        <v>303</v>
      </c>
      <c r="D551" s="9" t="s">
        <v>10</v>
      </c>
      <c r="E551" s="9" t="s">
        <v>11</v>
      </c>
      <c r="F551">
        <v>14223</v>
      </c>
      <c r="G551" s="8">
        <v>34.29</v>
      </c>
      <c r="H551" t="s">
        <v>340</v>
      </c>
    </row>
    <row r="552" spans="1:8" hidden="1">
      <c r="A552" t="s">
        <v>341</v>
      </c>
      <c r="B552" t="s">
        <v>342</v>
      </c>
      <c r="C552" s="1" t="s">
        <v>16</v>
      </c>
      <c r="D552" s="9" t="s">
        <v>10</v>
      </c>
      <c r="E552" s="9" t="s">
        <v>343</v>
      </c>
      <c r="F552">
        <v>12170</v>
      </c>
      <c r="G552" s="8">
        <v>34.29</v>
      </c>
      <c r="H552" t="s">
        <v>344</v>
      </c>
    </row>
    <row r="553" spans="1:8" hidden="1">
      <c r="A553" t="s">
        <v>341</v>
      </c>
      <c r="B553" t="s">
        <v>345</v>
      </c>
      <c r="C553" s="1" t="s">
        <v>16</v>
      </c>
      <c r="D553" s="9" t="s">
        <v>10</v>
      </c>
      <c r="E553" s="9" t="s">
        <v>139</v>
      </c>
      <c r="F553">
        <v>4418</v>
      </c>
      <c r="G553" s="8">
        <v>34.29</v>
      </c>
      <c r="H553" t="s">
        <v>346</v>
      </c>
    </row>
    <row r="554" spans="1:8" hidden="1">
      <c r="A554" t="s">
        <v>347</v>
      </c>
      <c r="B554" t="s">
        <v>348</v>
      </c>
      <c r="C554" s="1" t="s">
        <v>16</v>
      </c>
      <c r="D554" s="1" t="s">
        <v>10</v>
      </c>
      <c r="E554" t="s">
        <v>139</v>
      </c>
      <c r="F554">
        <v>41360</v>
      </c>
      <c r="G554" s="8">
        <v>53.9</v>
      </c>
      <c r="H554" t="s">
        <v>349</v>
      </c>
    </row>
    <row r="555" spans="1:8" hidden="1">
      <c r="A555" t="s">
        <v>350</v>
      </c>
      <c r="B555" t="s">
        <v>351</v>
      </c>
      <c r="C555" s="1" t="s">
        <v>16</v>
      </c>
      <c r="D555" s="1" t="s">
        <v>10</v>
      </c>
      <c r="E555" t="s">
        <v>352</v>
      </c>
      <c r="F555">
        <v>5225</v>
      </c>
      <c r="G555" s="8">
        <v>34.29</v>
      </c>
      <c r="H555" t="s">
        <v>353</v>
      </c>
    </row>
    <row r="556" spans="1:8" hidden="1">
      <c r="A556" t="s">
        <v>354</v>
      </c>
      <c r="B556" t="s">
        <v>355</v>
      </c>
      <c r="C556" s="1" t="s">
        <v>16</v>
      </c>
      <c r="D556" s="1" t="s">
        <v>10</v>
      </c>
      <c r="E556" s="1" t="s">
        <v>356</v>
      </c>
      <c r="F556">
        <v>17812</v>
      </c>
      <c r="G556" s="8">
        <v>34.29</v>
      </c>
      <c r="H556" t="s">
        <v>357</v>
      </c>
    </row>
    <row r="557" spans="1:8" hidden="1">
      <c r="A557" t="s">
        <v>354</v>
      </c>
      <c r="B557" t="s">
        <v>358</v>
      </c>
      <c r="C557" s="1" t="s">
        <v>16</v>
      </c>
      <c r="D557" s="9" t="s">
        <v>10</v>
      </c>
      <c r="E557" s="1" t="s">
        <v>359</v>
      </c>
      <c r="F557">
        <v>17812</v>
      </c>
      <c r="G557" s="8">
        <v>34.29</v>
      </c>
      <c r="H557" t="s">
        <v>360</v>
      </c>
    </row>
    <row r="558" spans="1:8" hidden="1">
      <c r="A558" t="s">
        <v>361</v>
      </c>
      <c r="B558" t="s">
        <v>362</v>
      </c>
      <c r="C558" s="1" t="s">
        <v>16</v>
      </c>
      <c r="D558" s="1" t="s">
        <v>10</v>
      </c>
      <c r="E558" s="1" t="s">
        <v>39</v>
      </c>
      <c r="F558">
        <v>13207</v>
      </c>
      <c r="G558" s="8">
        <v>34.29</v>
      </c>
      <c r="H558" t="s">
        <v>363</v>
      </c>
    </row>
    <row r="559" spans="1:8" hidden="1">
      <c r="A559" t="s">
        <v>364</v>
      </c>
      <c r="B559" t="s">
        <v>365</v>
      </c>
      <c r="C559" s="1" t="s">
        <v>16</v>
      </c>
      <c r="D559" s="1" t="s">
        <v>10</v>
      </c>
      <c r="E559" s="1" t="s">
        <v>356</v>
      </c>
      <c r="F559">
        <v>4403</v>
      </c>
      <c r="G559" s="8">
        <v>34.29</v>
      </c>
      <c r="H559" t="s">
        <v>366</v>
      </c>
    </row>
    <row r="560" spans="1:8" hidden="1">
      <c r="A560" t="s">
        <v>361</v>
      </c>
      <c r="B560" t="s">
        <v>372</v>
      </c>
      <c r="C560" s="1" t="s">
        <v>16</v>
      </c>
      <c r="D560" s="1" t="s">
        <v>10</v>
      </c>
      <c r="E560" s="1" t="s">
        <v>373</v>
      </c>
      <c r="F560">
        <v>14300</v>
      </c>
      <c r="G560" s="8">
        <v>34.29</v>
      </c>
      <c r="H560" t="s">
        <v>374</v>
      </c>
    </row>
    <row r="561" spans="1:8" hidden="1">
      <c r="A561" t="s">
        <v>354</v>
      </c>
      <c r="B561" t="s">
        <v>375</v>
      </c>
      <c r="C561" s="1" t="s">
        <v>16</v>
      </c>
      <c r="D561" s="1" t="s">
        <v>10</v>
      </c>
      <c r="E561" s="1" t="s">
        <v>376</v>
      </c>
      <c r="F561">
        <v>396</v>
      </c>
      <c r="G561" s="8">
        <v>34.29</v>
      </c>
      <c r="H561" t="s">
        <v>377</v>
      </c>
    </row>
    <row r="562" spans="1:8" hidden="1">
      <c r="A562" t="s">
        <v>354</v>
      </c>
      <c r="B562" t="s">
        <v>378</v>
      </c>
      <c r="C562" s="1" t="s">
        <v>16</v>
      </c>
      <c r="D562" s="1" t="s">
        <v>10</v>
      </c>
      <c r="E562" s="1" t="s">
        <v>39</v>
      </c>
      <c r="F562">
        <v>418</v>
      </c>
      <c r="G562" s="8">
        <v>34.29</v>
      </c>
      <c r="H562" t="s">
        <v>379</v>
      </c>
    </row>
    <row r="563" spans="1:8" hidden="1">
      <c r="A563" t="s">
        <v>361</v>
      </c>
      <c r="B563" t="s">
        <v>380</v>
      </c>
      <c r="C563" s="1" t="s">
        <v>16</v>
      </c>
      <c r="D563" s="1" t="s">
        <v>206</v>
      </c>
      <c r="E563" s="1" t="s">
        <v>356</v>
      </c>
      <c r="F563">
        <v>309760</v>
      </c>
      <c r="G563" s="8">
        <v>58.85</v>
      </c>
      <c r="H563" t="s">
        <v>381</v>
      </c>
    </row>
    <row r="564" spans="1:8">
      <c r="A564" t="s">
        <v>326</v>
      </c>
      <c r="B564" t="s">
        <v>382</v>
      </c>
      <c r="C564" s="9" t="s">
        <v>9</v>
      </c>
      <c r="D564" s="9" t="s">
        <v>10</v>
      </c>
      <c r="E564" s="9" t="s">
        <v>74</v>
      </c>
      <c r="F564">
        <v>40109</v>
      </c>
      <c r="G564" s="8">
        <v>52.26</v>
      </c>
      <c r="H564" t="s">
        <v>383</v>
      </c>
    </row>
    <row r="565" spans="1:8" hidden="1">
      <c r="A565" t="s">
        <v>384</v>
      </c>
      <c r="B565" t="s">
        <v>385</v>
      </c>
      <c r="C565" s="1" t="s">
        <v>16</v>
      </c>
      <c r="D565" s="1" t="s">
        <v>10</v>
      </c>
      <c r="E565" s="1" t="s">
        <v>39</v>
      </c>
      <c r="F565">
        <v>990</v>
      </c>
      <c r="G565" s="8">
        <v>34.29</v>
      </c>
      <c r="H565" t="s">
        <v>386</v>
      </c>
    </row>
    <row r="566" spans="1:8" hidden="1">
      <c r="A566" t="s">
        <v>384</v>
      </c>
      <c r="B566" t="s">
        <v>387</v>
      </c>
      <c r="C566" s="1" t="s">
        <v>16</v>
      </c>
      <c r="D566" s="9" t="s">
        <v>10</v>
      </c>
      <c r="E566" s="1" t="s">
        <v>388</v>
      </c>
      <c r="F566">
        <v>3410</v>
      </c>
      <c r="G566" s="8">
        <v>34.29</v>
      </c>
      <c r="H566" t="s">
        <v>389</v>
      </c>
    </row>
    <row r="567" spans="1:8" hidden="1">
      <c r="A567" t="s">
        <v>384</v>
      </c>
      <c r="B567" t="s">
        <v>390</v>
      </c>
      <c r="C567" s="1" t="s">
        <v>16</v>
      </c>
      <c r="D567" s="1" t="s">
        <v>10</v>
      </c>
      <c r="E567" s="1" t="s">
        <v>391</v>
      </c>
      <c r="F567">
        <v>9306</v>
      </c>
      <c r="G567" s="8">
        <v>34.29</v>
      </c>
      <c r="H567" t="s">
        <v>392</v>
      </c>
    </row>
    <row r="568" spans="1:8">
      <c r="A568" t="s">
        <v>393</v>
      </c>
      <c r="B568" t="s">
        <v>394</v>
      </c>
      <c r="C568" s="9" t="s">
        <v>9</v>
      </c>
      <c r="D568" s="9" t="s">
        <v>10</v>
      </c>
      <c r="E568" s="9" t="s">
        <v>11</v>
      </c>
      <c r="F568">
        <v>15047</v>
      </c>
      <c r="G568" s="8">
        <v>34.29</v>
      </c>
      <c r="H568" t="s">
        <v>395</v>
      </c>
    </row>
    <row r="569" spans="1:8" hidden="1">
      <c r="A569" t="s">
        <v>396</v>
      </c>
      <c r="B569" t="s">
        <v>397</v>
      </c>
      <c r="C569" s="1" t="s">
        <v>16</v>
      </c>
      <c r="D569" s="1" t="s">
        <v>129</v>
      </c>
      <c r="E569" s="9" t="s">
        <v>125</v>
      </c>
      <c r="F569">
        <v>271582</v>
      </c>
      <c r="G569" s="8">
        <v>51.6</v>
      </c>
      <c r="H569" t="s">
        <v>398</v>
      </c>
    </row>
    <row r="570" spans="1:8" hidden="1">
      <c r="A570" t="s">
        <v>399</v>
      </c>
      <c r="B570" t="s">
        <v>400</v>
      </c>
      <c r="C570" s="1" t="s">
        <v>16</v>
      </c>
      <c r="D570" s="1" t="s">
        <v>271</v>
      </c>
      <c r="E570" s="9" t="s">
        <v>401</v>
      </c>
      <c r="F570">
        <v>85383</v>
      </c>
      <c r="G570" s="8">
        <v>130.04</v>
      </c>
      <c r="H570" t="s">
        <v>402</v>
      </c>
    </row>
    <row r="571" spans="1:8">
      <c r="A571" t="s">
        <v>403</v>
      </c>
      <c r="B571" t="s">
        <v>404</v>
      </c>
      <c r="C571" s="9" t="s">
        <v>256</v>
      </c>
      <c r="D571" s="9" t="s">
        <v>10</v>
      </c>
      <c r="E571" s="9" t="s">
        <v>11</v>
      </c>
      <c r="F571">
        <v>16883</v>
      </c>
      <c r="G571" s="8">
        <v>34.29</v>
      </c>
      <c r="H571" t="s">
        <v>405</v>
      </c>
    </row>
    <row r="572" spans="1:8" hidden="1">
      <c r="A572" t="s">
        <v>406</v>
      </c>
      <c r="B572" t="s">
        <v>407</v>
      </c>
      <c r="C572" s="1" t="s">
        <v>16</v>
      </c>
      <c r="D572" s="1" t="s">
        <v>10</v>
      </c>
      <c r="E572" s="9" t="s">
        <v>125</v>
      </c>
      <c r="F572">
        <v>44126</v>
      </c>
      <c r="G572" s="8">
        <v>57.47</v>
      </c>
      <c r="H572" t="s">
        <v>408</v>
      </c>
    </row>
    <row r="573" spans="1:8" hidden="1">
      <c r="A573" t="s">
        <v>409</v>
      </c>
      <c r="B573" t="s">
        <v>410</v>
      </c>
      <c r="C573" s="1" t="s">
        <v>16</v>
      </c>
      <c r="D573" s="9" t="s">
        <v>10</v>
      </c>
      <c r="E573" s="9" t="s">
        <v>114</v>
      </c>
      <c r="F573">
        <v>50414</v>
      </c>
      <c r="G573" s="8">
        <v>65.7</v>
      </c>
      <c r="H573" t="s">
        <v>411</v>
      </c>
    </row>
    <row r="574" spans="1:8" hidden="1">
      <c r="A574" t="s">
        <v>412</v>
      </c>
      <c r="B574" t="s">
        <v>413</v>
      </c>
      <c r="C574" s="1" t="s">
        <v>16</v>
      </c>
      <c r="D574" s="1" t="s">
        <v>10</v>
      </c>
      <c r="E574" s="9" t="s">
        <v>125</v>
      </c>
      <c r="F574">
        <v>29247</v>
      </c>
      <c r="G574" s="8">
        <v>38.130000000000003</v>
      </c>
      <c r="H574" t="s">
        <v>414</v>
      </c>
    </row>
    <row r="575" spans="1:8">
      <c r="A575" t="s">
        <v>415</v>
      </c>
      <c r="B575" t="s">
        <v>416</v>
      </c>
      <c r="C575" s="9" t="s">
        <v>9</v>
      </c>
      <c r="D575" s="9" t="s">
        <v>10</v>
      </c>
      <c r="E575" s="9" t="s">
        <v>417</v>
      </c>
      <c r="F575">
        <v>38786</v>
      </c>
      <c r="G575" s="8">
        <v>50.54</v>
      </c>
      <c r="H575" t="s">
        <v>418</v>
      </c>
    </row>
    <row r="576" spans="1:8" hidden="1">
      <c r="A576" t="s">
        <v>419</v>
      </c>
      <c r="B576" t="s">
        <v>420</v>
      </c>
      <c r="C576" s="1" t="s">
        <v>16</v>
      </c>
      <c r="D576" s="1" t="s">
        <v>69</v>
      </c>
      <c r="E576" s="9" t="s">
        <v>85</v>
      </c>
      <c r="F576">
        <v>28251</v>
      </c>
      <c r="G576" s="8">
        <v>34.29</v>
      </c>
      <c r="H576" t="s">
        <v>421</v>
      </c>
    </row>
    <row r="577" spans="1:8" hidden="1">
      <c r="A577" t="s">
        <v>422</v>
      </c>
      <c r="B577" t="s">
        <v>423</v>
      </c>
      <c r="C577" s="1" t="s">
        <v>16</v>
      </c>
      <c r="D577" s="9" t="s">
        <v>10</v>
      </c>
      <c r="E577" s="9" t="s">
        <v>85</v>
      </c>
      <c r="F577">
        <v>1941</v>
      </c>
      <c r="G577" s="8">
        <v>34.29</v>
      </c>
      <c r="H577" t="s">
        <v>424</v>
      </c>
    </row>
    <row r="578" spans="1:8" hidden="1">
      <c r="A578" t="s">
        <v>425</v>
      </c>
      <c r="B578" t="s">
        <v>426</v>
      </c>
      <c r="C578" s="1" t="s">
        <v>16</v>
      </c>
      <c r="D578" s="1" t="s">
        <v>69</v>
      </c>
      <c r="E578" s="9" t="s">
        <v>125</v>
      </c>
      <c r="F578">
        <v>19871</v>
      </c>
      <c r="G578" s="8">
        <v>34.29</v>
      </c>
      <c r="H578" t="s">
        <v>427</v>
      </c>
    </row>
    <row r="579" spans="1:8">
      <c r="A579" t="s">
        <v>428</v>
      </c>
      <c r="B579" t="s">
        <v>429</v>
      </c>
      <c r="C579" s="1" t="s">
        <v>175</v>
      </c>
      <c r="D579" s="9" t="s">
        <v>10</v>
      </c>
      <c r="E579" s="9" t="s">
        <v>11</v>
      </c>
      <c r="F579">
        <v>12210</v>
      </c>
      <c r="G579" s="8">
        <v>34.29</v>
      </c>
      <c r="H579" t="s">
        <v>430</v>
      </c>
    </row>
    <row r="580" spans="1:8" hidden="1">
      <c r="A580" t="s">
        <v>431</v>
      </c>
      <c r="B580" t="s">
        <v>432</v>
      </c>
      <c r="C580" s="1" t="s">
        <v>16</v>
      </c>
      <c r="D580" s="9" t="s">
        <v>10</v>
      </c>
      <c r="E580" s="9" t="s">
        <v>433</v>
      </c>
      <c r="F580">
        <v>20874</v>
      </c>
      <c r="G580" s="8">
        <v>34.29</v>
      </c>
      <c r="H580" t="s">
        <v>434</v>
      </c>
    </row>
    <row r="581" spans="1:8" hidden="1">
      <c r="A581" t="s">
        <v>435</v>
      </c>
      <c r="B581" t="s">
        <v>436</v>
      </c>
      <c r="C581" s="1" t="s">
        <v>16</v>
      </c>
      <c r="D581" s="9" t="s">
        <v>10</v>
      </c>
      <c r="E581" s="9" t="s">
        <v>437</v>
      </c>
      <c r="F581">
        <v>11407</v>
      </c>
      <c r="G581" s="8">
        <v>34.29</v>
      </c>
      <c r="H581" t="s">
        <v>438</v>
      </c>
    </row>
    <row r="582" spans="1:8" hidden="1">
      <c r="A582" t="s">
        <v>439</v>
      </c>
      <c r="B582" t="s">
        <v>440</v>
      </c>
      <c r="C582" s="1" t="s">
        <v>16</v>
      </c>
      <c r="D582" s="9" t="s">
        <v>10</v>
      </c>
      <c r="E582" s="9" t="s">
        <v>314</v>
      </c>
      <c r="F582">
        <v>4074</v>
      </c>
      <c r="G582" s="8">
        <v>34.29</v>
      </c>
      <c r="H582" t="s">
        <v>441</v>
      </c>
    </row>
    <row r="583" spans="1:8" hidden="1">
      <c r="A583" t="s">
        <v>442</v>
      </c>
      <c r="B583" t="s">
        <v>443</v>
      </c>
      <c r="C583" s="1" t="s">
        <v>16</v>
      </c>
      <c r="D583" s="9" t="s">
        <v>10</v>
      </c>
      <c r="E583" s="9" t="s">
        <v>149</v>
      </c>
      <c r="F583">
        <v>16252</v>
      </c>
      <c r="G583" s="8">
        <v>34.29</v>
      </c>
      <c r="H583" t="s">
        <v>444</v>
      </c>
    </row>
    <row r="584" spans="1:8" hidden="1">
      <c r="A584" t="s">
        <v>445</v>
      </c>
      <c r="B584" t="s">
        <v>446</v>
      </c>
      <c r="C584" s="1" t="s">
        <v>16</v>
      </c>
      <c r="D584" s="9" t="s">
        <v>10</v>
      </c>
      <c r="E584" s="9" t="s">
        <v>391</v>
      </c>
      <c r="F584">
        <v>53318</v>
      </c>
      <c r="G584" s="8">
        <v>69.47</v>
      </c>
      <c r="H584" t="s">
        <v>447</v>
      </c>
    </row>
    <row r="585" spans="1:8" hidden="1">
      <c r="A585" t="s">
        <v>448</v>
      </c>
      <c r="B585" t="s">
        <v>449</v>
      </c>
      <c r="C585" s="9" t="s">
        <v>33</v>
      </c>
      <c r="D585" s="9" t="s">
        <v>84</v>
      </c>
      <c r="E585" s="9" t="s">
        <v>450</v>
      </c>
      <c r="F585">
        <v>21665</v>
      </c>
      <c r="G585" s="8">
        <v>34.31</v>
      </c>
      <c r="H585" t="s">
        <v>451</v>
      </c>
    </row>
    <row r="586" spans="1:8" hidden="1">
      <c r="A586" t="s">
        <v>452</v>
      </c>
      <c r="B586" t="s">
        <v>453</v>
      </c>
      <c r="C586" s="1" t="s">
        <v>16</v>
      </c>
      <c r="D586" s="1" t="s">
        <v>10</v>
      </c>
      <c r="E586" s="9" t="s">
        <v>125</v>
      </c>
      <c r="F586">
        <v>22887</v>
      </c>
      <c r="G586" s="8">
        <v>34.29</v>
      </c>
      <c r="H586" t="s">
        <v>454</v>
      </c>
    </row>
    <row r="587" spans="1:8" hidden="1">
      <c r="A587" t="s">
        <v>452</v>
      </c>
      <c r="B587" t="s">
        <v>453</v>
      </c>
      <c r="C587" s="1" t="s">
        <v>16</v>
      </c>
      <c r="D587" s="1" t="s">
        <v>10</v>
      </c>
      <c r="E587" s="9" t="s">
        <v>125</v>
      </c>
      <c r="F587">
        <v>28455</v>
      </c>
      <c r="G587" s="8">
        <v>37.1</v>
      </c>
      <c r="H587" t="s">
        <v>455</v>
      </c>
    </row>
    <row r="588" spans="1:8" hidden="1">
      <c r="A588" t="s">
        <v>456</v>
      </c>
      <c r="B588" t="s">
        <v>457</v>
      </c>
      <c r="C588" s="1" t="s">
        <v>16</v>
      </c>
      <c r="D588" s="1" t="s">
        <v>10</v>
      </c>
      <c r="E588" s="9" t="s">
        <v>458</v>
      </c>
      <c r="F588">
        <v>49308</v>
      </c>
      <c r="G588" s="8">
        <v>64.260000000000005</v>
      </c>
      <c r="H588" t="s">
        <v>459</v>
      </c>
    </row>
    <row r="589" spans="1:8">
      <c r="A589" t="s">
        <v>460</v>
      </c>
      <c r="B589" t="s">
        <v>461</v>
      </c>
      <c r="C589" s="1" t="s">
        <v>462</v>
      </c>
      <c r="D589" s="9" t="s">
        <v>10</v>
      </c>
      <c r="E589" s="9" t="s">
        <v>11</v>
      </c>
      <c r="F589">
        <v>3549</v>
      </c>
      <c r="G589" s="8">
        <v>34.29</v>
      </c>
      <c r="H589" t="s">
        <v>463</v>
      </c>
    </row>
    <row r="590" spans="1:8">
      <c r="A590" t="s">
        <v>464</v>
      </c>
      <c r="B590" t="s">
        <v>465</v>
      </c>
      <c r="C590" s="1" t="s">
        <v>324</v>
      </c>
      <c r="D590" s="9" t="s">
        <v>10</v>
      </c>
      <c r="E590" s="9" t="s">
        <v>74</v>
      </c>
      <c r="F590">
        <v>2125</v>
      </c>
      <c r="G590" s="8">
        <v>34.29</v>
      </c>
      <c r="H590" t="s">
        <v>466</v>
      </c>
    </row>
    <row r="591" spans="1:8">
      <c r="A591" t="s">
        <v>464</v>
      </c>
      <c r="B591" t="s">
        <v>467</v>
      </c>
      <c r="C591" s="1" t="s">
        <v>468</v>
      </c>
      <c r="D591" s="9" t="s">
        <v>10</v>
      </c>
      <c r="E591" s="9" t="s">
        <v>469</v>
      </c>
      <c r="F591">
        <v>104791</v>
      </c>
      <c r="G591" s="8">
        <v>136.54</v>
      </c>
      <c r="H591" t="s">
        <v>470</v>
      </c>
    </row>
    <row r="592" spans="1:8">
      <c r="A592" t="s">
        <v>464</v>
      </c>
      <c r="B592" t="s">
        <v>471</v>
      </c>
      <c r="C592" s="1" t="s">
        <v>324</v>
      </c>
      <c r="D592" s="9" t="s">
        <v>10</v>
      </c>
      <c r="E592" s="9" t="s">
        <v>469</v>
      </c>
      <c r="F592">
        <v>6547</v>
      </c>
      <c r="G592" s="8">
        <v>34.29</v>
      </c>
      <c r="H592" t="s">
        <v>472</v>
      </c>
    </row>
    <row r="593" spans="1:8">
      <c r="A593" t="s">
        <v>473</v>
      </c>
      <c r="B593" t="s">
        <v>474</v>
      </c>
      <c r="C593" s="1" t="s">
        <v>153</v>
      </c>
      <c r="D593" s="9" t="s">
        <v>10</v>
      </c>
      <c r="E593" s="9" t="s">
        <v>11</v>
      </c>
      <c r="F593">
        <v>1707</v>
      </c>
      <c r="G593" s="8">
        <v>34.29</v>
      </c>
      <c r="H593" t="s">
        <v>475</v>
      </c>
    </row>
    <row r="594" spans="1:8" hidden="1">
      <c r="A594" t="s">
        <v>476</v>
      </c>
      <c r="B594" t="s">
        <v>477</v>
      </c>
      <c r="C594" s="1" t="s">
        <v>16</v>
      </c>
      <c r="D594" s="1" t="s">
        <v>10</v>
      </c>
      <c r="E594" s="9" t="s">
        <v>125</v>
      </c>
      <c r="F594">
        <v>77317</v>
      </c>
      <c r="G594" s="8">
        <v>100.74</v>
      </c>
      <c r="H594" t="s">
        <v>478</v>
      </c>
    </row>
    <row r="595" spans="1:8">
      <c r="A595" t="s">
        <v>479</v>
      </c>
      <c r="B595" t="s">
        <v>480</v>
      </c>
      <c r="C595" s="9" t="s">
        <v>224</v>
      </c>
      <c r="D595" s="9" t="s">
        <v>481</v>
      </c>
      <c r="E595" s="9" t="s">
        <v>11</v>
      </c>
      <c r="F595">
        <v>15401</v>
      </c>
      <c r="G595" s="8">
        <v>34.31</v>
      </c>
      <c r="H595" t="s">
        <v>482</v>
      </c>
    </row>
    <row r="596" spans="1:8" hidden="1">
      <c r="A596" t="s">
        <v>483</v>
      </c>
      <c r="B596" t="s">
        <v>484</v>
      </c>
      <c r="C596" s="1" t="s">
        <v>16</v>
      </c>
      <c r="D596" s="1" t="s">
        <v>10</v>
      </c>
      <c r="E596" s="9" t="s">
        <v>159</v>
      </c>
      <c r="F596">
        <v>330</v>
      </c>
      <c r="G596" s="8">
        <v>34.29</v>
      </c>
      <c r="H596" t="s">
        <v>485</v>
      </c>
    </row>
    <row r="597" spans="1:8" hidden="1">
      <c r="A597" t="s">
        <v>486</v>
      </c>
      <c r="B597" t="s">
        <v>487</v>
      </c>
      <c r="C597" s="1" t="s">
        <v>16</v>
      </c>
      <c r="D597" s="1" t="s">
        <v>10</v>
      </c>
      <c r="E597" s="9" t="s">
        <v>488</v>
      </c>
      <c r="F597">
        <v>29310</v>
      </c>
      <c r="G597" s="8">
        <v>38.200000000000003</v>
      </c>
      <c r="H597" t="s">
        <v>489</v>
      </c>
    </row>
    <row r="598" spans="1:8" hidden="1">
      <c r="A598" t="s">
        <v>422</v>
      </c>
      <c r="B598" t="s">
        <v>490</v>
      </c>
      <c r="C598" s="1" t="s">
        <v>16</v>
      </c>
      <c r="D598" s="9" t="s">
        <v>10</v>
      </c>
      <c r="E598" s="9" t="s">
        <v>85</v>
      </c>
      <c r="F598">
        <v>5084</v>
      </c>
      <c r="G598" s="8">
        <v>34.29</v>
      </c>
      <c r="H598" t="s">
        <v>491</v>
      </c>
    </row>
    <row r="599" spans="1:8" hidden="1">
      <c r="A599" t="s">
        <v>492</v>
      </c>
      <c r="B599" t="s">
        <v>493</v>
      </c>
      <c r="C599" s="1" t="s">
        <v>16</v>
      </c>
      <c r="D599" s="9" t="s">
        <v>10</v>
      </c>
      <c r="E599" s="9" t="s">
        <v>30</v>
      </c>
      <c r="F599">
        <v>53122</v>
      </c>
      <c r="G599" s="8">
        <v>69.209999999999994</v>
      </c>
      <c r="H599" t="s">
        <v>494</v>
      </c>
    </row>
    <row r="600" spans="1:8">
      <c r="A600" t="s">
        <v>230</v>
      </c>
      <c r="B600" t="s">
        <v>495</v>
      </c>
      <c r="C600" s="9" t="s">
        <v>179</v>
      </c>
      <c r="D600" s="9" t="s">
        <v>69</v>
      </c>
      <c r="E600" s="9" t="s">
        <v>11</v>
      </c>
      <c r="F600">
        <v>382514</v>
      </c>
      <c r="G600" s="8">
        <v>72.680000000000007</v>
      </c>
      <c r="H600" t="s">
        <v>496</v>
      </c>
    </row>
    <row r="601" spans="1:8" hidden="1">
      <c r="A601" t="s">
        <v>497</v>
      </c>
      <c r="B601" t="s">
        <v>498</v>
      </c>
      <c r="C601" s="1" t="s">
        <v>16</v>
      </c>
      <c r="D601" s="9" t="s">
        <v>10</v>
      </c>
      <c r="E601" s="9" t="s">
        <v>217</v>
      </c>
      <c r="F601">
        <v>54373</v>
      </c>
      <c r="G601" s="8">
        <v>70.849999999999994</v>
      </c>
      <c r="H601" t="s">
        <v>499</v>
      </c>
    </row>
    <row r="602" spans="1:8">
      <c r="A602" t="s">
        <v>500</v>
      </c>
      <c r="B602" t="s">
        <v>501</v>
      </c>
      <c r="C602" s="9" t="s">
        <v>9</v>
      </c>
      <c r="D602" s="9" t="s">
        <v>267</v>
      </c>
      <c r="E602" s="9" t="s">
        <v>11</v>
      </c>
      <c r="F602">
        <v>800000</v>
      </c>
      <c r="G602" s="8">
        <v>165.57</v>
      </c>
      <c r="H602" t="s">
        <v>502</v>
      </c>
    </row>
    <row r="603" spans="1:8" hidden="1">
      <c r="A603" t="s">
        <v>503</v>
      </c>
      <c r="B603" t="s">
        <v>504</v>
      </c>
      <c r="C603" s="1" t="s">
        <v>16</v>
      </c>
      <c r="D603" s="9" t="s">
        <v>69</v>
      </c>
      <c r="E603" s="9" t="s">
        <v>85</v>
      </c>
      <c r="F603">
        <v>145200</v>
      </c>
      <c r="G603" s="8">
        <v>34.29</v>
      </c>
      <c r="H603" t="s">
        <v>505</v>
      </c>
    </row>
    <row r="604" spans="1:8" hidden="1">
      <c r="A604" t="s">
        <v>506</v>
      </c>
      <c r="B604" t="s">
        <v>507</v>
      </c>
      <c r="C604" s="1" t="s">
        <v>16</v>
      </c>
      <c r="D604" s="9" t="s">
        <v>10</v>
      </c>
      <c r="E604" s="9" t="s">
        <v>508</v>
      </c>
      <c r="F604">
        <v>59826</v>
      </c>
      <c r="G604" s="8">
        <v>77.989999999999995</v>
      </c>
      <c r="H604" t="s">
        <v>509</v>
      </c>
    </row>
    <row r="605" spans="1:8" hidden="1">
      <c r="A605" t="s">
        <v>506</v>
      </c>
      <c r="B605" t="s">
        <v>510</v>
      </c>
      <c r="C605" s="1" t="s">
        <v>16</v>
      </c>
      <c r="D605" s="9" t="s">
        <v>10</v>
      </c>
      <c r="E605" s="9" t="s">
        <v>314</v>
      </c>
      <c r="F605">
        <v>30459</v>
      </c>
      <c r="G605" s="8">
        <v>39.71</v>
      </c>
      <c r="H605" t="s">
        <v>511</v>
      </c>
    </row>
    <row r="606" spans="1:8">
      <c r="A606" t="s">
        <v>512</v>
      </c>
      <c r="B606" t="s">
        <v>513</v>
      </c>
      <c r="C606" s="9" t="s">
        <v>183</v>
      </c>
      <c r="D606" s="9" t="s">
        <v>10</v>
      </c>
      <c r="E606" s="9" t="s">
        <v>74</v>
      </c>
      <c r="F606">
        <v>4620</v>
      </c>
      <c r="G606" s="8">
        <v>34.29</v>
      </c>
      <c r="H606" t="s">
        <v>514</v>
      </c>
    </row>
    <row r="607" spans="1:8" hidden="1">
      <c r="A607" t="s">
        <v>515</v>
      </c>
      <c r="B607" t="s">
        <v>516</v>
      </c>
      <c r="C607" s="1" t="s">
        <v>16</v>
      </c>
      <c r="D607" s="9" t="s">
        <v>69</v>
      </c>
      <c r="E607" s="9" t="s">
        <v>517</v>
      </c>
      <c r="F607">
        <v>214500</v>
      </c>
      <c r="G607" s="8">
        <v>40.76</v>
      </c>
      <c r="H607" t="s">
        <v>518</v>
      </c>
    </row>
    <row r="608" spans="1:8" hidden="1">
      <c r="A608" t="s">
        <v>519</v>
      </c>
      <c r="B608" t="s">
        <v>520</v>
      </c>
      <c r="C608" s="1" t="s">
        <v>16</v>
      </c>
      <c r="D608" s="9" t="s">
        <v>10</v>
      </c>
      <c r="E608" s="9" t="s">
        <v>149</v>
      </c>
      <c r="F608">
        <v>14542</v>
      </c>
      <c r="G608" s="8">
        <v>34.29</v>
      </c>
      <c r="H608" t="s">
        <v>521</v>
      </c>
    </row>
    <row r="609" spans="1:8">
      <c r="A609" t="s">
        <v>264</v>
      </c>
      <c r="B609" t="s">
        <v>522</v>
      </c>
      <c r="C609" s="1" t="s">
        <v>523</v>
      </c>
      <c r="D609" s="9" t="s">
        <v>69</v>
      </c>
      <c r="E609" s="9" t="s">
        <v>79</v>
      </c>
      <c r="F609">
        <v>83952</v>
      </c>
      <c r="G609" s="8">
        <v>15.95</v>
      </c>
      <c r="H609" t="s">
        <v>524</v>
      </c>
    </row>
    <row r="610" spans="1:8" hidden="1">
      <c r="A610" t="s">
        <v>525</v>
      </c>
      <c r="B610" t="s">
        <v>526</v>
      </c>
      <c r="C610" s="1" t="s">
        <v>16</v>
      </c>
      <c r="D610" s="9" t="s">
        <v>481</v>
      </c>
      <c r="E610" s="9" t="s">
        <v>527</v>
      </c>
      <c r="F610">
        <v>29737</v>
      </c>
      <c r="G610" s="8">
        <v>45.32</v>
      </c>
      <c r="H610" t="s">
        <v>528</v>
      </c>
    </row>
    <row r="611" spans="1:8" hidden="1">
      <c r="A611" t="s">
        <v>529</v>
      </c>
      <c r="B611" t="s">
        <v>530</v>
      </c>
      <c r="C611" s="1" t="s">
        <v>16</v>
      </c>
      <c r="D611" s="9" t="s">
        <v>10</v>
      </c>
      <c r="E611" s="9" t="s">
        <v>85</v>
      </c>
      <c r="F611">
        <v>60115</v>
      </c>
      <c r="G611" s="8">
        <v>78.33</v>
      </c>
      <c r="H611" t="s">
        <v>531</v>
      </c>
    </row>
    <row r="612" spans="1:8" hidden="1">
      <c r="A612" t="s">
        <v>532</v>
      </c>
      <c r="B612" t="s">
        <v>533</v>
      </c>
      <c r="C612" s="1" t="s">
        <v>33</v>
      </c>
      <c r="D612" s="9" t="s">
        <v>34</v>
      </c>
      <c r="E612" s="9" t="s">
        <v>534</v>
      </c>
      <c r="F612">
        <v>1772</v>
      </c>
      <c r="G612" s="8">
        <v>34.33</v>
      </c>
      <c r="H612" t="s">
        <v>535</v>
      </c>
    </row>
    <row r="613" spans="1:8" hidden="1">
      <c r="A613" t="s">
        <v>536</v>
      </c>
      <c r="B613" t="s">
        <v>537</v>
      </c>
      <c r="C613" s="1" t="s">
        <v>16</v>
      </c>
      <c r="D613" s="9" t="s">
        <v>10</v>
      </c>
      <c r="E613" s="9" t="s">
        <v>388</v>
      </c>
      <c r="F613">
        <v>26284</v>
      </c>
      <c r="G613" s="8">
        <v>34.29</v>
      </c>
      <c r="H613" t="s">
        <v>538</v>
      </c>
    </row>
    <row r="614" spans="1:8">
      <c r="A614" t="s">
        <v>539</v>
      </c>
      <c r="B614" t="s">
        <v>540</v>
      </c>
      <c r="C614" s="9" t="s">
        <v>9</v>
      </c>
      <c r="D614" s="9" t="s">
        <v>69</v>
      </c>
      <c r="E614" s="9" t="s">
        <v>11</v>
      </c>
      <c r="F614">
        <v>657689</v>
      </c>
      <c r="G614" s="8">
        <v>124.96</v>
      </c>
      <c r="H614" t="s">
        <v>541</v>
      </c>
    </row>
    <row r="615" spans="1:8">
      <c r="A615" t="s">
        <v>542</v>
      </c>
      <c r="B615" t="s">
        <v>543</v>
      </c>
      <c r="C615" s="9" t="s">
        <v>544</v>
      </c>
      <c r="D615" s="9" t="s">
        <v>10</v>
      </c>
      <c r="E615" s="9" t="s">
        <v>155</v>
      </c>
      <c r="F615">
        <v>13259</v>
      </c>
      <c r="G615" s="8">
        <v>34.29</v>
      </c>
      <c r="H615" t="s">
        <v>545</v>
      </c>
    </row>
    <row r="616" spans="1:8" hidden="1">
      <c r="A616" t="s">
        <v>546</v>
      </c>
      <c r="B616" t="s">
        <v>547</v>
      </c>
      <c r="C616" s="1" t="s">
        <v>16</v>
      </c>
      <c r="D616" s="9" t="s">
        <v>10</v>
      </c>
      <c r="E616" s="9" t="s">
        <v>548</v>
      </c>
      <c r="F616">
        <v>8033</v>
      </c>
      <c r="G616" s="8">
        <v>34.29</v>
      </c>
      <c r="H616" t="s">
        <v>549</v>
      </c>
    </row>
    <row r="617" spans="1:8" hidden="1">
      <c r="A617" t="s">
        <v>556</v>
      </c>
      <c r="B617" t="s">
        <v>557</v>
      </c>
      <c r="C617" s="1" t="s">
        <v>16</v>
      </c>
      <c r="D617" s="9" t="s">
        <v>10</v>
      </c>
      <c r="E617" s="9" t="s">
        <v>558</v>
      </c>
      <c r="F617">
        <v>12092</v>
      </c>
      <c r="G617" s="8">
        <v>34.29</v>
      </c>
      <c r="H617" t="s">
        <v>559</v>
      </c>
    </row>
    <row r="618" spans="1:8" hidden="1">
      <c r="A618" t="s">
        <v>560</v>
      </c>
      <c r="B618" t="s">
        <v>561</v>
      </c>
      <c r="C618" s="1" t="s">
        <v>16</v>
      </c>
      <c r="D618" s="9" t="s">
        <v>10</v>
      </c>
      <c r="E618" s="9" t="s">
        <v>217</v>
      </c>
      <c r="F618">
        <v>28600</v>
      </c>
      <c r="G618" s="8">
        <v>37.24</v>
      </c>
      <c r="H618" t="s">
        <v>562</v>
      </c>
    </row>
    <row r="619" spans="1:8" hidden="1">
      <c r="A619" t="s">
        <v>563</v>
      </c>
      <c r="B619" t="s">
        <v>564</v>
      </c>
      <c r="C619" s="1" t="s">
        <v>16</v>
      </c>
      <c r="D619" s="9" t="s">
        <v>10</v>
      </c>
      <c r="E619" s="9" t="s">
        <v>39</v>
      </c>
      <c r="F619">
        <v>8484</v>
      </c>
      <c r="G619" s="8">
        <v>34.29</v>
      </c>
      <c r="H619" t="s">
        <v>565</v>
      </c>
    </row>
    <row r="620" spans="1:8" hidden="1">
      <c r="A620" t="s">
        <v>566</v>
      </c>
      <c r="B620" t="s">
        <v>567</v>
      </c>
      <c r="C620" s="1" t="s">
        <v>16</v>
      </c>
      <c r="D620" s="9" t="s">
        <v>10</v>
      </c>
      <c r="E620" s="9" t="s">
        <v>527</v>
      </c>
      <c r="F620">
        <v>33847</v>
      </c>
      <c r="G620" s="8">
        <v>44.1</v>
      </c>
      <c r="H620" t="s">
        <v>568</v>
      </c>
    </row>
    <row r="621" spans="1:8" hidden="1">
      <c r="A621" t="s">
        <v>569</v>
      </c>
      <c r="B621" t="s">
        <v>570</v>
      </c>
      <c r="C621" s="1" t="s">
        <v>16</v>
      </c>
      <c r="D621" s="9" t="s">
        <v>10</v>
      </c>
      <c r="E621" s="9" t="s">
        <v>571</v>
      </c>
      <c r="F621">
        <v>19308</v>
      </c>
      <c r="G621" s="8">
        <v>52.95</v>
      </c>
      <c r="H621" t="s">
        <v>572</v>
      </c>
    </row>
    <row r="622" spans="1:8" hidden="1">
      <c r="A622" t="s">
        <v>573</v>
      </c>
      <c r="B622" t="s">
        <v>574</v>
      </c>
      <c r="C622" s="1" t="s">
        <v>16</v>
      </c>
      <c r="D622" s="9" t="s">
        <v>10</v>
      </c>
      <c r="E622" s="9" t="s">
        <v>27</v>
      </c>
      <c r="F622">
        <v>19734</v>
      </c>
      <c r="G622" s="8">
        <v>34.29</v>
      </c>
      <c r="H622" t="s">
        <v>575</v>
      </c>
    </row>
    <row r="623" spans="1:8">
      <c r="A623" t="s">
        <v>576</v>
      </c>
      <c r="B623" t="s">
        <v>577</v>
      </c>
      <c r="C623" s="9" t="s">
        <v>303</v>
      </c>
      <c r="D623" s="9" t="s">
        <v>578</v>
      </c>
      <c r="E623" s="9" t="s">
        <v>11</v>
      </c>
      <c r="F623">
        <v>2439558</v>
      </c>
      <c r="G623" s="8">
        <v>34.29</v>
      </c>
      <c r="H623" t="s">
        <v>579</v>
      </c>
    </row>
    <row r="624" spans="1:8" hidden="1">
      <c r="A624" t="s">
        <v>580</v>
      </c>
      <c r="B624" t="s">
        <v>581</v>
      </c>
      <c r="C624" s="1" t="s">
        <v>16</v>
      </c>
      <c r="D624" s="9" t="s">
        <v>10</v>
      </c>
      <c r="E624" s="9" t="s">
        <v>125</v>
      </c>
      <c r="F624">
        <v>3850</v>
      </c>
      <c r="G624" s="8">
        <v>34.29</v>
      </c>
      <c r="H624" t="s">
        <v>582</v>
      </c>
    </row>
    <row r="625" spans="1:8" hidden="1">
      <c r="A625" t="s">
        <v>583</v>
      </c>
      <c r="B625" s="10" t="s">
        <v>584</v>
      </c>
      <c r="C625" s="1" t="s">
        <v>16</v>
      </c>
      <c r="D625" s="9" t="s">
        <v>10</v>
      </c>
      <c r="E625" s="9" t="s">
        <v>93</v>
      </c>
      <c r="F625">
        <v>7128</v>
      </c>
      <c r="G625" s="8">
        <v>34.29</v>
      </c>
      <c r="H625" t="s">
        <v>585</v>
      </c>
    </row>
    <row r="626" spans="1:8" hidden="1">
      <c r="A626" t="s">
        <v>586</v>
      </c>
      <c r="B626" s="10" t="s">
        <v>587</v>
      </c>
      <c r="C626" s="1" t="s">
        <v>16</v>
      </c>
      <c r="D626" s="9" t="s">
        <v>10</v>
      </c>
      <c r="E626" s="9" t="s">
        <v>85</v>
      </c>
      <c r="F626">
        <v>29885</v>
      </c>
      <c r="G626" s="8">
        <v>38.96</v>
      </c>
      <c r="H626" t="s">
        <v>588</v>
      </c>
    </row>
    <row r="627" spans="1:8" hidden="1">
      <c r="A627" t="s">
        <v>583</v>
      </c>
      <c r="B627" s="10" t="s">
        <v>589</v>
      </c>
      <c r="C627" s="1" t="s">
        <v>16</v>
      </c>
      <c r="D627" s="9" t="s">
        <v>10</v>
      </c>
      <c r="E627" s="9" t="s">
        <v>85</v>
      </c>
      <c r="F627">
        <v>11227</v>
      </c>
      <c r="G627" s="8">
        <v>34.29</v>
      </c>
      <c r="H627" t="s">
        <v>590</v>
      </c>
    </row>
    <row r="628" spans="1:8" hidden="1">
      <c r="A628" t="s">
        <v>591</v>
      </c>
      <c r="B628" s="10" t="s">
        <v>592</v>
      </c>
      <c r="C628" s="1" t="s">
        <v>16</v>
      </c>
      <c r="D628" s="9" t="s">
        <v>10</v>
      </c>
      <c r="E628" s="9" t="s">
        <v>593</v>
      </c>
      <c r="F628">
        <v>17523</v>
      </c>
      <c r="G628" s="8">
        <v>34.29</v>
      </c>
      <c r="H628" t="s">
        <v>594</v>
      </c>
    </row>
    <row r="629" spans="1:8" hidden="1">
      <c r="A629" t="s">
        <v>595</v>
      </c>
      <c r="B629" s="10" t="s">
        <v>596</v>
      </c>
      <c r="C629" s="1" t="s">
        <v>16</v>
      </c>
      <c r="D629" s="9" t="s">
        <v>43</v>
      </c>
      <c r="E629" s="9" t="s">
        <v>125</v>
      </c>
      <c r="F629">
        <v>14552</v>
      </c>
      <c r="G629" s="8">
        <v>34.33</v>
      </c>
      <c r="H629" t="s">
        <v>597</v>
      </c>
    </row>
    <row r="630" spans="1:8">
      <c r="A630" t="s">
        <v>598</v>
      </c>
      <c r="B630" s="10" t="s">
        <v>599</v>
      </c>
      <c r="C630" s="9" t="s">
        <v>224</v>
      </c>
      <c r="D630" s="9" t="s">
        <v>10</v>
      </c>
      <c r="E630" s="9" t="s">
        <v>417</v>
      </c>
      <c r="F630">
        <v>23245</v>
      </c>
      <c r="G630" s="8">
        <v>34.29</v>
      </c>
      <c r="H630" t="s">
        <v>600</v>
      </c>
    </row>
    <row r="631" spans="1:8" hidden="1">
      <c r="A631" t="s">
        <v>601</v>
      </c>
      <c r="B631" s="10" t="s">
        <v>602</v>
      </c>
      <c r="C631" s="1" t="s">
        <v>16</v>
      </c>
      <c r="D631" s="9" t="s">
        <v>10</v>
      </c>
      <c r="E631" s="9" t="s">
        <v>114</v>
      </c>
      <c r="F631">
        <v>60078</v>
      </c>
      <c r="G631" s="8">
        <v>78.260000000000005</v>
      </c>
      <c r="H631" t="s">
        <v>603</v>
      </c>
    </row>
    <row r="632" spans="1:8">
      <c r="A632" t="s">
        <v>604</v>
      </c>
      <c r="B632" t="s">
        <v>605</v>
      </c>
      <c r="C632" s="9" t="s">
        <v>179</v>
      </c>
      <c r="D632" s="9" t="s">
        <v>10</v>
      </c>
      <c r="E632" s="9" t="s">
        <v>74</v>
      </c>
      <c r="F632">
        <v>52774</v>
      </c>
      <c r="G632" s="8">
        <v>68.790000000000006</v>
      </c>
      <c r="H632" t="s">
        <v>606</v>
      </c>
    </row>
    <row r="633" spans="1:8">
      <c r="A633" t="s">
        <v>607</v>
      </c>
      <c r="B633" s="10" t="s">
        <v>608</v>
      </c>
      <c r="C633" s="1" t="s">
        <v>68</v>
      </c>
      <c r="D633" s="9" t="s">
        <v>10</v>
      </c>
      <c r="E633" s="9" t="s">
        <v>11</v>
      </c>
      <c r="F633">
        <v>2157</v>
      </c>
      <c r="G633" s="8">
        <v>34.29</v>
      </c>
      <c r="H633" t="s">
        <v>609</v>
      </c>
    </row>
    <row r="634" spans="1:8">
      <c r="A634" t="s">
        <v>607</v>
      </c>
      <c r="B634" s="10" t="s">
        <v>610</v>
      </c>
      <c r="C634" s="1" t="s">
        <v>59</v>
      </c>
      <c r="D634" s="9" t="s">
        <v>10</v>
      </c>
      <c r="E634" s="9" t="s">
        <v>11</v>
      </c>
      <c r="F634">
        <v>1584</v>
      </c>
      <c r="G634" s="8">
        <v>34.29</v>
      </c>
      <c r="H634" t="s">
        <v>611</v>
      </c>
    </row>
    <row r="635" spans="1:8">
      <c r="A635" t="s">
        <v>607</v>
      </c>
      <c r="B635" t="s">
        <v>612</v>
      </c>
      <c r="C635" s="1" t="s">
        <v>613</v>
      </c>
      <c r="D635" s="9" t="s">
        <v>10</v>
      </c>
      <c r="E635" s="9" t="s">
        <v>74</v>
      </c>
      <c r="F635">
        <v>5511</v>
      </c>
      <c r="G635" s="8">
        <v>34.29</v>
      </c>
      <c r="H635" t="s">
        <v>614</v>
      </c>
    </row>
    <row r="636" spans="1:8" hidden="1">
      <c r="A636" t="s">
        <v>615</v>
      </c>
      <c r="B636" s="10" t="s">
        <v>616</v>
      </c>
      <c r="C636" s="1" t="s">
        <v>16</v>
      </c>
      <c r="D636" s="9" t="s">
        <v>10</v>
      </c>
      <c r="E636" s="9" t="s">
        <v>125</v>
      </c>
      <c r="F636">
        <v>43965</v>
      </c>
      <c r="G636" s="8">
        <v>57.27</v>
      </c>
      <c r="H636" t="s">
        <v>617</v>
      </c>
    </row>
    <row r="637" spans="1:8">
      <c r="A637" t="s">
        <v>618</v>
      </c>
      <c r="B637" t="s">
        <v>619</v>
      </c>
      <c r="C637" s="9" t="s">
        <v>303</v>
      </c>
      <c r="D637" s="9" t="s">
        <v>10</v>
      </c>
      <c r="E637" s="9" t="s">
        <v>225</v>
      </c>
      <c r="F637">
        <v>45669</v>
      </c>
      <c r="G637" s="8">
        <v>59.54</v>
      </c>
      <c r="H637" t="s">
        <v>620</v>
      </c>
    </row>
    <row r="638" spans="1:8" hidden="1">
      <c r="A638" t="s">
        <v>621</v>
      </c>
      <c r="B638" s="10" t="s">
        <v>622</v>
      </c>
      <c r="C638" s="1" t="s">
        <v>16</v>
      </c>
      <c r="D638" s="9" t="s">
        <v>10</v>
      </c>
      <c r="E638" s="9" t="s">
        <v>125</v>
      </c>
      <c r="F638">
        <v>51207</v>
      </c>
      <c r="G638" s="8">
        <v>66.739999999999995</v>
      </c>
      <c r="H638" t="s">
        <v>623</v>
      </c>
    </row>
    <row r="639" spans="1:8" hidden="1">
      <c r="A639" t="s">
        <v>624</v>
      </c>
      <c r="B639" t="s">
        <v>625</v>
      </c>
      <c r="C639" s="1" t="s">
        <v>16</v>
      </c>
      <c r="D639" s="9" t="s">
        <v>10</v>
      </c>
      <c r="E639" s="9" t="s">
        <v>139</v>
      </c>
      <c r="F639">
        <v>103378</v>
      </c>
      <c r="G639" s="8">
        <v>134.75</v>
      </c>
      <c r="H639" t="s">
        <v>626</v>
      </c>
    </row>
    <row r="640" spans="1:8" hidden="1">
      <c r="A640" t="s">
        <v>627</v>
      </c>
      <c r="B640" s="10" t="s">
        <v>628</v>
      </c>
      <c r="C640" s="1" t="s">
        <v>16</v>
      </c>
      <c r="D640" s="9" t="s">
        <v>10</v>
      </c>
      <c r="E640" s="9" t="s">
        <v>629</v>
      </c>
      <c r="F640">
        <v>1815</v>
      </c>
      <c r="G640" s="8">
        <v>34.299999999999997</v>
      </c>
      <c r="H640" t="s">
        <v>630</v>
      </c>
    </row>
    <row r="641" spans="1:8">
      <c r="A641" t="s">
        <v>631</v>
      </c>
      <c r="B641" t="s">
        <v>632</v>
      </c>
      <c r="C641" s="9" t="s">
        <v>179</v>
      </c>
      <c r="D641" s="9" t="s">
        <v>10</v>
      </c>
      <c r="E641" s="9" t="s">
        <v>11</v>
      </c>
      <c r="F641">
        <v>3713</v>
      </c>
      <c r="G641" s="8">
        <v>34.299999999999997</v>
      </c>
      <c r="H641" t="s">
        <v>633</v>
      </c>
    </row>
    <row r="642" spans="1:8" hidden="1">
      <c r="A642" t="s">
        <v>634</v>
      </c>
      <c r="B642" t="s">
        <v>635</v>
      </c>
      <c r="C642" s="1" t="s">
        <v>16</v>
      </c>
      <c r="D642" s="9" t="s">
        <v>10</v>
      </c>
      <c r="E642" s="9" t="s">
        <v>636</v>
      </c>
      <c r="F642">
        <v>69558</v>
      </c>
      <c r="G642" s="8">
        <v>90.7</v>
      </c>
      <c r="H642" t="s">
        <v>637</v>
      </c>
    </row>
    <row r="643" spans="1:8" hidden="1">
      <c r="A643" t="s">
        <v>638</v>
      </c>
      <c r="B643" t="s">
        <v>639</v>
      </c>
      <c r="C643" s="1" t="s">
        <v>16</v>
      </c>
      <c r="D643" s="9" t="s">
        <v>206</v>
      </c>
      <c r="E643" s="9" t="s">
        <v>640</v>
      </c>
      <c r="F643">
        <v>422675</v>
      </c>
      <c r="G643" s="8">
        <v>80.31</v>
      </c>
      <c r="H643" t="s">
        <v>641</v>
      </c>
    </row>
    <row r="644" spans="1:8">
      <c r="A644" t="s">
        <v>642</v>
      </c>
      <c r="B644" t="s">
        <v>643</v>
      </c>
      <c r="C644" s="1" t="s">
        <v>171</v>
      </c>
      <c r="D644" s="9" t="s">
        <v>10</v>
      </c>
      <c r="E644" s="9" t="s">
        <v>11</v>
      </c>
      <c r="F644">
        <v>5511</v>
      </c>
      <c r="G644" s="8">
        <v>34.299999999999997</v>
      </c>
      <c r="H644" t="s">
        <v>644</v>
      </c>
    </row>
    <row r="645" spans="1:8">
      <c r="A645" t="s">
        <v>645</v>
      </c>
      <c r="B645" t="s">
        <v>646</v>
      </c>
      <c r="C645" s="1" t="s">
        <v>97</v>
      </c>
      <c r="D645" s="9" t="s">
        <v>10</v>
      </c>
      <c r="E645" s="9" t="s">
        <v>155</v>
      </c>
      <c r="F645">
        <v>8323</v>
      </c>
      <c r="G645" s="8">
        <v>34.299999999999997</v>
      </c>
      <c r="H645" t="s">
        <v>647</v>
      </c>
    </row>
    <row r="646" spans="1:8" hidden="1">
      <c r="A646" t="s">
        <v>648</v>
      </c>
      <c r="B646" t="s">
        <v>649</v>
      </c>
      <c r="C646" s="1" t="s">
        <v>16</v>
      </c>
      <c r="D646" s="9" t="s">
        <v>10</v>
      </c>
      <c r="E646" s="9" t="s">
        <v>488</v>
      </c>
      <c r="F646">
        <v>5500</v>
      </c>
      <c r="G646" s="8">
        <v>34.299999999999997</v>
      </c>
      <c r="H646" t="s">
        <v>650</v>
      </c>
    </row>
    <row r="647" spans="1:8" hidden="1">
      <c r="A647" t="s">
        <v>651</v>
      </c>
      <c r="B647" t="s">
        <v>652</v>
      </c>
      <c r="C647" s="1" t="s">
        <v>16</v>
      </c>
      <c r="D647" s="9" t="s">
        <v>10</v>
      </c>
      <c r="E647" s="9" t="s">
        <v>653</v>
      </c>
      <c r="F647">
        <v>101858</v>
      </c>
      <c r="G647" s="8">
        <v>132.76</v>
      </c>
      <c r="H647" t="s">
        <v>654</v>
      </c>
    </row>
    <row r="648" spans="1:8" hidden="1">
      <c r="A648" t="s">
        <v>655</v>
      </c>
      <c r="B648" t="s">
        <v>656</v>
      </c>
      <c r="C648" s="1" t="s">
        <v>16</v>
      </c>
      <c r="D648" s="9" t="s">
        <v>10</v>
      </c>
      <c r="E648" s="9" t="s">
        <v>657</v>
      </c>
      <c r="F648">
        <v>43193</v>
      </c>
      <c r="G648" s="8">
        <v>56.33</v>
      </c>
      <c r="H648" t="s">
        <v>658</v>
      </c>
    </row>
    <row r="649" spans="1:8" hidden="1">
      <c r="A649" t="s">
        <v>659</v>
      </c>
      <c r="B649" t="s">
        <v>660</v>
      </c>
      <c r="C649" s="1" t="s">
        <v>16</v>
      </c>
      <c r="D649" s="9" t="s">
        <v>206</v>
      </c>
      <c r="E649" s="9" t="s">
        <v>661</v>
      </c>
      <c r="F649">
        <v>396000</v>
      </c>
      <c r="G649" s="8">
        <v>75.239999999999995</v>
      </c>
      <c r="H649" t="s">
        <v>662</v>
      </c>
    </row>
    <row r="650" spans="1:8" hidden="1">
      <c r="A650" t="s">
        <v>663</v>
      </c>
      <c r="B650" t="s">
        <v>664</v>
      </c>
      <c r="C650" s="1" t="s">
        <v>16</v>
      </c>
      <c r="D650" s="9" t="s">
        <v>69</v>
      </c>
      <c r="E650" s="9" t="s">
        <v>139</v>
      </c>
      <c r="F650">
        <v>13038</v>
      </c>
      <c r="G650" s="8">
        <v>34.299999999999997</v>
      </c>
      <c r="H650" t="s">
        <v>665</v>
      </c>
    </row>
    <row r="651" spans="1:8" hidden="1">
      <c r="A651" t="s">
        <v>666</v>
      </c>
      <c r="B651" t="s">
        <v>667</v>
      </c>
      <c r="C651" s="1" t="s">
        <v>16</v>
      </c>
      <c r="D651" s="9" t="s">
        <v>206</v>
      </c>
      <c r="E651" s="9" t="s">
        <v>668</v>
      </c>
      <c r="F651">
        <v>611973</v>
      </c>
      <c r="G651" s="8">
        <v>116.27</v>
      </c>
      <c r="H651" t="s">
        <v>669</v>
      </c>
    </row>
    <row r="652" spans="1:8" hidden="1">
      <c r="A652" t="s">
        <v>670</v>
      </c>
      <c r="B652" t="s">
        <v>671</v>
      </c>
      <c r="C652" s="1" t="s">
        <v>16</v>
      </c>
      <c r="D652" s="9" t="s">
        <v>10</v>
      </c>
      <c r="E652" s="9" t="s">
        <v>488</v>
      </c>
      <c r="F652">
        <v>8195</v>
      </c>
      <c r="G652" s="8">
        <v>34.299999999999997</v>
      </c>
      <c r="H652" t="s">
        <v>672</v>
      </c>
    </row>
    <row r="653" spans="1:8" hidden="1">
      <c r="A653" t="s">
        <v>673</v>
      </c>
      <c r="B653" t="s">
        <v>674</v>
      </c>
      <c r="C653" s="1" t="s">
        <v>16</v>
      </c>
      <c r="D653" s="9" t="s">
        <v>10</v>
      </c>
      <c r="E653" s="9" t="s">
        <v>675</v>
      </c>
      <c r="F653">
        <v>9819</v>
      </c>
      <c r="G653" s="8">
        <v>34.299999999999997</v>
      </c>
      <c r="H653" t="s">
        <v>676</v>
      </c>
    </row>
    <row r="654" spans="1:8">
      <c r="A654" t="s">
        <v>677</v>
      </c>
      <c r="B654" t="s">
        <v>678</v>
      </c>
      <c r="C654" s="1" t="s">
        <v>59</v>
      </c>
      <c r="D654" s="9" t="s">
        <v>10</v>
      </c>
      <c r="E654" s="9" t="s">
        <v>74</v>
      </c>
      <c r="F654">
        <v>68502</v>
      </c>
      <c r="G654" s="8">
        <v>234.98</v>
      </c>
      <c r="H654" t="s">
        <v>679</v>
      </c>
    </row>
    <row r="655" spans="1:8">
      <c r="A655" t="s">
        <v>680</v>
      </c>
      <c r="B655" t="s">
        <v>681</v>
      </c>
      <c r="C655" s="1" t="s">
        <v>68</v>
      </c>
      <c r="D655" s="9" t="s">
        <v>10</v>
      </c>
      <c r="E655" s="9" t="s">
        <v>225</v>
      </c>
      <c r="F655">
        <v>7565</v>
      </c>
      <c r="G655" s="8">
        <v>34.299999999999997</v>
      </c>
      <c r="H655" t="s">
        <v>682</v>
      </c>
    </row>
    <row r="656" spans="1:8">
      <c r="A656" t="s">
        <v>683</v>
      </c>
      <c r="B656" t="s">
        <v>684</v>
      </c>
      <c r="C656" s="9" t="s">
        <v>224</v>
      </c>
      <c r="D656" s="9" t="s">
        <v>10</v>
      </c>
      <c r="E656" s="9" t="s">
        <v>11</v>
      </c>
      <c r="F656">
        <v>114229</v>
      </c>
      <c r="G656" s="8">
        <v>148.88</v>
      </c>
      <c r="H656" t="s">
        <v>685</v>
      </c>
    </row>
    <row r="657" spans="1:8">
      <c r="A657" t="s">
        <v>686</v>
      </c>
      <c r="B657" t="s">
        <v>687</v>
      </c>
      <c r="C657" s="9" t="s">
        <v>9</v>
      </c>
      <c r="D657" s="9" t="s">
        <v>10</v>
      </c>
      <c r="E657" s="9" t="s">
        <v>74</v>
      </c>
      <c r="F657">
        <v>19537</v>
      </c>
      <c r="G657" s="8">
        <v>34.299999999999997</v>
      </c>
      <c r="H657" t="s">
        <v>688</v>
      </c>
    </row>
    <row r="658" spans="1:8" hidden="1">
      <c r="A658" t="s">
        <v>689</v>
      </c>
      <c r="B658" t="s">
        <v>690</v>
      </c>
      <c r="C658" s="1" t="s">
        <v>16</v>
      </c>
      <c r="D658" s="9" t="s">
        <v>10</v>
      </c>
      <c r="E658" s="9" t="s">
        <v>125</v>
      </c>
      <c r="F658">
        <v>60564</v>
      </c>
      <c r="G658" s="8">
        <v>78.97</v>
      </c>
      <c r="H658" t="s">
        <v>691</v>
      </c>
    </row>
    <row r="659" spans="1:8">
      <c r="A659" t="s">
        <v>692</v>
      </c>
      <c r="B659" t="s">
        <v>14</v>
      </c>
      <c r="C659" s="9" t="s">
        <v>256</v>
      </c>
      <c r="D659" s="9" t="s">
        <v>10</v>
      </c>
      <c r="E659" s="9" t="s">
        <v>11</v>
      </c>
      <c r="F659">
        <v>44650</v>
      </c>
      <c r="G659" s="8">
        <v>122.53</v>
      </c>
      <c r="H659" t="s">
        <v>693</v>
      </c>
    </row>
    <row r="660" spans="1:8" hidden="1">
      <c r="A660" t="s">
        <v>483</v>
      </c>
      <c r="B660" t="s">
        <v>694</v>
      </c>
      <c r="C660" s="1" t="s">
        <v>16</v>
      </c>
      <c r="D660" s="9" t="s">
        <v>10</v>
      </c>
      <c r="E660" s="9" t="s">
        <v>695</v>
      </c>
      <c r="F660">
        <v>52446</v>
      </c>
      <c r="G660" s="8">
        <v>68.33</v>
      </c>
      <c r="H660" t="s">
        <v>696</v>
      </c>
    </row>
    <row r="661" spans="1:8" hidden="1">
      <c r="A661" t="s">
        <v>697</v>
      </c>
      <c r="B661" t="s">
        <v>698</v>
      </c>
      <c r="C661" s="1" t="s">
        <v>16</v>
      </c>
      <c r="D661" s="9" t="s">
        <v>34</v>
      </c>
      <c r="E661" s="9" t="s">
        <v>699</v>
      </c>
      <c r="F661">
        <v>13978</v>
      </c>
      <c r="G661" s="8">
        <v>34.340000000000003</v>
      </c>
      <c r="H661" t="s">
        <v>700</v>
      </c>
    </row>
    <row r="662" spans="1:8">
      <c r="A662" t="s">
        <v>701</v>
      </c>
      <c r="B662" t="s">
        <v>702</v>
      </c>
      <c r="C662" s="9" t="s">
        <v>9</v>
      </c>
      <c r="D662" s="9" t="s">
        <v>10</v>
      </c>
      <c r="E662" s="9" t="s">
        <v>417</v>
      </c>
      <c r="F662">
        <v>7063</v>
      </c>
      <c r="G662" s="8">
        <v>34.299999999999997</v>
      </c>
      <c r="H662" t="s">
        <v>703</v>
      </c>
    </row>
    <row r="663" spans="1:8" hidden="1">
      <c r="A663" t="s">
        <v>208</v>
      </c>
      <c r="B663" t="s">
        <v>704</v>
      </c>
      <c r="C663" s="1" t="s">
        <v>16</v>
      </c>
      <c r="D663" s="9" t="s">
        <v>10</v>
      </c>
      <c r="E663" s="9" t="s">
        <v>149</v>
      </c>
      <c r="F663">
        <v>37940</v>
      </c>
      <c r="G663" s="8">
        <v>48.78</v>
      </c>
      <c r="H663" t="s">
        <v>705</v>
      </c>
    </row>
    <row r="664" spans="1:8" hidden="1">
      <c r="A664" t="s">
        <v>706</v>
      </c>
      <c r="B664" t="s">
        <v>707</v>
      </c>
      <c r="C664" s="1" t="s">
        <v>16</v>
      </c>
      <c r="D664" s="9" t="s">
        <v>481</v>
      </c>
      <c r="E664" s="9" t="s">
        <v>401</v>
      </c>
      <c r="F664">
        <v>60889</v>
      </c>
      <c r="G664" s="8">
        <v>92.82</v>
      </c>
      <c r="H664" t="s">
        <v>708</v>
      </c>
    </row>
    <row r="665" spans="1:8" hidden="1">
      <c r="A665" t="s">
        <v>709</v>
      </c>
      <c r="B665" t="s">
        <v>710</v>
      </c>
      <c r="C665" s="1" t="s">
        <v>16</v>
      </c>
      <c r="D665" s="9" t="s">
        <v>10</v>
      </c>
      <c r="E665" s="9" t="s">
        <v>356</v>
      </c>
      <c r="F665">
        <v>70455</v>
      </c>
      <c r="G665" s="8">
        <v>91.87</v>
      </c>
      <c r="H665" t="s">
        <v>711</v>
      </c>
    </row>
    <row r="666" spans="1:8" hidden="1">
      <c r="A666" t="s">
        <v>712</v>
      </c>
      <c r="B666" t="s">
        <v>713</v>
      </c>
      <c r="C666" s="1" t="s">
        <v>16</v>
      </c>
      <c r="D666" s="9" t="s">
        <v>10</v>
      </c>
      <c r="E666" s="9" t="s">
        <v>149</v>
      </c>
      <c r="F666">
        <v>80807</v>
      </c>
      <c r="G666" s="8">
        <v>105.31</v>
      </c>
      <c r="H666" t="s">
        <v>714</v>
      </c>
    </row>
    <row r="667" spans="1:8" hidden="1">
      <c r="A667" t="s">
        <v>715</v>
      </c>
      <c r="B667" t="s">
        <v>716</v>
      </c>
      <c r="C667" s="1" t="s">
        <v>16</v>
      </c>
      <c r="D667" s="9" t="s">
        <v>69</v>
      </c>
      <c r="E667" s="9" t="s">
        <v>139</v>
      </c>
      <c r="F667">
        <v>11593</v>
      </c>
      <c r="G667" s="8">
        <v>34.299999999999997</v>
      </c>
      <c r="H667" t="s">
        <v>717</v>
      </c>
    </row>
    <row r="668" spans="1:8" hidden="1">
      <c r="A668" t="s">
        <v>718</v>
      </c>
      <c r="B668" t="s">
        <v>719</v>
      </c>
      <c r="C668" s="1" t="s">
        <v>16</v>
      </c>
      <c r="D668" s="9" t="s">
        <v>10</v>
      </c>
      <c r="E668" s="9" t="s">
        <v>720</v>
      </c>
      <c r="F668">
        <v>17523</v>
      </c>
      <c r="G668" s="8">
        <v>34.299999999999997</v>
      </c>
      <c r="H668" t="s">
        <v>721</v>
      </c>
    </row>
    <row r="669" spans="1:8" hidden="1">
      <c r="A669" t="s">
        <v>583</v>
      </c>
      <c r="B669" t="s">
        <v>722</v>
      </c>
      <c r="C669" s="1" t="s">
        <v>16</v>
      </c>
      <c r="D669" s="9" t="s">
        <v>10</v>
      </c>
      <c r="E669" s="9" t="s">
        <v>217</v>
      </c>
      <c r="F669">
        <v>11757</v>
      </c>
      <c r="G669" s="8">
        <v>34.299999999999997</v>
      </c>
      <c r="H669" t="s">
        <v>723</v>
      </c>
    </row>
    <row r="670" spans="1:8" hidden="1">
      <c r="A670" t="s">
        <v>724</v>
      </c>
      <c r="B670" t="s">
        <v>725</v>
      </c>
      <c r="C670" s="1" t="s">
        <v>16</v>
      </c>
      <c r="D670" s="9" t="s">
        <v>10</v>
      </c>
      <c r="E670" s="9" t="s">
        <v>726</v>
      </c>
      <c r="F670">
        <v>28966</v>
      </c>
      <c r="G670" s="8">
        <v>37.729999999999997</v>
      </c>
      <c r="H670" t="s">
        <v>727</v>
      </c>
    </row>
    <row r="671" spans="1:8" hidden="1">
      <c r="A671" t="s">
        <v>476</v>
      </c>
      <c r="B671" t="s">
        <v>728</v>
      </c>
      <c r="C671" s="1" t="s">
        <v>16</v>
      </c>
      <c r="D671" s="9" t="s">
        <v>10</v>
      </c>
      <c r="E671" s="9" t="s">
        <v>729</v>
      </c>
      <c r="F671">
        <v>7334</v>
      </c>
      <c r="G671" s="8">
        <v>34.299999999999997</v>
      </c>
      <c r="H671" t="s">
        <v>730</v>
      </c>
    </row>
    <row r="672" spans="1:8">
      <c r="A672" t="s">
        <v>731</v>
      </c>
      <c r="B672" t="s">
        <v>732</v>
      </c>
      <c r="C672" s="1" t="s">
        <v>733</v>
      </c>
      <c r="D672" s="9" t="s">
        <v>241</v>
      </c>
      <c r="E672" s="9" t="s">
        <v>11</v>
      </c>
      <c r="F672">
        <v>52630</v>
      </c>
      <c r="G672" s="8">
        <v>80.23</v>
      </c>
      <c r="H672" t="s">
        <v>734</v>
      </c>
    </row>
    <row r="673" spans="1:8">
      <c r="A673" t="s">
        <v>735</v>
      </c>
      <c r="B673" t="s">
        <v>736</v>
      </c>
      <c r="C673" s="1" t="s">
        <v>737</v>
      </c>
      <c r="D673" s="9" t="s">
        <v>43</v>
      </c>
      <c r="E673" s="9" t="s">
        <v>11</v>
      </c>
      <c r="F673">
        <v>49430</v>
      </c>
      <c r="G673" s="8">
        <v>75.33</v>
      </c>
      <c r="H673" t="s">
        <v>738</v>
      </c>
    </row>
    <row r="674" spans="1:8">
      <c r="A674" t="s">
        <v>735</v>
      </c>
      <c r="B674" t="s">
        <v>739</v>
      </c>
      <c r="C674" s="1" t="s">
        <v>737</v>
      </c>
      <c r="D674" s="9" t="s">
        <v>43</v>
      </c>
      <c r="E674" s="9" t="s">
        <v>155</v>
      </c>
      <c r="F674">
        <v>51287</v>
      </c>
      <c r="G674" s="8">
        <v>78.14</v>
      </c>
      <c r="H674" t="s">
        <v>740</v>
      </c>
    </row>
    <row r="675" spans="1:8" hidden="1">
      <c r="A675" t="s">
        <v>741</v>
      </c>
      <c r="B675" t="s">
        <v>742</v>
      </c>
      <c r="C675" s="1" t="s">
        <v>16</v>
      </c>
      <c r="D675" s="9" t="s">
        <v>10</v>
      </c>
      <c r="E675" s="9" t="s">
        <v>558</v>
      </c>
      <c r="F675">
        <v>33770</v>
      </c>
      <c r="G675" s="8">
        <v>44.05</v>
      </c>
      <c r="H675" t="s">
        <v>743</v>
      </c>
    </row>
    <row r="676" spans="1:8" hidden="1">
      <c r="A676" t="s">
        <v>744</v>
      </c>
      <c r="B676" t="s">
        <v>745</v>
      </c>
      <c r="C676" s="1" t="s">
        <v>16</v>
      </c>
      <c r="D676" s="9" t="s">
        <v>10</v>
      </c>
      <c r="E676" s="9" t="s">
        <v>85</v>
      </c>
      <c r="F676">
        <v>62826</v>
      </c>
      <c r="G676" s="8">
        <v>81.92</v>
      </c>
      <c r="H676" t="s">
        <v>746</v>
      </c>
    </row>
    <row r="677" spans="1:8">
      <c r="A677" t="s">
        <v>747</v>
      </c>
      <c r="B677" t="s">
        <v>748</v>
      </c>
      <c r="C677" s="9" t="s">
        <v>179</v>
      </c>
      <c r="D677" s="9" t="s">
        <v>10</v>
      </c>
      <c r="E677" s="9" t="s">
        <v>11</v>
      </c>
      <c r="F677">
        <v>59373</v>
      </c>
      <c r="G677" s="8">
        <v>77.39</v>
      </c>
      <c r="H677" t="s">
        <v>749</v>
      </c>
    </row>
    <row r="678" spans="1:8">
      <c r="A678" t="s">
        <v>57</v>
      </c>
      <c r="B678" t="s">
        <v>750</v>
      </c>
      <c r="C678" s="9" t="s">
        <v>9</v>
      </c>
      <c r="D678" s="9" t="s">
        <v>10</v>
      </c>
      <c r="E678" s="9" t="s">
        <v>74</v>
      </c>
      <c r="F678">
        <v>44433</v>
      </c>
      <c r="G678" s="8">
        <v>57.91</v>
      </c>
      <c r="H678" t="s">
        <v>751</v>
      </c>
    </row>
    <row r="679" spans="1:8">
      <c r="A679" t="s">
        <v>254</v>
      </c>
      <c r="B679" t="s">
        <v>752</v>
      </c>
      <c r="C679" s="9" t="s">
        <v>544</v>
      </c>
      <c r="D679" s="9" t="s">
        <v>10</v>
      </c>
      <c r="E679" s="9" t="s">
        <v>155</v>
      </c>
      <c r="F679">
        <v>18479</v>
      </c>
      <c r="G679" s="8">
        <v>34.299999999999997</v>
      </c>
      <c r="H679" t="s">
        <v>753</v>
      </c>
    </row>
    <row r="680" spans="1:8" hidden="1">
      <c r="A680" s="12" t="s">
        <v>754</v>
      </c>
      <c r="B680" t="s">
        <v>755</v>
      </c>
      <c r="C680" s="1" t="s">
        <v>16</v>
      </c>
      <c r="D680" s="9" t="s">
        <v>10</v>
      </c>
      <c r="E680" s="9" t="s">
        <v>85</v>
      </c>
      <c r="F680">
        <v>32279</v>
      </c>
      <c r="G680" s="8">
        <v>42.06</v>
      </c>
      <c r="H680" t="s">
        <v>756</v>
      </c>
    </row>
    <row r="681" spans="1:8">
      <c r="A681" t="s">
        <v>757</v>
      </c>
      <c r="B681" t="s">
        <v>758</v>
      </c>
      <c r="C681" s="9" t="s">
        <v>224</v>
      </c>
      <c r="D681" s="9" t="s">
        <v>10</v>
      </c>
      <c r="E681" s="9" t="s">
        <v>11</v>
      </c>
      <c r="F681">
        <v>12428</v>
      </c>
      <c r="G681" s="8">
        <v>34.299999999999997</v>
      </c>
      <c r="H681" t="s">
        <v>759</v>
      </c>
    </row>
    <row r="682" spans="1:8" hidden="1">
      <c r="A682" t="s">
        <v>760</v>
      </c>
      <c r="B682" t="s">
        <v>761</v>
      </c>
      <c r="C682" s="1" t="s">
        <v>762</v>
      </c>
      <c r="D682" s="9" t="s">
        <v>84</v>
      </c>
      <c r="E682" s="9" t="s">
        <v>30</v>
      </c>
      <c r="F682">
        <v>21528</v>
      </c>
      <c r="G682" s="8">
        <v>34.340000000000003</v>
      </c>
      <c r="H682" t="s">
        <v>763</v>
      </c>
    </row>
    <row r="683" spans="1:8" hidden="1">
      <c r="A683" t="s">
        <v>764</v>
      </c>
      <c r="B683" t="s">
        <v>765</v>
      </c>
      <c r="C683" s="1" t="s">
        <v>16</v>
      </c>
      <c r="D683" s="9" t="s">
        <v>69</v>
      </c>
      <c r="E683" s="9" t="s">
        <v>766</v>
      </c>
      <c r="F683">
        <v>392931</v>
      </c>
      <c r="G683" s="8">
        <v>74.66</v>
      </c>
      <c r="H683" t="s">
        <v>767</v>
      </c>
    </row>
    <row r="684" spans="1:8" hidden="1">
      <c r="A684" t="s">
        <v>768</v>
      </c>
      <c r="B684" t="s">
        <v>769</v>
      </c>
      <c r="C684" s="1" t="s">
        <v>16</v>
      </c>
      <c r="D684" s="9" t="s">
        <v>206</v>
      </c>
      <c r="E684" s="9" t="s">
        <v>125</v>
      </c>
      <c r="F684">
        <v>147012</v>
      </c>
      <c r="G684" s="8">
        <v>58.8</v>
      </c>
      <c r="H684" t="s">
        <v>770</v>
      </c>
    </row>
    <row r="685" spans="1:8" hidden="1">
      <c r="A685" t="s">
        <v>771</v>
      </c>
      <c r="B685" t="s">
        <v>772</v>
      </c>
      <c r="C685" s="1" t="s">
        <v>16</v>
      </c>
      <c r="D685" s="9" t="s">
        <v>10</v>
      </c>
      <c r="E685" s="9" t="s">
        <v>488</v>
      </c>
      <c r="F685">
        <v>57420</v>
      </c>
      <c r="G685" s="8">
        <v>74.849999999999994</v>
      </c>
      <c r="H685" t="s">
        <v>773</v>
      </c>
    </row>
    <row r="686" spans="1:8">
      <c r="A686" t="s">
        <v>774</v>
      </c>
      <c r="B686" t="s">
        <v>775</v>
      </c>
      <c r="C686" s="9" t="s">
        <v>9</v>
      </c>
      <c r="D686" s="9" t="s">
        <v>206</v>
      </c>
      <c r="E686" s="9" t="s">
        <v>11</v>
      </c>
      <c r="F686">
        <v>837618</v>
      </c>
      <c r="G686" s="8">
        <v>159.15</v>
      </c>
      <c r="H686" t="s">
        <v>776</v>
      </c>
    </row>
    <row r="687" spans="1:8" hidden="1">
      <c r="A687" t="s">
        <v>777</v>
      </c>
      <c r="B687" t="s">
        <v>778</v>
      </c>
      <c r="C687" s="1" t="s">
        <v>16</v>
      </c>
      <c r="D687" s="9" t="s">
        <v>10</v>
      </c>
      <c r="E687" s="9" t="s">
        <v>729</v>
      </c>
      <c r="F687">
        <v>22176</v>
      </c>
      <c r="G687" s="8">
        <v>34.299999999999997</v>
      </c>
      <c r="H687" t="s">
        <v>779</v>
      </c>
    </row>
    <row r="688" spans="1:8" hidden="1">
      <c r="A688" t="s">
        <v>780</v>
      </c>
      <c r="B688" t="s">
        <v>781</v>
      </c>
      <c r="C688" s="1" t="s">
        <v>16</v>
      </c>
      <c r="D688" s="9" t="s">
        <v>10</v>
      </c>
      <c r="E688" s="9" t="s">
        <v>30</v>
      </c>
      <c r="F688">
        <v>26039</v>
      </c>
      <c r="G688" s="8">
        <v>34.299999999999997</v>
      </c>
      <c r="H688" t="s">
        <v>782</v>
      </c>
    </row>
    <row r="689" spans="1:8" hidden="1">
      <c r="A689" t="s">
        <v>783</v>
      </c>
      <c r="B689" t="s">
        <v>784</v>
      </c>
      <c r="C689" s="1" t="s">
        <v>523</v>
      </c>
      <c r="D689" s="9" t="s">
        <v>69</v>
      </c>
      <c r="E689" s="9" t="s">
        <v>668</v>
      </c>
      <c r="F689">
        <v>200000</v>
      </c>
      <c r="G689" s="8">
        <v>38</v>
      </c>
      <c r="H689" t="s">
        <v>785</v>
      </c>
    </row>
    <row r="690" spans="1:8" hidden="1">
      <c r="A690" t="s">
        <v>786</v>
      </c>
      <c r="B690" t="s">
        <v>787</v>
      </c>
      <c r="C690" s="1" t="s">
        <v>16</v>
      </c>
      <c r="D690" s="9" t="s">
        <v>10</v>
      </c>
      <c r="E690" s="9" t="s">
        <v>125</v>
      </c>
      <c r="F690">
        <v>33568</v>
      </c>
      <c r="G690" s="8">
        <v>43.77</v>
      </c>
      <c r="H690" t="s">
        <v>788</v>
      </c>
    </row>
    <row r="691" spans="1:8" hidden="1">
      <c r="A691" t="s">
        <v>141</v>
      </c>
      <c r="B691" t="s">
        <v>789</v>
      </c>
      <c r="C691" s="1" t="s">
        <v>16</v>
      </c>
      <c r="D691" s="9" t="s">
        <v>10</v>
      </c>
      <c r="E691" s="9" t="s">
        <v>125</v>
      </c>
      <c r="F691">
        <v>59078</v>
      </c>
      <c r="G691" s="8">
        <v>76.98</v>
      </c>
      <c r="H691" t="s">
        <v>790</v>
      </c>
    </row>
    <row r="692" spans="1:8" hidden="1">
      <c r="A692" t="s">
        <v>724</v>
      </c>
      <c r="B692" t="s">
        <v>791</v>
      </c>
      <c r="C692" s="1" t="s">
        <v>16</v>
      </c>
      <c r="D692" s="9" t="s">
        <v>10</v>
      </c>
      <c r="E692" s="9" t="s">
        <v>125</v>
      </c>
      <c r="F692">
        <v>508</v>
      </c>
      <c r="G692" s="8">
        <v>34.299999999999997</v>
      </c>
      <c r="H692" t="s">
        <v>792</v>
      </c>
    </row>
    <row r="693" spans="1:8" hidden="1">
      <c r="A693" t="s">
        <v>793</v>
      </c>
      <c r="B693" t="s">
        <v>794</v>
      </c>
      <c r="C693" s="1" t="s">
        <v>16</v>
      </c>
      <c r="D693" s="9" t="s">
        <v>10</v>
      </c>
      <c r="E693" s="9" t="s">
        <v>795</v>
      </c>
      <c r="F693">
        <v>1815</v>
      </c>
      <c r="G693" s="8">
        <v>34.299999999999997</v>
      </c>
      <c r="H693" t="s">
        <v>796</v>
      </c>
    </row>
    <row r="694" spans="1:8" hidden="1">
      <c r="A694" t="s">
        <v>797</v>
      </c>
      <c r="B694" t="s">
        <v>798</v>
      </c>
      <c r="C694" s="1" t="s">
        <v>16</v>
      </c>
      <c r="D694" s="9" t="s">
        <v>10</v>
      </c>
      <c r="E694" s="9" t="s">
        <v>125</v>
      </c>
      <c r="F694">
        <v>86210</v>
      </c>
      <c r="G694" s="8">
        <v>112.38</v>
      </c>
      <c r="H694" t="s">
        <v>799</v>
      </c>
    </row>
    <row r="695" spans="1:8" hidden="1">
      <c r="A695" t="s">
        <v>800</v>
      </c>
      <c r="B695" t="s">
        <v>801</v>
      </c>
      <c r="C695" s="1" t="s">
        <v>16</v>
      </c>
      <c r="D695" s="9" t="s">
        <v>206</v>
      </c>
      <c r="E695" s="9" t="s">
        <v>802</v>
      </c>
      <c r="F695">
        <v>185251</v>
      </c>
      <c r="G695" s="8">
        <v>35.200000000000003</v>
      </c>
      <c r="H695" t="s">
        <v>803</v>
      </c>
    </row>
    <row r="696" spans="1:8">
      <c r="A696" t="s">
        <v>804</v>
      </c>
      <c r="B696" t="s">
        <v>805</v>
      </c>
      <c r="C696" s="9" t="s">
        <v>336</v>
      </c>
      <c r="D696" s="9" t="s">
        <v>10</v>
      </c>
      <c r="E696" s="9" t="s">
        <v>155</v>
      </c>
      <c r="F696">
        <v>92455</v>
      </c>
      <c r="G696" s="8">
        <v>317.17</v>
      </c>
      <c r="H696" t="s">
        <v>806</v>
      </c>
    </row>
    <row r="697" spans="1:8" hidden="1">
      <c r="A697" t="s">
        <v>483</v>
      </c>
      <c r="B697" t="s">
        <v>807</v>
      </c>
      <c r="C697" s="1" t="s">
        <v>16</v>
      </c>
      <c r="D697" s="9" t="s">
        <v>43</v>
      </c>
      <c r="E697" s="9" t="s">
        <v>808</v>
      </c>
      <c r="F697">
        <v>84700</v>
      </c>
      <c r="G697" s="8">
        <v>129.08000000000001</v>
      </c>
      <c r="H697" t="s">
        <v>809</v>
      </c>
    </row>
    <row r="698" spans="1:8" hidden="1">
      <c r="A698" t="s">
        <v>810</v>
      </c>
      <c r="B698" t="s">
        <v>811</v>
      </c>
      <c r="C698" s="1" t="s">
        <v>16</v>
      </c>
      <c r="D698" s="9" t="s">
        <v>10</v>
      </c>
      <c r="E698" s="9" t="s">
        <v>534</v>
      </c>
      <c r="F698">
        <v>8263</v>
      </c>
      <c r="G698" s="8">
        <v>34.299999999999997</v>
      </c>
      <c r="H698" t="s">
        <v>812</v>
      </c>
    </row>
    <row r="699" spans="1:8">
      <c r="A699" t="s">
        <v>151</v>
      </c>
      <c r="B699" t="s">
        <v>813</v>
      </c>
      <c r="C699" s="1" t="s">
        <v>171</v>
      </c>
      <c r="D699" s="9" t="s">
        <v>69</v>
      </c>
      <c r="E699" s="9" t="s">
        <v>155</v>
      </c>
      <c r="F699">
        <v>36120</v>
      </c>
      <c r="G699" s="8">
        <v>34.299999999999997</v>
      </c>
      <c r="H699" t="s">
        <v>814</v>
      </c>
    </row>
    <row r="700" spans="1:8">
      <c r="A700" t="s">
        <v>151</v>
      </c>
      <c r="B700" t="s">
        <v>815</v>
      </c>
      <c r="C700" s="1" t="s">
        <v>324</v>
      </c>
      <c r="D700" s="9" t="s">
        <v>154</v>
      </c>
      <c r="E700" s="9" t="s">
        <v>11</v>
      </c>
      <c r="F700">
        <v>37600</v>
      </c>
      <c r="G700" s="8">
        <v>34.299999999999997</v>
      </c>
      <c r="H700" t="s">
        <v>816</v>
      </c>
    </row>
    <row r="701" spans="1:8">
      <c r="A701" t="s">
        <v>817</v>
      </c>
      <c r="B701" t="s">
        <v>818</v>
      </c>
      <c r="C701" s="1" t="s">
        <v>97</v>
      </c>
      <c r="D701" s="9" t="s">
        <v>819</v>
      </c>
      <c r="E701" s="9" t="s">
        <v>11</v>
      </c>
      <c r="F701">
        <v>10364</v>
      </c>
      <c r="G701" s="8">
        <v>34.29</v>
      </c>
      <c r="H701" t="s">
        <v>820</v>
      </c>
    </row>
    <row r="702" spans="1:8" hidden="1">
      <c r="A702" t="s">
        <v>821</v>
      </c>
      <c r="B702" t="s">
        <v>822</v>
      </c>
      <c r="C702" s="1" t="s">
        <v>16</v>
      </c>
      <c r="D702" s="9" t="s">
        <v>10</v>
      </c>
      <c r="E702" s="9" t="s">
        <v>527</v>
      </c>
      <c r="F702">
        <v>62727</v>
      </c>
      <c r="G702" s="8">
        <v>81.78</v>
      </c>
      <c r="H702" t="s">
        <v>823</v>
      </c>
    </row>
    <row r="703" spans="1:8">
      <c r="A703" t="s">
        <v>824</v>
      </c>
      <c r="B703" t="s">
        <v>825</v>
      </c>
      <c r="C703" s="9" t="s">
        <v>183</v>
      </c>
      <c r="D703" s="9" t="s">
        <v>826</v>
      </c>
      <c r="E703" s="9" t="s">
        <v>11</v>
      </c>
      <c r="F703">
        <v>19158</v>
      </c>
      <c r="G703" s="8">
        <v>34.26</v>
      </c>
      <c r="H703" t="s">
        <v>827</v>
      </c>
    </row>
    <row r="704" spans="1:8" hidden="1">
      <c r="A704" t="s">
        <v>828</v>
      </c>
      <c r="B704" t="s">
        <v>829</v>
      </c>
      <c r="C704" s="1" t="s">
        <v>16</v>
      </c>
      <c r="D704" s="9" t="s">
        <v>10</v>
      </c>
      <c r="E704" s="9" t="s">
        <v>85</v>
      </c>
      <c r="F704">
        <v>44000</v>
      </c>
      <c r="G704" s="8">
        <v>57.36</v>
      </c>
      <c r="H704" t="s">
        <v>830</v>
      </c>
    </row>
    <row r="705" spans="1:8">
      <c r="A705" t="s">
        <v>831</v>
      </c>
      <c r="B705" t="s">
        <v>832</v>
      </c>
      <c r="C705" s="1" t="s">
        <v>171</v>
      </c>
      <c r="D705" s="9" t="s">
        <v>43</v>
      </c>
      <c r="E705" s="9" t="s">
        <v>417</v>
      </c>
      <c r="F705">
        <v>19806</v>
      </c>
      <c r="G705" s="8">
        <v>34.340000000000003</v>
      </c>
      <c r="H705" t="s">
        <v>833</v>
      </c>
    </row>
    <row r="706" spans="1:8">
      <c r="A706" t="s">
        <v>834</v>
      </c>
      <c r="B706" t="s">
        <v>835</v>
      </c>
      <c r="C706" s="9" t="s">
        <v>9</v>
      </c>
      <c r="D706" s="9" t="s">
        <v>10</v>
      </c>
      <c r="E706" s="9" t="s">
        <v>11</v>
      </c>
      <c r="F706">
        <v>52404</v>
      </c>
      <c r="G706" s="8">
        <v>68.33</v>
      </c>
      <c r="H706" t="s">
        <v>836</v>
      </c>
    </row>
    <row r="707" spans="1:8" hidden="1">
      <c r="A707" t="s">
        <v>797</v>
      </c>
      <c r="B707" t="s">
        <v>837</v>
      </c>
      <c r="C707" s="1" t="s">
        <v>16</v>
      </c>
      <c r="D707" s="9" t="s">
        <v>10</v>
      </c>
      <c r="E707" s="9" t="s">
        <v>657</v>
      </c>
      <c r="F707">
        <v>9212</v>
      </c>
      <c r="G707" s="8">
        <v>34.299999999999997</v>
      </c>
      <c r="H707" t="s">
        <v>838</v>
      </c>
    </row>
    <row r="708" spans="1:8" hidden="1">
      <c r="A708" t="s">
        <v>724</v>
      </c>
      <c r="B708" t="s">
        <v>839</v>
      </c>
      <c r="C708" s="1" t="s">
        <v>16</v>
      </c>
      <c r="D708" s="9" t="s">
        <v>10</v>
      </c>
      <c r="E708" s="9" t="s">
        <v>125</v>
      </c>
      <c r="F708">
        <v>5495</v>
      </c>
      <c r="G708" s="8">
        <v>34.299999999999997</v>
      </c>
      <c r="H708" t="s">
        <v>840</v>
      </c>
    </row>
    <row r="709" spans="1:8" hidden="1">
      <c r="A709" t="s">
        <v>841</v>
      </c>
      <c r="B709" t="s">
        <v>842</v>
      </c>
      <c r="C709" s="1" t="s">
        <v>16</v>
      </c>
      <c r="D709" s="9" t="s">
        <v>10</v>
      </c>
      <c r="E709" s="9" t="s">
        <v>653</v>
      </c>
      <c r="F709">
        <v>15630</v>
      </c>
      <c r="G709" s="8">
        <v>34.299999999999997</v>
      </c>
      <c r="H709" t="s">
        <v>843</v>
      </c>
    </row>
    <row r="710" spans="1:8">
      <c r="A710" t="s">
        <v>604</v>
      </c>
      <c r="B710" t="s">
        <v>844</v>
      </c>
      <c r="C710" s="1" t="s">
        <v>324</v>
      </c>
      <c r="D710" s="9" t="s">
        <v>10</v>
      </c>
      <c r="E710" s="9" t="s">
        <v>64</v>
      </c>
      <c r="F710">
        <v>14753</v>
      </c>
      <c r="G710" s="8">
        <v>34.299999999999997</v>
      </c>
      <c r="H710" t="s">
        <v>845</v>
      </c>
    </row>
    <row r="711" spans="1:8">
      <c r="A711" t="s">
        <v>846</v>
      </c>
      <c r="B711" t="s">
        <v>847</v>
      </c>
      <c r="C711" s="1" t="s">
        <v>171</v>
      </c>
      <c r="D711" s="9" t="s">
        <v>10</v>
      </c>
      <c r="E711" s="9" t="s">
        <v>11</v>
      </c>
      <c r="F711">
        <v>3861</v>
      </c>
      <c r="G711" s="8">
        <v>34.299999999999997</v>
      </c>
      <c r="H711" t="s">
        <v>848</v>
      </c>
    </row>
    <row r="712" spans="1:8">
      <c r="A712" t="s">
        <v>849</v>
      </c>
      <c r="B712" t="s">
        <v>850</v>
      </c>
      <c r="C712" s="1" t="s">
        <v>153</v>
      </c>
      <c r="D712" s="9" t="s">
        <v>10</v>
      </c>
      <c r="E712" s="9" t="s">
        <v>11</v>
      </c>
      <c r="F712">
        <v>8625</v>
      </c>
      <c r="G712" s="8">
        <v>34.299999999999997</v>
      </c>
      <c r="H712" t="s">
        <v>851</v>
      </c>
    </row>
    <row r="713" spans="1:8">
      <c r="A713" t="s">
        <v>852</v>
      </c>
      <c r="B713" t="s">
        <v>853</v>
      </c>
      <c r="C713" s="1" t="s">
        <v>171</v>
      </c>
      <c r="D713" s="9" t="s">
        <v>10</v>
      </c>
      <c r="E713" s="9" t="s">
        <v>74</v>
      </c>
      <c r="F713">
        <v>76469</v>
      </c>
      <c r="G713" s="8">
        <v>99.69</v>
      </c>
      <c r="H713" t="s">
        <v>854</v>
      </c>
    </row>
    <row r="714" spans="1:8">
      <c r="A714" t="s">
        <v>855</v>
      </c>
      <c r="B714" t="s">
        <v>856</v>
      </c>
      <c r="C714" s="1" t="s">
        <v>97</v>
      </c>
      <c r="D714" s="9" t="s">
        <v>10</v>
      </c>
      <c r="E714" s="9" t="s">
        <v>11</v>
      </c>
      <c r="F714">
        <v>68656</v>
      </c>
      <c r="G714" s="8">
        <v>89.46</v>
      </c>
      <c r="H714" t="s">
        <v>857</v>
      </c>
    </row>
    <row r="715" spans="1:8">
      <c r="A715" t="s">
        <v>858</v>
      </c>
      <c r="B715" t="s">
        <v>859</v>
      </c>
      <c r="C715" s="1" t="s">
        <v>468</v>
      </c>
      <c r="D715" s="9" t="s">
        <v>10</v>
      </c>
      <c r="E715" s="9" t="s">
        <v>79</v>
      </c>
      <c r="F715">
        <v>7844</v>
      </c>
      <c r="G715" s="8">
        <v>34.299999999999997</v>
      </c>
      <c r="H715" t="s">
        <v>860</v>
      </c>
    </row>
    <row r="716" spans="1:8">
      <c r="A716" t="s">
        <v>861</v>
      </c>
      <c r="B716" t="s">
        <v>862</v>
      </c>
      <c r="C716" s="1" t="s">
        <v>324</v>
      </c>
      <c r="D716" s="9" t="s">
        <v>10</v>
      </c>
      <c r="E716" s="9" t="s">
        <v>20</v>
      </c>
      <c r="F716">
        <v>4126</v>
      </c>
      <c r="G716" s="8">
        <v>34.299999999999997</v>
      </c>
      <c r="H716" t="s">
        <v>863</v>
      </c>
    </row>
    <row r="717" spans="1:8">
      <c r="A717" t="s">
        <v>864</v>
      </c>
      <c r="B717" t="s">
        <v>865</v>
      </c>
      <c r="C717" s="1" t="s">
        <v>324</v>
      </c>
      <c r="D717" s="9" t="s">
        <v>10</v>
      </c>
      <c r="E717" s="9" t="s">
        <v>11</v>
      </c>
      <c r="F717">
        <v>30360</v>
      </c>
      <c r="G717" s="8">
        <v>39.590000000000003</v>
      </c>
      <c r="H717" t="s">
        <v>866</v>
      </c>
    </row>
    <row r="718" spans="1:8" hidden="1">
      <c r="A718" t="s">
        <v>141</v>
      </c>
      <c r="B718" t="s">
        <v>867</v>
      </c>
      <c r="C718" s="1" t="s">
        <v>16</v>
      </c>
      <c r="D718" s="9" t="s">
        <v>10</v>
      </c>
      <c r="E718" s="9" t="s">
        <v>726</v>
      </c>
      <c r="F718">
        <v>58545</v>
      </c>
      <c r="G718" s="8">
        <v>76.290000000000006</v>
      </c>
      <c r="H718" t="s">
        <v>868</v>
      </c>
    </row>
    <row r="719" spans="1:8" hidden="1">
      <c r="A719" t="s">
        <v>869</v>
      </c>
      <c r="B719" t="s">
        <v>870</v>
      </c>
      <c r="C719" s="1" t="s">
        <v>16</v>
      </c>
      <c r="D719" s="9" t="s">
        <v>206</v>
      </c>
      <c r="E719" s="9" t="s">
        <v>653</v>
      </c>
      <c r="F719">
        <v>1602057</v>
      </c>
      <c r="G719" s="8">
        <v>304.39</v>
      </c>
      <c r="H719" t="s">
        <v>871</v>
      </c>
    </row>
    <row r="720" spans="1:8" hidden="1">
      <c r="A720" t="s">
        <v>872</v>
      </c>
      <c r="B720" t="s">
        <v>873</v>
      </c>
      <c r="C720" s="1" t="s">
        <v>16</v>
      </c>
      <c r="D720" s="9" t="s">
        <v>69</v>
      </c>
      <c r="E720" s="9" t="s">
        <v>488</v>
      </c>
      <c r="F720">
        <v>699597</v>
      </c>
      <c r="G720" s="8">
        <v>132.91999999999999</v>
      </c>
      <c r="H720" t="s">
        <v>874</v>
      </c>
    </row>
    <row r="721" spans="1:8" hidden="1">
      <c r="A721" t="s">
        <v>525</v>
      </c>
      <c r="B721" t="s">
        <v>875</v>
      </c>
      <c r="C721" s="1" t="s">
        <v>16</v>
      </c>
      <c r="D721" s="9" t="s">
        <v>10</v>
      </c>
      <c r="E721" s="9" t="s">
        <v>876</v>
      </c>
      <c r="F721">
        <v>16924</v>
      </c>
      <c r="G721" s="8">
        <v>34.299999999999997</v>
      </c>
      <c r="H721" t="s">
        <v>877</v>
      </c>
    </row>
    <row r="722" spans="1:8" hidden="1">
      <c r="A722" t="s">
        <v>878</v>
      </c>
      <c r="B722" t="s">
        <v>879</v>
      </c>
      <c r="C722" s="1" t="s">
        <v>16</v>
      </c>
      <c r="D722" s="9" t="s">
        <v>69</v>
      </c>
      <c r="E722" s="9" t="s">
        <v>114</v>
      </c>
      <c r="F722">
        <v>495388</v>
      </c>
      <c r="G722" s="8">
        <v>94.12</v>
      </c>
      <c r="H722" t="s">
        <v>880</v>
      </c>
    </row>
    <row r="723" spans="1:8" hidden="1">
      <c r="A723" t="s">
        <v>881</v>
      </c>
      <c r="B723" t="s">
        <v>882</v>
      </c>
      <c r="C723" s="1" t="s">
        <v>33</v>
      </c>
      <c r="D723" s="9" t="s">
        <v>43</v>
      </c>
      <c r="E723" s="9" t="s">
        <v>593</v>
      </c>
      <c r="F723">
        <v>40069</v>
      </c>
      <c r="G723" s="8">
        <v>60.92</v>
      </c>
      <c r="H723" t="s">
        <v>883</v>
      </c>
    </row>
    <row r="724" spans="1:8" hidden="1">
      <c r="A724" t="s">
        <v>881</v>
      </c>
      <c r="B724" t="s">
        <v>884</v>
      </c>
      <c r="C724" s="1" t="s">
        <v>762</v>
      </c>
      <c r="D724" t="s">
        <v>481</v>
      </c>
      <c r="E724" s="9" t="s">
        <v>488</v>
      </c>
      <c r="F724">
        <v>51480</v>
      </c>
      <c r="G724" s="8">
        <v>78.3</v>
      </c>
      <c r="H724" t="s">
        <v>885</v>
      </c>
    </row>
    <row r="725" spans="1:8">
      <c r="A725" t="s">
        <v>886</v>
      </c>
      <c r="B725" t="s">
        <v>887</v>
      </c>
      <c r="C725" s="1" t="s">
        <v>63</v>
      </c>
      <c r="D725" t="s">
        <v>43</v>
      </c>
      <c r="E725" s="9" t="s">
        <v>11</v>
      </c>
      <c r="F725">
        <v>88311</v>
      </c>
      <c r="G725" s="8">
        <v>134.34</v>
      </c>
      <c r="H725" t="s">
        <v>888</v>
      </c>
    </row>
    <row r="726" spans="1:8" hidden="1">
      <c r="A726" t="s">
        <v>889</v>
      </c>
      <c r="B726" t="s">
        <v>890</v>
      </c>
      <c r="C726" s="1" t="s">
        <v>16</v>
      </c>
      <c r="D726" s="9" t="s">
        <v>10</v>
      </c>
      <c r="E726" s="9" t="s">
        <v>114</v>
      </c>
      <c r="F726">
        <v>47022</v>
      </c>
      <c r="G726" s="8">
        <v>61.28</v>
      </c>
      <c r="H726" t="s">
        <v>891</v>
      </c>
    </row>
    <row r="727" spans="1:8" hidden="1">
      <c r="A727" t="s">
        <v>892</v>
      </c>
      <c r="B727" t="s">
        <v>893</v>
      </c>
      <c r="C727" s="1" t="s">
        <v>16</v>
      </c>
      <c r="D727" s="9" t="s">
        <v>69</v>
      </c>
      <c r="E727" s="9" t="s">
        <v>894</v>
      </c>
      <c r="F727">
        <v>92753</v>
      </c>
      <c r="G727" s="8">
        <v>34.31</v>
      </c>
      <c r="H727" t="s">
        <v>895</v>
      </c>
    </row>
    <row r="728" spans="1:8" hidden="1">
      <c r="A728" t="s">
        <v>892</v>
      </c>
      <c r="B728" t="s">
        <v>896</v>
      </c>
      <c r="C728" s="1" t="s">
        <v>16</v>
      </c>
      <c r="D728" s="9" t="s">
        <v>267</v>
      </c>
      <c r="E728" s="9" t="s">
        <v>571</v>
      </c>
      <c r="F728">
        <v>68692</v>
      </c>
      <c r="G728" s="8">
        <v>34.31</v>
      </c>
      <c r="H728" t="s">
        <v>897</v>
      </c>
    </row>
    <row r="729" spans="1:8" hidden="1">
      <c r="A729" t="s">
        <v>898</v>
      </c>
      <c r="B729" t="s">
        <v>899</v>
      </c>
      <c r="C729" s="1" t="s">
        <v>16</v>
      </c>
      <c r="D729" s="9" t="s">
        <v>10</v>
      </c>
      <c r="E729" s="9" t="s">
        <v>125</v>
      </c>
      <c r="F729">
        <v>5995</v>
      </c>
      <c r="G729" s="8">
        <v>34.31</v>
      </c>
      <c r="H729" t="s">
        <v>900</v>
      </c>
    </row>
    <row r="730" spans="1:8" hidden="1">
      <c r="A730" t="s">
        <v>901</v>
      </c>
      <c r="B730" t="s">
        <v>902</v>
      </c>
      <c r="C730" s="1" t="s">
        <v>16</v>
      </c>
      <c r="D730" s="9" t="s">
        <v>10</v>
      </c>
      <c r="E730" s="9" t="s">
        <v>657</v>
      </c>
      <c r="F730">
        <v>3434</v>
      </c>
      <c r="G730" s="8">
        <v>34.31</v>
      </c>
      <c r="H730" t="s">
        <v>903</v>
      </c>
    </row>
    <row r="731" spans="1:8">
      <c r="A731" t="s">
        <v>904</v>
      </c>
      <c r="B731" t="s">
        <v>905</v>
      </c>
      <c r="C731" s="9" t="s">
        <v>256</v>
      </c>
      <c r="D731" s="9" t="s">
        <v>10</v>
      </c>
      <c r="E731" s="9" t="s">
        <v>225</v>
      </c>
      <c r="F731">
        <v>40706</v>
      </c>
      <c r="G731" s="8">
        <v>53.05</v>
      </c>
      <c r="H731" t="s">
        <v>906</v>
      </c>
    </row>
    <row r="732" spans="1:8" hidden="1">
      <c r="A732" t="s">
        <v>907</v>
      </c>
      <c r="B732" t="s">
        <v>908</v>
      </c>
      <c r="C732" s="9" t="s">
        <v>29</v>
      </c>
      <c r="D732" s="9" t="s">
        <v>578</v>
      </c>
      <c r="E732" s="9" t="s">
        <v>437</v>
      </c>
      <c r="F732">
        <v>6996665</v>
      </c>
      <c r="G732" s="8">
        <v>56.91</v>
      </c>
      <c r="H732" t="s">
        <v>909</v>
      </c>
    </row>
    <row r="733" spans="1:8" hidden="1">
      <c r="A733" t="s">
        <v>492</v>
      </c>
      <c r="B733" t="s">
        <v>910</v>
      </c>
      <c r="C733" s="9" t="s">
        <v>29</v>
      </c>
      <c r="D733" s="9" t="s">
        <v>10</v>
      </c>
      <c r="E733" s="9" t="s">
        <v>437</v>
      </c>
      <c r="F733">
        <v>50321</v>
      </c>
      <c r="G733" s="8">
        <v>65.61</v>
      </c>
      <c r="H733" t="s">
        <v>911</v>
      </c>
    </row>
    <row r="734" spans="1:8" hidden="1">
      <c r="A734" t="s">
        <v>912</v>
      </c>
      <c r="B734" t="s">
        <v>913</v>
      </c>
      <c r="C734" s="1" t="s">
        <v>16</v>
      </c>
      <c r="D734" s="9" t="s">
        <v>10</v>
      </c>
      <c r="E734" s="9" t="s">
        <v>527</v>
      </c>
      <c r="F734">
        <v>47259</v>
      </c>
      <c r="G734" s="8">
        <v>61.63</v>
      </c>
      <c r="H734" t="s">
        <v>914</v>
      </c>
    </row>
    <row r="735" spans="1:8" hidden="1">
      <c r="A735" t="s">
        <v>915</v>
      </c>
      <c r="B735" t="s">
        <v>916</v>
      </c>
      <c r="C735" s="1" t="s">
        <v>16</v>
      </c>
      <c r="D735" s="9" t="s">
        <v>69</v>
      </c>
      <c r="E735" s="9" t="s">
        <v>917</v>
      </c>
      <c r="F735">
        <v>794237</v>
      </c>
      <c r="G735" s="8">
        <v>150.91</v>
      </c>
      <c r="H735" t="s">
        <v>918</v>
      </c>
    </row>
    <row r="736" spans="1:8" hidden="1">
      <c r="A736" t="s">
        <v>919</v>
      </c>
      <c r="B736" t="s">
        <v>920</v>
      </c>
      <c r="C736" s="1" t="s">
        <v>16</v>
      </c>
      <c r="D736" s="9" t="s">
        <v>69</v>
      </c>
      <c r="E736" s="9" t="s">
        <v>917</v>
      </c>
      <c r="F736">
        <v>889041</v>
      </c>
      <c r="G736" s="8">
        <v>168.92</v>
      </c>
      <c r="H736" t="s">
        <v>921</v>
      </c>
    </row>
    <row r="737" spans="1:8">
      <c r="A737" s="12" t="s">
        <v>173</v>
      </c>
      <c r="B737" t="s">
        <v>922</v>
      </c>
      <c r="C737" s="1" t="s">
        <v>16</v>
      </c>
      <c r="D737" s="9" t="s">
        <v>43</v>
      </c>
      <c r="E737" s="9" t="s">
        <v>417</v>
      </c>
      <c r="F737">
        <v>26188</v>
      </c>
      <c r="G737" s="8">
        <v>39.869999999999997</v>
      </c>
      <c r="H737" t="s">
        <v>923</v>
      </c>
    </row>
    <row r="738" spans="1:8">
      <c r="A738" t="s">
        <v>924</v>
      </c>
      <c r="B738" t="s">
        <v>925</v>
      </c>
      <c r="C738" s="9" t="s">
        <v>9</v>
      </c>
      <c r="D738" s="9" t="s">
        <v>10</v>
      </c>
      <c r="E738" s="9" t="s">
        <v>417</v>
      </c>
      <c r="F738">
        <v>45445</v>
      </c>
      <c r="G738" s="8">
        <v>59.23</v>
      </c>
      <c r="H738" t="s">
        <v>926</v>
      </c>
    </row>
    <row r="739" spans="1:8">
      <c r="A739" t="s">
        <v>181</v>
      </c>
      <c r="B739" t="s">
        <v>927</v>
      </c>
      <c r="C739" s="9" t="s">
        <v>9</v>
      </c>
      <c r="D739" s="9" t="s">
        <v>10</v>
      </c>
      <c r="E739" s="9" t="s">
        <v>417</v>
      </c>
      <c r="F739">
        <v>54661</v>
      </c>
      <c r="G739" s="8">
        <v>71.3</v>
      </c>
      <c r="H739" t="s">
        <v>928</v>
      </c>
    </row>
    <row r="740" spans="1:8" hidden="1">
      <c r="A740" t="s">
        <v>929</v>
      </c>
      <c r="B740" t="s">
        <v>930</v>
      </c>
      <c r="C740" s="1" t="s">
        <v>16</v>
      </c>
      <c r="D740" s="9" t="s">
        <v>34</v>
      </c>
      <c r="E740" s="9" t="s">
        <v>85</v>
      </c>
      <c r="F740">
        <v>5229</v>
      </c>
      <c r="G740" s="8">
        <v>34.340000000000003</v>
      </c>
      <c r="H740" t="s">
        <v>931</v>
      </c>
    </row>
    <row r="741" spans="1:8">
      <c r="A741" t="s">
        <v>932</v>
      </c>
      <c r="B741" t="s">
        <v>933</v>
      </c>
      <c r="C741" s="9" t="s">
        <v>179</v>
      </c>
      <c r="D741" s="9" t="s">
        <v>10</v>
      </c>
      <c r="E741" s="9" t="s">
        <v>11</v>
      </c>
      <c r="F741">
        <v>68606</v>
      </c>
      <c r="G741" s="8">
        <v>89.49</v>
      </c>
      <c r="H741" t="s">
        <v>934</v>
      </c>
    </row>
    <row r="742" spans="1:8" hidden="1">
      <c r="A742" t="s">
        <v>935</v>
      </c>
      <c r="B742" t="s">
        <v>936</v>
      </c>
      <c r="C742" s="1" t="s">
        <v>16</v>
      </c>
      <c r="D742" s="9" t="s">
        <v>10</v>
      </c>
      <c r="E742" s="9" t="s">
        <v>657</v>
      </c>
      <c r="F742">
        <v>39548</v>
      </c>
      <c r="G742" s="8">
        <v>51.54</v>
      </c>
      <c r="H742" t="s">
        <v>937</v>
      </c>
    </row>
    <row r="743" spans="1:8" hidden="1">
      <c r="A743" t="s">
        <v>938</v>
      </c>
      <c r="B743" t="s">
        <v>939</v>
      </c>
      <c r="C743" s="9" t="s">
        <v>940</v>
      </c>
      <c r="D743" s="9" t="s">
        <v>10</v>
      </c>
      <c r="E743" s="9" t="s">
        <v>653</v>
      </c>
      <c r="F743">
        <v>73133</v>
      </c>
      <c r="G743" s="8">
        <v>95.39</v>
      </c>
      <c r="H743" t="s">
        <v>941</v>
      </c>
    </row>
    <row r="744" spans="1:8">
      <c r="A744" t="s">
        <v>222</v>
      </c>
      <c r="B744" t="s">
        <v>942</v>
      </c>
      <c r="C744" s="9" t="s">
        <v>183</v>
      </c>
      <c r="D744" s="9" t="s">
        <v>10</v>
      </c>
      <c r="E744" s="9" t="s">
        <v>225</v>
      </c>
      <c r="F744">
        <v>62080</v>
      </c>
      <c r="G744" s="8">
        <v>80.98</v>
      </c>
      <c r="H744" t="s">
        <v>943</v>
      </c>
    </row>
    <row r="745" spans="1:8" hidden="1">
      <c r="A745" t="s">
        <v>944</v>
      </c>
      <c r="B745" t="s">
        <v>945</v>
      </c>
      <c r="C745" s="1" t="s">
        <v>16</v>
      </c>
      <c r="D745" s="9" t="s">
        <v>206</v>
      </c>
      <c r="E745" s="9" t="s">
        <v>720</v>
      </c>
      <c r="F745">
        <v>66000</v>
      </c>
      <c r="G745" s="8">
        <v>34.31</v>
      </c>
      <c r="H745" t="s">
        <v>946</v>
      </c>
    </row>
    <row r="746" spans="1:8" hidden="1">
      <c r="A746" t="s">
        <v>164</v>
      </c>
      <c r="B746" t="s">
        <v>947</v>
      </c>
      <c r="C746" s="1" t="s">
        <v>16</v>
      </c>
      <c r="D746" s="9" t="s">
        <v>948</v>
      </c>
      <c r="E746" s="9" t="s">
        <v>949</v>
      </c>
      <c r="F746">
        <v>1462</v>
      </c>
      <c r="G746" s="8">
        <v>34.340000000000003</v>
      </c>
      <c r="H746" t="s">
        <v>950</v>
      </c>
    </row>
    <row r="747" spans="1:8" hidden="1">
      <c r="A747" t="s">
        <v>164</v>
      </c>
      <c r="B747" t="s">
        <v>951</v>
      </c>
      <c r="C747" s="1" t="s">
        <v>16</v>
      </c>
      <c r="D747" s="9" t="s">
        <v>10</v>
      </c>
      <c r="E747" s="9" t="s">
        <v>952</v>
      </c>
      <c r="F747">
        <v>2046</v>
      </c>
      <c r="G747" s="8">
        <v>34.31</v>
      </c>
      <c r="H747" t="s">
        <v>953</v>
      </c>
    </row>
    <row r="748" spans="1:8" hidden="1">
      <c r="A748" t="s">
        <v>164</v>
      </c>
      <c r="B748" t="s">
        <v>954</v>
      </c>
      <c r="C748" s="1" t="s">
        <v>16</v>
      </c>
      <c r="D748" s="9" t="s">
        <v>10</v>
      </c>
      <c r="E748" s="9" t="s">
        <v>808</v>
      </c>
      <c r="F748">
        <v>1190</v>
      </c>
      <c r="G748" s="8">
        <v>34.31</v>
      </c>
      <c r="H748" t="s">
        <v>955</v>
      </c>
    </row>
    <row r="749" spans="1:8" hidden="1">
      <c r="A749" t="s">
        <v>956</v>
      </c>
      <c r="B749" t="s">
        <v>957</v>
      </c>
      <c r="C749" s="1" t="s">
        <v>16</v>
      </c>
      <c r="D749" s="9" t="s">
        <v>10</v>
      </c>
      <c r="E749" s="9" t="s">
        <v>876</v>
      </c>
      <c r="F749">
        <v>115781</v>
      </c>
      <c r="G749" s="8">
        <v>150.97999999999999</v>
      </c>
      <c r="H749" t="s">
        <v>958</v>
      </c>
    </row>
    <row r="750" spans="1:8" hidden="1">
      <c r="A750" t="s">
        <v>959</v>
      </c>
      <c r="B750" t="s">
        <v>960</v>
      </c>
      <c r="C750" s="1" t="s">
        <v>16</v>
      </c>
      <c r="D750" s="9" t="s">
        <v>10</v>
      </c>
      <c r="E750" s="9" t="s">
        <v>488</v>
      </c>
      <c r="F750">
        <v>29730</v>
      </c>
      <c r="G750" s="8">
        <v>38.770000000000003</v>
      </c>
      <c r="H750" t="s">
        <v>961</v>
      </c>
    </row>
    <row r="751" spans="1:8" hidden="1">
      <c r="A751" t="s">
        <v>962</v>
      </c>
      <c r="B751" t="s">
        <v>963</v>
      </c>
      <c r="C751" s="1" t="s">
        <v>16</v>
      </c>
      <c r="D751" s="9" t="s">
        <v>10</v>
      </c>
      <c r="E751" s="9" t="s">
        <v>964</v>
      </c>
      <c r="F751">
        <v>29021</v>
      </c>
      <c r="G751" s="8">
        <v>37.81</v>
      </c>
      <c r="H751" t="s">
        <v>965</v>
      </c>
    </row>
    <row r="752" spans="1:8" hidden="1">
      <c r="A752" t="s">
        <v>962</v>
      </c>
      <c r="B752" t="s">
        <v>966</v>
      </c>
      <c r="C752" s="1" t="s">
        <v>16</v>
      </c>
      <c r="D752" s="9" t="s">
        <v>10</v>
      </c>
      <c r="E752" s="9" t="s">
        <v>149</v>
      </c>
      <c r="F752">
        <v>27361</v>
      </c>
      <c r="G752" s="8">
        <v>35.69</v>
      </c>
      <c r="H752" t="s">
        <v>967</v>
      </c>
    </row>
    <row r="753" spans="1:8" hidden="1">
      <c r="A753" t="s">
        <v>968</v>
      </c>
      <c r="B753" t="s">
        <v>969</v>
      </c>
      <c r="C753" s="1" t="s">
        <v>16</v>
      </c>
      <c r="D753" s="9" t="s">
        <v>10</v>
      </c>
      <c r="E753" s="9" t="s">
        <v>213</v>
      </c>
      <c r="F753">
        <v>16844</v>
      </c>
      <c r="G753" s="8">
        <v>34.31</v>
      </c>
      <c r="H753" t="s">
        <v>970</v>
      </c>
    </row>
    <row r="754" spans="1:8" hidden="1">
      <c r="A754" t="s">
        <v>971</v>
      </c>
      <c r="B754" t="s">
        <v>972</v>
      </c>
      <c r="C754" s="1" t="s">
        <v>16</v>
      </c>
      <c r="D754" s="9" t="s">
        <v>10</v>
      </c>
      <c r="E754" s="9" t="s">
        <v>973</v>
      </c>
      <c r="F754">
        <v>29835</v>
      </c>
      <c r="G754" s="8">
        <v>38.909999999999997</v>
      </c>
      <c r="H754" t="s">
        <v>974</v>
      </c>
    </row>
    <row r="755" spans="1:8" hidden="1">
      <c r="A755" t="s">
        <v>975</v>
      </c>
      <c r="B755" t="s">
        <v>976</v>
      </c>
      <c r="C755" s="1" t="s">
        <v>16</v>
      </c>
      <c r="D755" s="9" t="s">
        <v>10</v>
      </c>
      <c r="E755" s="9" t="s">
        <v>977</v>
      </c>
      <c r="F755">
        <v>15113</v>
      </c>
      <c r="G755" s="8">
        <v>34.31</v>
      </c>
      <c r="H755" t="s">
        <v>978</v>
      </c>
    </row>
    <row r="756" spans="1:8" hidden="1">
      <c r="A756" t="s">
        <v>962</v>
      </c>
      <c r="B756" t="s">
        <v>979</v>
      </c>
      <c r="C756" s="1" t="s">
        <v>16</v>
      </c>
      <c r="D756" s="9" t="s">
        <v>10</v>
      </c>
      <c r="E756" s="9" t="s">
        <v>917</v>
      </c>
      <c r="F756">
        <v>15113</v>
      </c>
      <c r="G756" s="8">
        <v>34.31</v>
      </c>
      <c r="H756" t="s">
        <v>980</v>
      </c>
    </row>
    <row r="757" spans="1:8" hidden="1">
      <c r="A757" t="s">
        <v>962</v>
      </c>
      <c r="B757" t="s">
        <v>981</v>
      </c>
      <c r="C757" s="1" t="s">
        <v>16</v>
      </c>
      <c r="D757" s="9" t="s">
        <v>10</v>
      </c>
      <c r="E757" s="9" t="s">
        <v>213</v>
      </c>
      <c r="F757">
        <v>31239</v>
      </c>
      <c r="G757" s="8">
        <v>40.770000000000003</v>
      </c>
      <c r="H757" t="s">
        <v>982</v>
      </c>
    </row>
    <row r="758" spans="1:8" hidden="1">
      <c r="A758" t="s">
        <v>983</v>
      </c>
      <c r="B758" t="s">
        <v>984</v>
      </c>
      <c r="C758" s="9" t="s">
        <v>985</v>
      </c>
      <c r="D758" s="9" t="s">
        <v>10</v>
      </c>
      <c r="E758" s="9" t="s">
        <v>986</v>
      </c>
      <c r="F758">
        <v>18653</v>
      </c>
      <c r="G758" s="8">
        <v>34.31</v>
      </c>
      <c r="H758" t="s">
        <v>987</v>
      </c>
    </row>
    <row r="759" spans="1:8" hidden="1">
      <c r="A759" t="s">
        <v>962</v>
      </c>
      <c r="B759" t="s">
        <v>988</v>
      </c>
      <c r="C759" s="1" t="s">
        <v>16</v>
      </c>
      <c r="D759" s="9" t="s">
        <v>10</v>
      </c>
      <c r="E759" s="9" t="s">
        <v>989</v>
      </c>
      <c r="F759">
        <v>17679</v>
      </c>
      <c r="G759" s="8">
        <v>34.31</v>
      </c>
      <c r="H759" t="s">
        <v>990</v>
      </c>
    </row>
    <row r="760" spans="1:8" hidden="1">
      <c r="A760" s="12" t="s">
        <v>991</v>
      </c>
      <c r="B760" t="s">
        <v>992</v>
      </c>
      <c r="C760" s="1" t="s">
        <v>16</v>
      </c>
      <c r="D760" s="9" t="s">
        <v>10</v>
      </c>
      <c r="E760" s="9" t="s">
        <v>149</v>
      </c>
      <c r="F760">
        <v>25136</v>
      </c>
      <c r="G760" s="8">
        <v>34.31</v>
      </c>
      <c r="H760" t="s">
        <v>993</v>
      </c>
    </row>
    <row r="761" spans="1:8" hidden="1">
      <c r="A761" t="s">
        <v>994</v>
      </c>
      <c r="B761" t="s">
        <v>995</v>
      </c>
      <c r="C761" s="1" t="s">
        <v>16</v>
      </c>
      <c r="D761" s="9" t="s">
        <v>10</v>
      </c>
      <c r="E761" s="9" t="s">
        <v>964</v>
      </c>
      <c r="F761">
        <v>30762</v>
      </c>
      <c r="G761" s="8">
        <v>40.08</v>
      </c>
      <c r="H761" t="s">
        <v>996</v>
      </c>
    </row>
    <row r="762" spans="1:8" hidden="1">
      <c r="A762" t="s">
        <v>968</v>
      </c>
      <c r="B762" t="s">
        <v>997</v>
      </c>
      <c r="C762" s="1" t="s">
        <v>16</v>
      </c>
      <c r="D762" s="9" t="s">
        <v>10</v>
      </c>
      <c r="E762" s="9" t="s">
        <v>149</v>
      </c>
      <c r="F762">
        <v>35764</v>
      </c>
      <c r="G762" s="8">
        <v>46.67</v>
      </c>
      <c r="H762" t="s">
        <v>998</v>
      </c>
    </row>
    <row r="763" spans="1:8">
      <c r="A763" t="s">
        <v>999</v>
      </c>
      <c r="B763" t="s">
        <v>1000</v>
      </c>
      <c r="C763" s="9" t="s">
        <v>9</v>
      </c>
      <c r="D763" s="9" t="s">
        <v>10</v>
      </c>
      <c r="E763" s="9" t="s">
        <v>74</v>
      </c>
      <c r="F763">
        <v>39970</v>
      </c>
      <c r="G763" s="8">
        <v>52.09</v>
      </c>
      <c r="H763" t="s">
        <v>1001</v>
      </c>
    </row>
    <row r="764" spans="1:8">
      <c r="A764" t="s">
        <v>1002</v>
      </c>
      <c r="B764" t="s">
        <v>1003</v>
      </c>
      <c r="C764" s="9" t="s">
        <v>9</v>
      </c>
      <c r="D764" s="9" t="s">
        <v>10</v>
      </c>
      <c r="E764" s="9" t="s">
        <v>11</v>
      </c>
      <c r="F764">
        <v>41810</v>
      </c>
      <c r="G764" s="8">
        <v>54.49</v>
      </c>
      <c r="H764" t="s">
        <v>1004</v>
      </c>
    </row>
    <row r="765" spans="1:8" hidden="1">
      <c r="A765" t="s">
        <v>1005</v>
      </c>
      <c r="B765" t="s">
        <v>1006</v>
      </c>
      <c r="C765" s="9" t="s">
        <v>33</v>
      </c>
      <c r="D765" s="9" t="s">
        <v>10</v>
      </c>
      <c r="E765" s="9" t="s">
        <v>1007</v>
      </c>
      <c r="F765">
        <v>127904</v>
      </c>
      <c r="G765" s="8">
        <v>166.77</v>
      </c>
      <c r="H765" t="s">
        <v>1008</v>
      </c>
    </row>
    <row r="766" spans="1:8" hidden="1">
      <c r="A766" t="s">
        <v>1009</v>
      </c>
      <c r="B766" s="13" t="s">
        <v>1010</v>
      </c>
      <c r="C766" s="1" t="s">
        <v>16</v>
      </c>
      <c r="D766" s="9" t="s">
        <v>10</v>
      </c>
      <c r="E766" s="9" t="s">
        <v>210</v>
      </c>
      <c r="F766">
        <v>22517</v>
      </c>
      <c r="G766" s="8">
        <v>34.31</v>
      </c>
      <c r="H766" t="s">
        <v>1011</v>
      </c>
    </row>
    <row r="767" spans="1:8" hidden="1">
      <c r="A767" t="s">
        <v>962</v>
      </c>
      <c r="B767" t="s">
        <v>1012</v>
      </c>
      <c r="C767" s="1" t="s">
        <v>16</v>
      </c>
      <c r="D767" s="9" t="s">
        <v>10</v>
      </c>
      <c r="E767" s="9" t="s">
        <v>149</v>
      </c>
      <c r="F767">
        <v>70056</v>
      </c>
      <c r="G767" s="8">
        <v>91.34</v>
      </c>
      <c r="H767" t="s">
        <v>1013</v>
      </c>
    </row>
    <row r="768" spans="1:8" hidden="1">
      <c r="A768" t="s">
        <v>1009</v>
      </c>
      <c r="B768" t="s">
        <v>1014</v>
      </c>
      <c r="C768" s="1" t="s">
        <v>16</v>
      </c>
      <c r="D768" s="9" t="s">
        <v>10</v>
      </c>
      <c r="E768" s="9" t="s">
        <v>149</v>
      </c>
      <c r="F768">
        <v>13389</v>
      </c>
      <c r="G768" s="8">
        <v>34.31</v>
      </c>
      <c r="H768" t="s">
        <v>1015</v>
      </c>
    </row>
    <row r="769" spans="1:8" hidden="1">
      <c r="A769" t="s">
        <v>1009</v>
      </c>
      <c r="B769" s="13" t="s">
        <v>1016</v>
      </c>
      <c r="C769" s="1" t="s">
        <v>16</v>
      </c>
      <c r="D769" s="9" t="s">
        <v>10</v>
      </c>
      <c r="E769" s="9" t="s">
        <v>149</v>
      </c>
      <c r="F769">
        <v>13238</v>
      </c>
      <c r="G769" s="8">
        <v>34.31</v>
      </c>
      <c r="H769" t="s">
        <v>1017</v>
      </c>
    </row>
    <row r="770" spans="1:8" hidden="1">
      <c r="A770" t="s">
        <v>962</v>
      </c>
      <c r="B770" t="s">
        <v>1018</v>
      </c>
      <c r="C770" s="1" t="s">
        <v>16</v>
      </c>
      <c r="D770" s="9" t="s">
        <v>10</v>
      </c>
      <c r="E770" s="9" t="s">
        <v>210</v>
      </c>
      <c r="F770">
        <v>26918</v>
      </c>
      <c r="G770" s="8">
        <v>81.319999999999993</v>
      </c>
      <c r="H770" t="s">
        <v>1019</v>
      </c>
    </row>
    <row r="771" spans="1:8" hidden="1">
      <c r="A771" t="s">
        <v>994</v>
      </c>
      <c r="B771" t="s">
        <v>1020</v>
      </c>
      <c r="C771" s="1" t="s">
        <v>16</v>
      </c>
      <c r="D771" s="9" t="s">
        <v>10</v>
      </c>
      <c r="E771" s="9" t="s">
        <v>917</v>
      </c>
      <c r="F771">
        <v>14960</v>
      </c>
      <c r="G771" s="8">
        <v>34.31</v>
      </c>
      <c r="H771" t="s">
        <v>1021</v>
      </c>
    </row>
    <row r="772" spans="1:8" hidden="1">
      <c r="A772" t="s">
        <v>962</v>
      </c>
      <c r="B772" t="s">
        <v>1022</v>
      </c>
      <c r="C772" s="1" t="s">
        <v>16</v>
      </c>
      <c r="D772" s="9" t="s">
        <v>10</v>
      </c>
      <c r="E772" s="9" t="s">
        <v>917</v>
      </c>
      <c r="F772">
        <v>14960</v>
      </c>
      <c r="G772" s="8">
        <v>34.31</v>
      </c>
      <c r="H772" t="s">
        <v>1023</v>
      </c>
    </row>
    <row r="773" spans="1:8" hidden="1">
      <c r="A773" t="s">
        <v>962</v>
      </c>
      <c r="B773" t="s">
        <v>1024</v>
      </c>
      <c r="C773" s="1" t="s">
        <v>16</v>
      </c>
      <c r="D773" s="9" t="s">
        <v>10</v>
      </c>
      <c r="E773" s="9" t="s">
        <v>213</v>
      </c>
      <c r="F773">
        <v>35671</v>
      </c>
      <c r="G773" s="8">
        <v>46.53</v>
      </c>
      <c r="H773" t="s">
        <v>1025</v>
      </c>
    </row>
    <row r="774" spans="1:8" hidden="1">
      <c r="A774" t="s">
        <v>1026</v>
      </c>
      <c r="B774" t="s">
        <v>1027</v>
      </c>
      <c r="C774" s="1" t="s">
        <v>16</v>
      </c>
      <c r="D774" s="9" t="s">
        <v>10</v>
      </c>
      <c r="E774" s="9" t="s">
        <v>989</v>
      </c>
      <c r="F774">
        <v>14999</v>
      </c>
      <c r="G774" s="8">
        <v>34.31</v>
      </c>
      <c r="H774" t="s">
        <v>1028</v>
      </c>
    </row>
    <row r="775" spans="1:8" hidden="1">
      <c r="A775" t="s">
        <v>1029</v>
      </c>
      <c r="B775" t="s">
        <v>1030</v>
      </c>
      <c r="C775" s="1" t="s">
        <v>16</v>
      </c>
      <c r="D775" s="9" t="s">
        <v>481</v>
      </c>
      <c r="E775" s="9" t="s">
        <v>558</v>
      </c>
      <c r="F775">
        <v>3838</v>
      </c>
      <c r="G775" s="8">
        <v>34.340000000000003</v>
      </c>
      <c r="H775" t="s">
        <v>1031</v>
      </c>
    </row>
    <row r="776" spans="1:8" hidden="1">
      <c r="A776" t="s">
        <v>1032</v>
      </c>
      <c r="B776" t="s">
        <v>1033</v>
      </c>
      <c r="C776" s="1" t="s">
        <v>16</v>
      </c>
      <c r="D776" s="9" t="s">
        <v>10</v>
      </c>
      <c r="E776" s="9" t="s">
        <v>314</v>
      </c>
      <c r="F776">
        <v>6309</v>
      </c>
      <c r="G776" s="8">
        <v>34.31</v>
      </c>
      <c r="H776" t="s">
        <v>1034</v>
      </c>
    </row>
    <row r="777" spans="1:8" hidden="1">
      <c r="A777" t="s">
        <v>1035</v>
      </c>
      <c r="B777" t="s">
        <v>1036</v>
      </c>
      <c r="C777" s="1" t="s">
        <v>118</v>
      </c>
      <c r="D777" s="9" t="s">
        <v>10</v>
      </c>
      <c r="E777" s="9" t="s">
        <v>986</v>
      </c>
      <c r="F777">
        <v>13362</v>
      </c>
      <c r="G777" s="8">
        <v>34.31</v>
      </c>
      <c r="H777" t="s">
        <v>1037</v>
      </c>
    </row>
    <row r="778" spans="1:8">
      <c r="A778" t="s">
        <v>1038</v>
      </c>
      <c r="B778" t="s">
        <v>1039</v>
      </c>
      <c r="C778" s="1" t="s">
        <v>1040</v>
      </c>
      <c r="D778" s="9" t="s">
        <v>43</v>
      </c>
      <c r="E778" s="9" t="s">
        <v>74</v>
      </c>
      <c r="F778">
        <v>77033</v>
      </c>
      <c r="G778" s="8">
        <v>117.2</v>
      </c>
      <c r="H778" t="s">
        <v>1041</v>
      </c>
    </row>
    <row r="779" spans="1:8">
      <c r="A779" t="s">
        <v>1038</v>
      </c>
      <c r="B779" t="s">
        <v>1042</v>
      </c>
      <c r="C779" s="1" t="s">
        <v>1043</v>
      </c>
      <c r="D779" s="9" t="s">
        <v>43</v>
      </c>
      <c r="E779" s="9" t="s">
        <v>74</v>
      </c>
      <c r="F779">
        <v>45132</v>
      </c>
      <c r="G779" s="8">
        <v>68.69</v>
      </c>
      <c r="H779" t="s">
        <v>1044</v>
      </c>
    </row>
    <row r="780" spans="1:8" hidden="1">
      <c r="A780" t="s">
        <v>1045</v>
      </c>
      <c r="B780" t="s">
        <v>1046</v>
      </c>
      <c r="C780" s="1" t="s">
        <v>16</v>
      </c>
      <c r="D780" s="9" t="s">
        <v>10</v>
      </c>
      <c r="E780" s="9" t="s">
        <v>125</v>
      </c>
      <c r="F780">
        <v>24974</v>
      </c>
      <c r="G780" s="8">
        <v>34.31</v>
      </c>
      <c r="H780" t="s">
        <v>1047</v>
      </c>
    </row>
    <row r="781" spans="1:8">
      <c r="A781" t="s">
        <v>1048</v>
      </c>
      <c r="B781" t="s">
        <v>1049</v>
      </c>
      <c r="C781" s="9" t="s">
        <v>9</v>
      </c>
      <c r="D781" s="9" t="s">
        <v>10</v>
      </c>
      <c r="E781" s="9" t="s">
        <v>11</v>
      </c>
      <c r="F781">
        <v>24975</v>
      </c>
      <c r="G781" s="8">
        <v>34.31</v>
      </c>
      <c r="H781" t="s">
        <v>1050</v>
      </c>
    </row>
    <row r="782" spans="1:8" hidden="1">
      <c r="A782" t="s">
        <v>1051</v>
      </c>
      <c r="B782" t="s">
        <v>1052</v>
      </c>
      <c r="C782" s="1" t="s">
        <v>16</v>
      </c>
      <c r="D782" s="9" t="s">
        <v>10</v>
      </c>
      <c r="E782" s="9" t="s">
        <v>114</v>
      </c>
      <c r="F782">
        <v>8910</v>
      </c>
      <c r="G782" s="8">
        <v>34.31</v>
      </c>
      <c r="H782" t="s">
        <v>1053</v>
      </c>
    </row>
    <row r="783" spans="1:8" hidden="1">
      <c r="A783" t="s">
        <v>1051</v>
      </c>
      <c r="B783" t="s">
        <v>1054</v>
      </c>
      <c r="C783" s="1" t="s">
        <v>16</v>
      </c>
      <c r="D783" s="9" t="s">
        <v>10</v>
      </c>
      <c r="E783" s="9" t="s">
        <v>802</v>
      </c>
      <c r="F783">
        <v>19184</v>
      </c>
      <c r="G783" s="8">
        <v>34.31</v>
      </c>
      <c r="H783" t="s">
        <v>1055</v>
      </c>
    </row>
    <row r="784" spans="1:8">
      <c r="A784" t="s">
        <v>1056</v>
      </c>
      <c r="B784" t="s">
        <v>1057</v>
      </c>
      <c r="C784" s="1" t="s">
        <v>1058</v>
      </c>
      <c r="D784" s="9" t="s">
        <v>69</v>
      </c>
      <c r="E784" s="9" t="s">
        <v>74</v>
      </c>
      <c r="F784">
        <v>337313</v>
      </c>
      <c r="G784" s="8">
        <v>64.09</v>
      </c>
      <c r="H784" t="s">
        <v>1059</v>
      </c>
    </row>
    <row r="785" spans="1:8" hidden="1">
      <c r="A785" t="s">
        <v>797</v>
      </c>
      <c r="B785" t="s">
        <v>1060</v>
      </c>
      <c r="C785" s="1" t="s">
        <v>16</v>
      </c>
      <c r="D785" s="9" t="s">
        <v>10</v>
      </c>
      <c r="E785" s="9" t="s">
        <v>1061</v>
      </c>
      <c r="F785">
        <v>57362</v>
      </c>
      <c r="G785" s="8">
        <v>74.8</v>
      </c>
      <c r="H785" t="s">
        <v>1062</v>
      </c>
    </row>
    <row r="786" spans="1:8" hidden="1">
      <c r="A786" t="s">
        <v>797</v>
      </c>
      <c r="B786" t="s">
        <v>1063</v>
      </c>
      <c r="C786" s="1" t="s">
        <v>16</v>
      </c>
      <c r="D786" s="9" t="s">
        <v>10</v>
      </c>
      <c r="E786" s="9" t="s">
        <v>125</v>
      </c>
      <c r="F786">
        <v>110548</v>
      </c>
      <c r="G786" s="8">
        <v>144.12</v>
      </c>
      <c r="H786" t="s">
        <v>1064</v>
      </c>
    </row>
    <row r="787" spans="1:8" hidden="1">
      <c r="A787" t="s">
        <v>1065</v>
      </c>
      <c r="B787" t="s">
        <v>1066</v>
      </c>
      <c r="C787" s="1" t="s">
        <v>16</v>
      </c>
      <c r="D787" s="9" t="s">
        <v>481</v>
      </c>
      <c r="E787" s="9" t="s">
        <v>433</v>
      </c>
      <c r="F787">
        <v>42535</v>
      </c>
      <c r="G787" s="8">
        <v>63.16</v>
      </c>
      <c r="H787" t="s">
        <v>1067</v>
      </c>
    </row>
    <row r="788" spans="1:8" hidden="1">
      <c r="A788" t="s">
        <v>1068</v>
      </c>
      <c r="B788" t="s">
        <v>1069</v>
      </c>
      <c r="C788" s="1" t="s">
        <v>16</v>
      </c>
      <c r="D788" s="9" t="s">
        <v>10</v>
      </c>
      <c r="E788" s="9" t="s">
        <v>1070</v>
      </c>
      <c r="F788">
        <v>37312</v>
      </c>
      <c r="G788" s="8">
        <v>48.66</v>
      </c>
      <c r="H788" t="s">
        <v>1071</v>
      </c>
    </row>
    <row r="789" spans="1:8" hidden="1">
      <c r="A789" t="s">
        <v>134</v>
      </c>
      <c r="B789" t="s">
        <v>1072</v>
      </c>
      <c r="C789" s="1" t="s">
        <v>33</v>
      </c>
      <c r="D789" s="9" t="s">
        <v>10</v>
      </c>
      <c r="E789" s="9" t="s">
        <v>85</v>
      </c>
      <c r="F789">
        <v>2255</v>
      </c>
      <c r="G789" s="8">
        <v>34.31</v>
      </c>
      <c r="H789" t="s">
        <v>1073</v>
      </c>
    </row>
    <row r="790" spans="1:8" hidden="1">
      <c r="A790" t="s">
        <v>1074</v>
      </c>
      <c r="B790" t="s">
        <v>1075</v>
      </c>
      <c r="C790" s="1" t="s">
        <v>16</v>
      </c>
      <c r="D790" s="9" t="s">
        <v>481</v>
      </c>
      <c r="E790" s="9" t="s">
        <v>653</v>
      </c>
      <c r="F790">
        <v>90092</v>
      </c>
      <c r="G790" s="8">
        <v>288.52999999999997</v>
      </c>
      <c r="H790" t="s">
        <v>1076</v>
      </c>
    </row>
    <row r="791" spans="1:8">
      <c r="A791" t="s">
        <v>1077</v>
      </c>
      <c r="B791" t="s">
        <v>1078</v>
      </c>
      <c r="C791" s="9" t="s">
        <v>9</v>
      </c>
      <c r="D791" s="9" t="s">
        <v>948</v>
      </c>
      <c r="E791" s="9" t="s">
        <v>11</v>
      </c>
      <c r="F791">
        <v>48416</v>
      </c>
      <c r="G791" s="8">
        <v>73.650000000000006</v>
      </c>
      <c r="H791" t="s">
        <v>1079</v>
      </c>
    </row>
    <row r="792" spans="1:8">
      <c r="A792" t="s">
        <v>542</v>
      </c>
      <c r="B792" t="s">
        <v>1080</v>
      </c>
      <c r="C792" s="9" t="s">
        <v>9</v>
      </c>
      <c r="D792" s="9" t="s">
        <v>43</v>
      </c>
      <c r="E792" s="9" t="s">
        <v>417</v>
      </c>
      <c r="F792">
        <v>45995</v>
      </c>
      <c r="G792" s="8">
        <v>69.97</v>
      </c>
      <c r="H792" t="s">
        <v>1081</v>
      </c>
    </row>
    <row r="793" spans="1:8">
      <c r="A793" t="s">
        <v>1082</v>
      </c>
      <c r="B793" t="s">
        <v>1083</v>
      </c>
      <c r="C793" s="9" t="s">
        <v>9</v>
      </c>
      <c r="D793" s="9" t="s">
        <v>10</v>
      </c>
      <c r="E793" s="9" t="s">
        <v>469</v>
      </c>
      <c r="F793">
        <v>41446</v>
      </c>
      <c r="G793" s="8">
        <v>54.01</v>
      </c>
      <c r="H793" t="s">
        <v>1084</v>
      </c>
    </row>
    <row r="794" spans="1:8" hidden="1">
      <c r="A794" t="s">
        <v>1085</v>
      </c>
      <c r="B794" t="s">
        <v>1086</v>
      </c>
      <c r="C794" s="1" t="s">
        <v>16</v>
      </c>
      <c r="D794" s="9" t="s">
        <v>10</v>
      </c>
      <c r="E794" s="9" t="s">
        <v>314</v>
      </c>
      <c r="F794">
        <v>104561</v>
      </c>
      <c r="G794" s="8">
        <v>136.36000000000001</v>
      </c>
      <c r="H794" t="s">
        <v>1087</v>
      </c>
    </row>
    <row r="795" spans="1:8">
      <c r="A795" t="s">
        <v>1088</v>
      </c>
      <c r="B795" t="s">
        <v>1089</v>
      </c>
      <c r="C795" s="9" t="s">
        <v>256</v>
      </c>
      <c r="D795" s="9" t="s">
        <v>10</v>
      </c>
      <c r="E795" s="9" t="s">
        <v>20</v>
      </c>
      <c r="F795">
        <v>27225</v>
      </c>
      <c r="G795" s="8">
        <v>35.479999999999997</v>
      </c>
      <c r="H795" t="s">
        <v>1090</v>
      </c>
    </row>
    <row r="796" spans="1:8" hidden="1">
      <c r="A796" t="s">
        <v>1091</v>
      </c>
      <c r="B796" t="s">
        <v>1092</v>
      </c>
      <c r="C796" s="1" t="s">
        <v>16</v>
      </c>
      <c r="D796" s="9" t="s">
        <v>10</v>
      </c>
      <c r="E796" s="9" t="s">
        <v>527</v>
      </c>
      <c r="F796">
        <v>11947</v>
      </c>
      <c r="G796" s="8">
        <v>34.31</v>
      </c>
      <c r="H796" t="s">
        <v>1093</v>
      </c>
    </row>
    <row r="797" spans="1:8">
      <c r="A797" t="s">
        <v>1094</v>
      </c>
      <c r="B797" t="s">
        <v>1095</v>
      </c>
      <c r="C797" s="9" t="s">
        <v>256</v>
      </c>
      <c r="D797" s="9" t="s">
        <v>43</v>
      </c>
      <c r="E797" s="9" t="s">
        <v>11</v>
      </c>
      <c r="F797">
        <v>53889</v>
      </c>
      <c r="G797" s="8">
        <v>81.98</v>
      </c>
      <c r="H797" t="s">
        <v>1096</v>
      </c>
    </row>
    <row r="798" spans="1:8">
      <c r="A798" t="s">
        <v>861</v>
      </c>
      <c r="B798" t="s">
        <v>1097</v>
      </c>
      <c r="C798" s="9" t="s">
        <v>171</v>
      </c>
      <c r="D798" s="9" t="s">
        <v>10</v>
      </c>
      <c r="E798" s="9" t="s">
        <v>11</v>
      </c>
      <c r="F798">
        <v>5792</v>
      </c>
      <c r="G798" s="8">
        <v>34.31</v>
      </c>
      <c r="H798" t="s">
        <v>1098</v>
      </c>
    </row>
    <row r="799" spans="1:8">
      <c r="A799" t="s">
        <v>1099</v>
      </c>
      <c r="B799" t="s">
        <v>1100</v>
      </c>
      <c r="C799" s="9" t="s">
        <v>171</v>
      </c>
      <c r="D799" s="9" t="s">
        <v>10</v>
      </c>
      <c r="E799" s="9" t="s">
        <v>1101</v>
      </c>
      <c r="F799">
        <v>29358</v>
      </c>
      <c r="G799" s="8">
        <v>38.29</v>
      </c>
      <c r="H799" t="s">
        <v>1102</v>
      </c>
    </row>
    <row r="800" spans="1:8" hidden="1">
      <c r="A800" t="s">
        <v>1103</v>
      </c>
      <c r="B800" t="s">
        <v>1104</v>
      </c>
      <c r="C800" s="1" t="s">
        <v>16</v>
      </c>
      <c r="D800" s="9" t="s">
        <v>10</v>
      </c>
      <c r="E800" s="9" t="s">
        <v>125</v>
      </c>
      <c r="F800">
        <v>60867</v>
      </c>
      <c r="G800" s="8">
        <v>79.33</v>
      </c>
      <c r="H800" t="s">
        <v>1105</v>
      </c>
    </row>
    <row r="801" spans="1:8" hidden="1">
      <c r="A801" t="s">
        <v>1106</v>
      </c>
      <c r="B801" t="s">
        <v>1107</v>
      </c>
      <c r="C801" s="1" t="s">
        <v>16</v>
      </c>
      <c r="D801" s="9" t="s">
        <v>69</v>
      </c>
      <c r="E801" s="9" t="s">
        <v>729</v>
      </c>
      <c r="F801">
        <v>713809</v>
      </c>
      <c r="G801" s="8">
        <v>135.62</v>
      </c>
      <c r="H801" t="s">
        <v>1108</v>
      </c>
    </row>
    <row r="802" spans="1:8" hidden="1">
      <c r="A802" t="s">
        <v>1109</v>
      </c>
      <c r="B802" t="s">
        <v>1110</v>
      </c>
      <c r="C802" s="9" t="s">
        <v>33</v>
      </c>
      <c r="D802" s="9" t="s">
        <v>10</v>
      </c>
      <c r="E802" s="9" t="s">
        <v>986</v>
      </c>
      <c r="F802">
        <v>3400</v>
      </c>
      <c r="G802" s="8">
        <v>34.31</v>
      </c>
      <c r="H802" t="s">
        <v>1111</v>
      </c>
    </row>
    <row r="803" spans="1:8" hidden="1">
      <c r="A803" t="s">
        <v>1112</v>
      </c>
      <c r="B803" t="s">
        <v>1113</v>
      </c>
      <c r="C803" s="9" t="s">
        <v>33</v>
      </c>
      <c r="D803" s="9" t="s">
        <v>10</v>
      </c>
      <c r="E803" s="9" t="s">
        <v>1114</v>
      </c>
      <c r="F803">
        <v>117931</v>
      </c>
      <c r="G803" s="8">
        <v>153.80000000000001</v>
      </c>
      <c r="H803" t="s">
        <v>1115</v>
      </c>
    </row>
    <row r="804" spans="1:8" hidden="1">
      <c r="A804" t="s">
        <v>1116</v>
      </c>
      <c r="B804" t="s">
        <v>1117</v>
      </c>
      <c r="C804" s="1" t="s">
        <v>16</v>
      </c>
      <c r="D804" s="9" t="s">
        <v>10</v>
      </c>
      <c r="E804" s="9" t="s">
        <v>1118</v>
      </c>
      <c r="F804">
        <v>16061</v>
      </c>
      <c r="G804" s="8">
        <v>34.28</v>
      </c>
      <c r="H804" t="s">
        <v>1119</v>
      </c>
    </row>
    <row r="805" spans="1:8">
      <c r="A805" t="s">
        <v>1120</v>
      </c>
      <c r="B805" t="s">
        <v>1121</v>
      </c>
      <c r="C805" s="9" t="s">
        <v>9</v>
      </c>
      <c r="D805" s="9" t="s">
        <v>69</v>
      </c>
      <c r="E805" s="9" t="s">
        <v>11</v>
      </c>
      <c r="F805">
        <v>80047</v>
      </c>
      <c r="G805" s="8">
        <v>34.28</v>
      </c>
      <c r="H805" t="s">
        <v>1122</v>
      </c>
    </row>
    <row r="806" spans="1:8" hidden="1">
      <c r="A806" t="s">
        <v>1123</v>
      </c>
      <c r="B806" t="s">
        <v>1124</v>
      </c>
      <c r="C806" s="1" t="s">
        <v>16</v>
      </c>
      <c r="D806" s="9" t="s">
        <v>267</v>
      </c>
      <c r="E806" s="9" t="s">
        <v>802</v>
      </c>
      <c r="F806">
        <v>392931</v>
      </c>
      <c r="G806" s="8">
        <v>74.66</v>
      </c>
      <c r="H806" t="s">
        <v>1125</v>
      </c>
    </row>
    <row r="807" spans="1:8" hidden="1">
      <c r="A807" t="s">
        <v>1126</v>
      </c>
      <c r="B807" t="s">
        <v>1127</v>
      </c>
      <c r="C807" s="1" t="s">
        <v>16</v>
      </c>
      <c r="D807" s="9" t="s">
        <v>10</v>
      </c>
      <c r="E807" s="9" t="s">
        <v>534</v>
      </c>
      <c r="F807">
        <v>23285</v>
      </c>
      <c r="G807" s="8">
        <v>34.28</v>
      </c>
      <c r="H807" t="s">
        <v>1128</v>
      </c>
    </row>
    <row r="808" spans="1:8">
      <c r="A808" t="s">
        <v>680</v>
      </c>
      <c r="B808" t="s">
        <v>1129</v>
      </c>
      <c r="C808" s="1" t="s">
        <v>63</v>
      </c>
      <c r="D808" s="9" t="s">
        <v>10</v>
      </c>
      <c r="E808" s="9" t="s">
        <v>417</v>
      </c>
      <c r="F808">
        <v>23000</v>
      </c>
      <c r="G808" s="8">
        <v>63.08</v>
      </c>
      <c r="H808" t="s">
        <v>1130</v>
      </c>
    </row>
    <row r="809" spans="1:8" hidden="1">
      <c r="A809" t="s">
        <v>1131</v>
      </c>
      <c r="B809" t="s">
        <v>1132</v>
      </c>
      <c r="C809" s="1" t="s">
        <v>16</v>
      </c>
      <c r="D809" s="9" t="s">
        <v>69</v>
      </c>
      <c r="E809" s="9" t="s">
        <v>517</v>
      </c>
      <c r="F809">
        <v>98360</v>
      </c>
      <c r="G809" s="8">
        <v>34.28</v>
      </c>
      <c r="H809" t="s">
        <v>1133</v>
      </c>
    </row>
    <row r="810" spans="1:8" hidden="1">
      <c r="A810" t="s">
        <v>1134</v>
      </c>
      <c r="B810" t="s">
        <v>1135</v>
      </c>
      <c r="C810" s="1" t="s">
        <v>16</v>
      </c>
      <c r="D810" s="9" t="s">
        <v>10</v>
      </c>
      <c r="E810" s="9" t="s">
        <v>729</v>
      </c>
      <c r="F810">
        <v>83655</v>
      </c>
      <c r="G810" s="8">
        <v>108.95</v>
      </c>
      <c r="H810" t="s">
        <v>1136</v>
      </c>
    </row>
    <row r="811" spans="1:8" hidden="1">
      <c r="A811" t="s">
        <v>1137</v>
      </c>
      <c r="B811" t="s">
        <v>1138</v>
      </c>
      <c r="C811" s="1" t="s">
        <v>16</v>
      </c>
      <c r="D811" s="9" t="s">
        <v>10</v>
      </c>
      <c r="E811" s="9" t="s">
        <v>248</v>
      </c>
      <c r="F811">
        <v>187623</v>
      </c>
      <c r="G811" s="8">
        <v>244.42</v>
      </c>
      <c r="H811" t="s">
        <v>1139</v>
      </c>
    </row>
    <row r="812" spans="1:8" hidden="1">
      <c r="A812" t="s">
        <v>1140</v>
      </c>
      <c r="B812" t="s">
        <v>1141</v>
      </c>
      <c r="C812" s="1" t="s">
        <v>16</v>
      </c>
      <c r="D812" s="9" t="s">
        <v>10</v>
      </c>
      <c r="E812" s="9" t="s">
        <v>125</v>
      </c>
      <c r="F812">
        <v>51894</v>
      </c>
      <c r="G812" s="8">
        <v>67.599999999999994</v>
      </c>
      <c r="H812" t="s">
        <v>1142</v>
      </c>
    </row>
    <row r="813" spans="1:8" hidden="1">
      <c r="A813" t="s">
        <v>1143</v>
      </c>
      <c r="B813" t="s">
        <v>1144</v>
      </c>
      <c r="C813" s="1" t="s">
        <v>16</v>
      </c>
      <c r="D813" s="9" t="s">
        <v>10</v>
      </c>
      <c r="E813" s="9" t="s">
        <v>1145</v>
      </c>
      <c r="F813">
        <v>100712</v>
      </c>
      <c r="G813" s="8">
        <v>131.22999999999999</v>
      </c>
      <c r="H813" t="s">
        <v>1146</v>
      </c>
    </row>
    <row r="814" spans="1:8" hidden="1">
      <c r="A814" t="s">
        <v>1147</v>
      </c>
      <c r="B814" t="s">
        <v>1148</v>
      </c>
      <c r="C814" s="1" t="s">
        <v>16</v>
      </c>
      <c r="D814" s="9" t="s">
        <v>10</v>
      </c>
      <c r="E814" s="9" t="s">
        <v>139</v>
      </c>
      <c r="F814">
        <v>67524</v>
      </c>
      <c r="G814" s="8">
        <v>87.97</v>
      </c>
      <c r="H814" t="s">
        <v>1149</v>
      </c>
    </row>
    <row r="815" spans="1:8">
      <c r="A815" t="s">
        <v>1150</v>
      </c>
      <c r="B815" t="s">
        <v>1151</v>
      </c>
      <c r="C815" s="9" t="s">
        <v>179</v>
      </c>
      <c r="D815" s="9" t="s">
        <v>10</v>
      </c>
      <c r="E815" s="9" t="s">
        <v>417</v>
      </c>
      <c r="F815">
        <v>42058</v>
      </c>
      <c r="G815" s="8">
        <v>54.78</v>
      </c>
      <c r="H815" t="s">
        <v>1152</v>
      </c>
    </row>
    <row r="816" spans="1:8" hidden="1">
      <c r="A816" t="s">
        <v>1153</v>
      </c>
      <c r="B816" t="s">
        <v>1154</v>
      </c>
      <c r="C816" s="1" t="s">
        <v>16</v>
      </c>
      <c r="D816" s="9" t="s">
        <v>10</v>
      </c>
      <c r="E816" s="9" t="s">
        <v>1155</v>
      </c>
      <c r="F816">
        <v>49199</v>
      </c>
      <c r="G816" s="8">
        <v>64.11</v>
      </c>
      <c r="H816" t="s">
        <v>1156</v>
      </c>
    </row>
    <row r="817" spans="1:8" hidden="1">
      <c r="A817" t="s">
        <v>157</v>
      </c>
      <c r="B817" t="s">
        <v>1157</v>
      </c>
      <c r="C817" s="1" t="s">
        <v>16</v>
      </c>
      <c r="D817" s="9" t="s">
        <v>10</v>
      </c>
      <c r="E817" s="9" t="s">
        <v>125</v>
      </c>
      <c r="F817">
        <v>22735</v>
      </c>
      <c r="G817" s="8">
        <v>34.28</v>
      </c>
      <c r="H817" t="s">
        <v>1158</v>
      </c>
    </row>
    <row r="818" spans="1:8" hidden="1">
      <c r="A818" t="s">
        <v>1159</v>
      </c>
      <c r="B818" t="s">
        <v>1160</v>
      </c>
      <c r="C818" s="1" t="s">
        <v>16</v>
      </c>
      <c r="D818" s="9" t="s">
        <v>10</v>
      </c>
      <c r="E818" s="9" t="s">
        <v>114</v>
      </c>
      <c r="F818">
        <v>83160</v>
      </c>
      <c r="G818" s="8">
        <v>108.33</v>
      </c>
      <c r="H818" t="s">
        <v>1161</v>
      </c>
    </row>
    <row r="819" spans="1:8" hidden="1">
      <c r="A819" t="s">
        <v>1051</v>
      </c>
      <c r="B819" t="s">
        <v>1162</v>
      </c>
      <c r="C819" s="1" t="s">
        <v>16</v>
      </c>
      <c r="D819" s="9" t="s">
        <v>10</v>
      </c>
      <c r="E819" s="9" t="s">
        <v>114</v>
      </c>
      <c r="F819">
        <v>13420</v>
      </c>
      <c r="G819" s="8">
        <v>34.28</v>
      </c>
      <c r="H819" t="s">
        <v>1163</v>
      </c>
    </row>
    <row r="820" spans="1:8" hidden="1">
      <c r="A820" t="s">
        <v>1164</v>
      </c>
      <c r="B820" t="s">
        <v>1165</v>
      </c>
      <c r="C820" s="1" t="s">
        <v>16</v>
      </c>
      <c r="D820" s="9" t="s">
        <v>10</v>
      </c>
      <c r="E820" s="9" t="s">
        <v>125</v>
      </c>
      <c r="F820">
        <v>22181</v>
      </c>
      <c r="G820" s="8">
        <v>34.28</v>
      </c>
      <c r="H820" t="s">
        <v>1166</v>
      </c>
    </row>
    <row r="821" spans="1:8">
      <c r="A821" t="s">
        <v>1167</v>
      </c>
      <c r="B821" t="s">
        <v>1168</v>
      </c>
      <c r="C821" s="9" t="s">
        <v>256</v>
      </c>
      <c r="D821" s="9" t="s">
        <v>10</v>
      </c>
      <c r="E821" s="9" t="s">
        <v>11</v>
      </c>
      <c r="F821">
        <v>25625</v>
      </c>
      <c r="G821" s="8">
        <v>34.28</v>
      </c>
      <c r="H821" t="s">
        <v>1169</v>
      </c>
    </row>
    <row r="822" spans="1:8" hidden="1">
      <c r="A822" t="s">
        <v>1170</v>
      </c>
      <c r="B822" s="10" t="s">
        <v>1171</v>
      </c>
      <c r="C822" s="1" t="s">
        <v>16</v>
      </c>
      <c r="D822" s="9" t="s">
        <v>10</v>
      </c>
      <c r="E822" s="9" t="s">
        <v>85</v>
      </c>
      <c r="F822">
        <v>15576</v>
      </c>
      <c r="G822" s="8">
        <v>34.28</v>
      </c>
      <c r="H822" t="s">
        <v>1172</v>
      </c>
    </row>
    <row r="823" spans="1:8" hidden="1">
      <c r="A823" t="s">
        <v>583</v>
      </c>
      <c r="B823" s="10" t="s">
        <v>1173</v>
      </c>
      <c r="C823" s="1" t="s">
        <v>16</v>
      </c>
      <c r="D823" s="9" t="s">
        <v>10</v>
      </c>
      <c r="E823" s="9" t="s">
        <v>85</v>
      </c>
      <c r="F823">
        <v>14190</v>
      </c>
      <c r="G823" s="8">
        <v>34.28</v>
      </c>
      <c r="H823" t="s">
        <v>1174</v>
      </c>
    </row>
    <row r="824" spans="1:8" hidden="1">
      <c r="A824" t="s">
        <v>583</v>
      </c>
      <c r="B824" s="10" t="s">
        <v>1175</v>
      </c>
      <c r="C824" s="1" t="s">
        <v>16</v>
      </c>
      <c r="D824" s="9" t="s">
        <v>10</v>
      </c>
      <c r="E824" s="9" t="s">
        <v>85</v>
      </c>
      <c r="F824">
        <v>31152</v>
      </c>
      <c r="G824" s="8">
        <v>40.590000000000003</v>
      </c>
      <c r="H824" t="s">
        <v>1176</v>
      </c>
    </row>
    <row r="825" spans="1:8" hidden="1">
      <c r="A825" t="s">
        <v>1177</v>
      </c>
      <c r="B825" s="10" t="s">
        <v>1178</v>
      </c>
      <c r="C825" s="1" t="s">
        <v>16</v>
      </c>
      <c r="D825" s="9" t="s">
        <v>267</v>
      </c>
      <c r="E825" s="9" t="s">
        <v>1179</v>
      </c>
      <c r="F825">
        <v>17041</v>
      </c>
      <c r="G825" s="8">
        <v>34.28</v>
      </c>
      <c r="H825" t="s">
        <v>1180</v>
      </c>
    </row>
    <row r="826" spans="1:8" hidden="1">
      <c r="A826" t="s">
        <v>1177</v>
      </c>
      <c r="B826" s="10" t="s">
        <v>1181</v>
      </c>
      <c r="C826" s="1" t="s">
        <v>16</v>
      </c>
      <c r="D826" s="9" t="s">
        <v>10</v>
      </c>
      <c r="E826" s="9" t="s">
        <v>30</v>
      </c>
      <c r="F826">
        <v>37605</v>
      </c>
      <c r="G826" s="8">
        <v>34.28</v>
      </c>
      <c r="H826" t="s">
        <v>1182</v>
      </c>
    </row>
    <row r="827" spans="1:8" hidden="1">
      <c r="A827" t="s">
        <v>1183</v>
      </c>
      <c r="B827" s="10" t="s">
        <v>1184</v>
      </c>
      <c r="C827" s="1" t="s">
        <v>16</v>
      </c>
      <c r="D827" s="9" t="s">
        <v>10</v>
      </c>
      <c r="E827" s="9" t="s">
        <v>125</v>
      </c>
      <c r="F827">
        <v>74494</v>
      </c>
      <c r="G827" s="8">
        <v>97.02</v>
      </c>
      <c r="H827" t="s">
        <v>1185</v>
      </c>
    </row>
    <row r="828" spans="1:8" hidden="1">
      <c r="A828" t="s">
        <v>1186</v>
      </c>
      <c r="B828" t="s">
        <v>1187</v>
      </c>
      <c r="C828" s="1" t="s">
        <v>16</v>
      </c>
      <c r="D828" s="9" t="s">
        <v>1188</v>
      </c>
      <c r="E828" s="9" t="s">
        <v>653</v>
      </c>
      <c r="F828">
        <v>61332</v>
      </c>
      <c r="G828" s="8">
        <v>93.31</v>
      </c>
      <c r="H828" t="s">
        <v>1189</v>
      </c>
    </row>
    <row r="829" spans="1:8">
      <c r="A829" t="s">
        <v>731</v>
      </c>
      <c r="B829" s="10" t="s">
        <v>1190</v>
      </c>
      <c r="C829" s="1" t="s">
        <v>737</v>
      </c>
      <c r="D829" s="9" t="s">
        <v>43</v>
      </c>
      <c r="E829" s="9" t="s">
        <v>225</v>
      </c>
      <c r="F829">
        <v>51004</v>
      </c>
      <c r="G829" s="8">
        <v>77.61</v>
      </c>
      <c r="H829" t="s">
        <v>1191</v>
      </c>
    </row>
    <row r="830" spans="1:8">
      <c r="A830" t="s">
        <v>1192</v>
      </c>
      <c r="B830" s="10" t="s">
        <v>1193</v>
      </c>
      <c r="C830" s="9" t="s">
        <v>9</v>
      </c>
      <c r="D830" s="9" t="s">
        <v>10</v>
      </c>
      <c r="E830" s="9" t="s">
        <v>79</v>
      </c>
      <c r="F830">
        <v>7868</v>
      </c>
      <c r="G830" s="8">
        <v>34.28</v>
      </c>
      <c r="H830" t="s">
        <v>1194</v>
      </c>
    </row>
    <row r="831" spans="1:8" hidden="1">
      <c r="A831" t="s">
        <v>234</v>
      </c>
      <c r="B831" s="10" t="s">
        <v>1195</v>
      </c>
      <c r="C831" s="1" t="s">
        <v>16</v>
      </c>
      <c r="D831" s="9" t="s">
        <v>10</v>
      </c>
      <c r="E831" s="9" t="s">
        <v>593</v>
      </c>
      <c r="F831">
        <v>6136</v>
      </c>
      <c r="G831" s="8">
        <v>34.28</v>
      </c>
      <c r="H831" t="s">
        <v>1196</v>
      </c>
    </row>
    <row r="832" spans="1:8" hidden="1">
      <c r="A832" t="s">
        <v>1197</v>
      </c>
      <c r="B832" s="10" t="s">
        <v>1198</v>
      </c>
      <c r="C832" s="1" t="s">
        <v>16</v>
      </c>
      <c r="D832" s="9" t="s">
        <v>69</v>
      </c>
      <c r="E832" s="9" t="s">
        <v>1199</v>
      </c>
      <c r="F832">
        <v>762278</v>
      </c>
      <c r="G832" s="8">
        <v>144.83000000000001</v>
      </c>
      <c r="H832" t="s">
        <v>1200</v>
      </c>
    </row>
    <row r="833" spans="1:8" hidden="1">
      <c r="A833" t="s">
        <v>1201</v>
      </c>
      <c r="B833" s="10" t="s">
        <v>1202</v>
      </c>
      <c r="C833" s="1" t="s">
        <v>16</v>
      </c>
      <c r="D833" s="9" t="s">
        <v>10</v>
      </c>
      <c r="E833" s="9" t="s">
        <v>139</v>
      </c>
      <c r="F833">
        <v>61380</v>
      </c>
      <c r="G833" s="8">
        <v>79.94</v>
      </c>
      <c r="H833" t="s">
        <v>1203</v>
      </c>
    </row>
    <row r="834" spans="1:8" hidden="1">
      <c r="A834" t="s">
        <v>1204</v>
      </c>
      <c r="B834" s="10" t="s">
        <v>1205</v>
      </c>
      <c r="C834" s="1" t="s">
        <v>16</v>
      </c>
      <c r="D834" s="9" t="s">
        <v>10</v>
      </c>
      <c r="E834" s="9" t="s">
        <v>248</v>
      </c>
      <c r="F834">
        <v>37620</v>
      </c>
      <c r="G834" s="8">
        <v>49.02</v>
      </c>
      <c r="H834" t="s">
        <v>1206</v>
      </c>
    </row>
    <row r="835" spans="1:8">
      <c r="A835" t="s">
        <v>1207</v>
      </c>
      <c r="B835" s="10" t="s">
        <v>1208</v>
      </c>
      <c r="C835" s="9" t="s">
        <v>9</v>
      </c>
      <c r="D835" s="9" t="s">
        <v>10</v>
      </c>
      <c r="E835" s="9" t="s">
        <v>155</v>
      </c>
      <c r="F835">
        <v>59460</v>
      </c>
      <c r="G835" s="8">
        <v>77.48</v>
      </c>
      <c r="H835" t="s">
        <v>1209</v>
      </c>
    </row>
    <row r="836" spans="1:8" hidden="1">
      <c r="A836" t="s">
        <v>1210</v>
      </c>
      <c r="B836" t="s">
        <v>1211</v>
      </c>
      <c r="C836" s="1" t="s">
        <v>16</v>
      </c>
      <c r="D836" s="9" t="s">
        <v>69</v>
      </c>
      <c r="E836" s="9" t="s">
        <v>30</v>
      </c>
      <c r="F836">
        <v>165000</v>
      </c>
      <c r="G836" s="8">
        <v>34.28</v>
      </c>
      <c r="H836" t="s">
        <v>1212</v>
      </c>
    </row>
    <row r="837" spans="1:8" hidden="1">
      <c r="A837" t="s">
        <v>1213</v>
      </c>
      <c r="B837" s="10" t="s">
        <v>1214</v>
      </c>
      <c r="C837" s="1" t="s">
        <v>16</v>
      </c>
      <c r="D837" s="9" t="s">
        <v>10</v>
      </c>
      <c r="E837" s="9" t="s">
        <v>139</v>
      </c>
      <c r="F837">
        <v>5676</v>
      </c>
      <c r="G837" s="8">
        <v>34.28</v>
      </c>
      <c r="H837" t="s">
        <v>1215</v>
      </c>
    </row>
    <row r="838" spans="1:8" hidden="1">
      <c r="A838" t="s">
        <v>1216</v>
      </c>
      <c r="B838" t="s">
        <v>1217</v>
      </c>
      <c r="C838" s="1" t="s">
        <v>16</v>
      </c>
      <c r="D838" s="9" t="s">
        <v>10</v>
      </c>
      <c r="E838" s="9" t="s">
        <v>657</v>
      </c>
      <c r="F838">
        <v>43745</v>
      </c>
      <c r="G838" s="8">
        <v>56.98</v>
      </c>
      <c r="H838" t="s">
        <v>1218</v>
      </c>
    </row>
    <row r="839" spans="1:8" hidden="1">
      <c r="A839" t="s">
        <v>651</v>
      </c>
      <c r="B839" s="10" t="s">
        <v>1219</v>
      </c>
      <c r="C839" s="1" t="s">
        <v>16</v>
      </c>
      <c r="D839" s="9" t="s">
        <v>10</v>
      </c>
      <c r="E839" s="9" t="s">
        <v>653</v>
      </c>
      <c r="F839">
        <v>101858</v>
      </c>
      <c r="G839" s="8">
        <v>132.66999999999999</v>
      </c>
      <c r="H839" t="s">
        <v>1220</v>
      </c>
    </row>
    <row r="840" spans="1:8" hidden="1">
      <c r="A840" t="s">
        <v>1221</v>
      </c>
      <c r="B840" t="s">
        <v>1222</v>
      </c>
      <c r="C840" s="1" t="s">
        <v>16</v>
      </c>
      <c r="D840" s="9" t="s">
        <v>10</v>
      </c>
      <c r="E840" s="9" t="s">
        <v>437</v>
      </c>
      <c r="F840">
        <v>33885</v>
      </c>
      <c r="G840" s="8">
        <v>44.15</v>
      </c>
      <c r="H840" t="s">
        <v>1223</v>
      </c>
    </row>
    <row r="841" spans="1:8">
      <c r="A841" t="s">
        <v>1224</v>
      </c>
      <c r="B841" s="10" t="s">
        <v>1225</v>
      </c>
      <c r="C841" s="9" t="s">
        <v>179</v>
      </c>
      <c r="D841" s="9" t="s">
        <v>10</v>
      </c>
      <c r="E841" s="9" t="s">
        <v>64</v>
      </c>
      <c r="F841">
        <v>55874</v>
      </c>
      <c r="G841" s="8">
        <v>72.81</v>
      </c>
      <c r="H841" t="s">
        <v>1226</v>
      </c>
    </row>
    <row r="842" spans="1:8" hidden="1">
      <c r="A842" t="s">
        <v>1227</v>
      </c>
      <c r="B842" t="s">
        <v>1228</v>
      </c>
      <c r="C842" s="9" t="s">
        <v>762</v>
      </c>
      <c r="D842" s="9" t="s">
        <v>43</v>
      </c>
      <c r="E842" s="9" t="s">
        <v>93</v>
      </c>
      <c r="F842">
        <v>24220</v>
      </c>
      <c r="G842" s="8">
        <v>36.840000000000003</v>
      </c>
      <c r="H842" t="s">
        <v>1229</v>
      </c>
    </row>
    <row r="843" spans="1:8">
      <c r="A843" t="s">
        <v>1230</v>
      </c>
      <c r="B843" t="s">
        <v>1231</v>
      </c>
      <c r="C843" s="9" t="s">
        <v>256</v>
      </c>
      <c r="D843" s="9" t="s">
        <v>69</v>
      </c>
      <c r="E843" s="9" t="s">
        <v>74</v>
      </c>
      <c r="F843">
        <v>448800</v>
      </c>
      <c r="G843" s="8">
        <v>179.52</v>
      </c>
      <c r="H843" t="s">
        <v>1232</v>
      </c>
    </row>
    <row r="844" spans="1:8" hidden="1">
      <c r="A844" t="s">
        <v>1233</v>
      </c>
      <c r="B844" t="s">
        <v>1234</v>
      </c>
      <c r="C844" s="1" t="s">
        <v>16</v>
      </c>
      <c r="D844" s="9" t="s">
        <v>10</v>
      </c>
      <c r="E844" s="9" t="s">
        <v>27</v>
      </c>
      <c r="F844">
        <v>57500</v>
      </c>
      <c r="G844" s="8">
        <v>74.94</v>
      </c>
      <c r="H844" t="s">
        <v>1235</v>
      </c>
    </row>
    <row r="845" spans="1:8" hidden="1">
      <c r="A845" t="s">
        <v>889</v>
      </c>
      <c r="B845" t="s">
        <v>1236</v>
      </c>
      <c r="C845" s="1" t="s">
        <v>16</v>
      </c>
      <c r="D845" s="9" t="s">
        <v>10</v>
      </c>
      <c r="E845" s="9" t="s">
        <v>661</v>
      </c>
      <c r="F845">
        <v>48590</v>
      </c>
      <c r="G845" s="8">
        <v>63.28</v>
      </c>
      <c r="H845" t="s">
        <v>1237</v>
      </c>
    </row>
    <row r="846" spans="1:8" hidden="1">
      <c r="A846" t="s">
        <v>1238</v>
      </c>
      <c r="B846" t="s">
        <v>1239</v>
      </c>
      <c r="C846" s="1" t="s">
        <v>33</v>
      </c>
      <c r="D846" s="9" t="s">
        <v>10</v>
      </c>
      <c r="E846" s="9" t="s">
        <v>1240</v>
      </c>
      <c r="F846">
        <v>933</v>
      </c>
      <c r="G846" s="8">
        <v>34.28</v>
      </c>
      <c r="H846" t="s">
        <v>1241</v>
      </c>
    </row>
    <row r="847" spans="1:8" hidden="1">
      <c r="A847" t="s">
        <v>1242</v>
      </c>
      <c r="B847" t="s">
        <v>1243</v>
      </c>
      <c r="C847" s="1" t="s">
        <v>1244</v>
      </c>
      <c r="D847" s="9" t="s">
        <v>206</v>
      </c>
      <c r="E847" s="9" t="s">
        <v>1245</v>
      </c>
      <c r="F847">
        <v>594328</v>
      </c>
      <c r="G847" s="8">
        <v>112.92</v>
      </c>
      <c r="H847" t="s">
        <v>1246</v>
      </c>
    </row>
    <row r="848" spans="1:8">
      <c r="A848" t="s">
        <v>57</v>
      </c>
      <c r="B848" t="s">
        <v>1247</v>
      </c>
      <c r="C848" s="9" t="s">
        <v>256</v>
      </c>
      <c r="D848" s="9" t="s">
        <v>10</v>
      </c>
      <c r="E848" s="9" t="s">
        <v>74</v>
      </c>
      <c r="F848">
        <v>91423</v>
      </c>
      <c r="G848" s="8">
        <v>119.09</v>
      </c>
      <c r="H848" t="s">
        <v>1248</v>
      </c>
    </row>
    <row r="849" spans="1:8">
      <c r="A849" t="s">
        <v>57</v>
      </c>
      <c r="B849" t="s">
        <v>1249</v>
      </c>
      <c r="C849" s="9" t="s">
        <v>9</v>
      </c>
      <c r="D849" s="9" t="s">
        <v>10</v>
      </c>
      <c r="E849" s="9" t="s">
        <v>225</v>
      </c>
      <c r="F849">
        <v>41082</v>
      </c>
      <c r="G849" s="8">
        <v>53.55</v>
      </c>
      <c r="H849" t="s">
        <v>1250</v>
      </c>
    </row>
    <row r="850" spans="1:8" hidden="1">
      <c r="A850" t="s">
        <v>1251</v>
      </c>
      <c r="B850" t="s">
        <v>1252</v>
      </c>
      <c r="C850" s="1" t="s">
        <v>16</v>
      </c>
      <c r="D850" s="9" t="s">
        <v>129</v>
      </c>
      <c r="E850" s="9" t="s">
        <v>213</v>
      </c>
      <c r="F850">
        <v>954549</v>
      </c>
      <c r="G850" s="8">
        <v>181.36</v>
      </c>
      <c r="H850" t="s">
        <v>1253</v>
      </c>
    </row>
    <row r="851" spans="1:8" hidden="1">
      <c r="A851" t="s">
        <v>1254</v>
      </c>
      <c r="B851" t="s">
        <v>1255</v>
      </c>
      <c r="C851" s="1" t="s">
        <v>16</v>
      </c>
      <c r="D851" s="9" t="s">
        <v>10</v>
      </c>
      <c r="E851" s="9" t="s">
        <v>139</v>
      </c>
      <c r="F851">
        <v>1150</v>
      </c>
      <c r="G851" s="8">
        <v>34.28</v>
      </c>
      <c r="H851" t="s">
        <v>1256</v>
      </c>
    </row>
    <row r="852" spans="1:8" hidden="1">
      <c r="A852" t="s">
        <v>1257</v>
      </c>
      <c r="B852" t="s">
        <v>1258</v>
      </c>
      <c r="C852" s="1" t="s">
        <v>33</v>
      </c>
      <c r="D852" s="9" t="s">
        <v>34</v>
      </c>
      <c r="E852" s="9" t="s">
        <v>85</v>
      </c>
      <c r="F852">
        <v>78536</v>
      </c>
      <c r="G852" s="8">
        <v>119.5</v>
      </c>
      <c r="H852" t="s">
        <v>1259</v>
      </c>
    </row>
    <row r="853" spans="1:8" hidden="1">
      <c r="A853" t="s">
        <v>1260</v>
      </c>
      <c r="B853" t="s">
        <v>1261</v>
      </c>
      <c r="C853" s="1" t="s">
        <v>16</v>
      </c>
      <c r="D853" s="9" t="s">
        <v>10</v>
      </c>
      <c r="E853" s="9" t="s">
        <v>657</v>
      </c>
      <c r="F853">
        <v>31790</v>
      </c>
      <c r="G853" s="8">
        <v>41.41</v>
      </c>
      <c r="H853" t="s">
        <v>1262</v>
      </c>
    </row>
    <row r="854" spans="1:8">
      <c r="A854" t="s">
        <v>1263</v>
      </c>
      <c r="B854" t="s">
        <v>1264</v>
      </c>
      <c r="C854" s="9" t="s">
        <v>183</v>
      </c>
      <c r="D854" s="9" t="s">
        <v>10</v>
      </c>
      <c r="E854" s="9" t="s">
        <v>11</v>
      </c>
      <c r="F854">
        <v>11550</v>
      </c>
      <c r="G854" s="8">
        <v>34.28</v>
      </c>
      <c r="H854" t="s">
        <v>1265</v>
      </c>
    </row>
    <row r="855" spans="1:8">
      <c r="A855" t="s">
        <v>1266</v>
      </c>
      <c r="B855" t="s">
        <v>1267</v>
      </c>
      <c r="C855" s="9" t="s">
        <v>171</v>
      </c>
      <c r="D855" s="9" t="s">
        <v>10</v>
      </c>
      <c r="E855" s="9" t="s">
        <v>20</v>
      </c>
      <c r="F855">
        <v>8786</v>
      </c>
      <c r="G855" s="8">
        <v>34.28</v>
      </c>
      <c r="H855" t="s">
        <v>1268</v>
      </c>
    </row>
    <row r="856" spans="1:8">
      <c r="A856" t="s">
        <v>1266</v>
      </c>
      <c r="B856" t="s">
        <v>1269</v>
      </c>
      <c r="C856" s="9" t="s">
        <v>171</v>
      </c>
      <c r="D856" s="9" t="s">
        <v>129</v>
      </c>
      <c r="E856" s="9" t="s">
        <v>11</v>
      </c>
      <c r="F856">
        <v>118680</v>
      </c>
      <c r="G856" s="8">
        <v>34.28</v>
      </c>
      <c r="H856" t="s">
        <v>1270</v>
      </c>
    </row>
    <row r="857" spans="1:8" hidden="1">
      <c r="A857" t="s">
        <v>1271</v>
      </c>
      <c r="B857" t="s">
        <v>1272</v>
      </c>
      <c r="C857" s="1" t="s">
        <v>16</v>
      </c>
      <c r="D857" s="9" t="s">
        <v>10</v>
      </c>
      <c r="E857" s="9" t="s">
        <v>894</v>
      </c>
      <c r="F857">
        <v>13750</v>
      </c>
      <c r="G857" s="8">
        <v>34.28</v>
      </c>
      <c r="H857" t="s">
        <v>1273</v>
      </c>
    </row>
    <row r="858" spans="1:8">
      <c r="A858" t="s">
        <v>1274</v>
      </c>
      <c r="B858" t="s">
        <v>1275</v>
      </c>
      <c r="C858" s="9" t="s">
        <v>9</v>
      </c>
      <c r="D858" s="9" t="s">
        <v>69</v>
      </c>
      <c r="E858" s="9" t="s">
        <v>11</v>
      </c>
      <c r="F858">
        <v>173993</v>
      </c>
      <c r="G858" s="8">
        <v>34.28</v>
      </c>
      <c r="H858" t="s">
        <v>1276</v>
      </c>
    </row>
    <row r="859" spans="1:8" hidden="1">
      <c r="A859" t="s">
        <v>591</v>
      </c>
      <c r="B859" t="s">
        <v>1277</v>
      </c>
      <c r="C859" s="1" t="s">
        <v>16</v>
      </c>
      <c r="D859" s="9" t="s">
        <v>10</v>
      </c>
      <c r="E859" s="9" t="s">
        <v>1278</v>
      </c>
      <c r="F859">
        <v>44148</v>
      </c>
      <c r="G859" s="8">
        <v>57.52</v>
      </c>
      <c r="H859" t="s">
        <v>1279</v>
      </c>
    </row>
    <row r="860" spans="1:8" hidden="1">
      <c r="A860" t="s">
        <v>1280</v>
      </c>
      <c r="B860" t="s">
        <v>1281</v>
      </c>
      <c r="C860" s="1" t="s">
        <v>16</v>
      </c>
      <c r="D860" s="9" t="s">
        <v>10</v>
      </c>
      <c r="E860" s="9" t="s">
        <v>437</v>
      </c>
      <c r="F860">
        <v>11681</v>
      </c>
      <c r="G860" s="8">
        <v>34.28</v>
      </c>
      <c r="H860" t="s">
        <v>1282</v>
      </c>
    </row>
    <row r="861" spans="1:8" hidden="1">
      <c r="A861" t="s">
        <v>586</v>
      </c>
      <c r="B861" t="s">
        <v>1283</v>
      </c>
      <c r="C861" s="1" t="s">
        <v>16</v>
      </c>
      <c r="D861" s="9" t="s">
        <v>10</v>
      </c>
      <c r="E861" s="9" t="s">
        <v>85</v>
      </c>
      <c r="F861">
        <v>12448</v>
      </c>
      <c r="G861" s="8">
        <v>34.28</v>
      </c>
      <c r="H861" t="s">
        <v>1284</v>
      </c>
    </row>
    <row r="862" spans="1:8">
      <c r="A862" t="s">
        <v>1285</v>
      </c>
      <c r="B862" t="s">
        <v>1286</v>
      </c>
      <c r="C862" s="9" t="s">
        <v>9</v>
      </c>
      <c r="D862" s="9" t="s">
        <v>10</v>
      </c>
      <c r="E862" s="9" t="s">
        <v>417</v>
      </c>
      <c r="F862">
        <v>60057</v>
      </c>
      <c r="G862" s="8">
        <v>78.23</v>
      </c>
      <c r="H862" t="s">
        <v>1287</v>
      </c>
    </row>
    <row r="863" spans="1:8">
      <c r="A863" t="s">
        <v>181</v>
      </c>
      <c r="B863" t="s">
        <v>1288</v>
      </c>
      <c r="C863" s="9" t="s">
        <v>9</v>
      </c>
      <c r="D863" s="9" t="s">
        <v>10</v>
      </c>
      <c r="E863" s="9" t="s">
        <v>11</v>
      </c>
      <c r="F863">
        <v>67190</v>
      </c>
      <c r="G863" s="8">
        <v>87.55</v>
      </c>
      <c r="H863" t="s">
        <v>1289</v>
      </c>
    </row>
    <row r="864" spans="1:8">
      <c r="A864" t="s">
        <v>1290</v>
      </c>
      <c r="B864" t="s">
        <v>1291</v>
      </c>
      <c r="C864" s="9" t="s">
        <v>256</v>
      </c>
      <c r="D864" s="9" t="s">
        <v>34</v>
      </c>
      <c r="E864" s="9" t="s">
        <v>11</v>
      </c>
      <c r="F864">
        <v>27203</v>
      </c>
      <c r="G864" s="8">
        <v>41.41</v>
      </c>
      <c r="H864" t="s">
        <v>1292</v>
      </c>
    </row>
    <row r="865" spans="1:8">
      <c r="A865" t="s">
        <v>1293</v>
      </c>
      <c r="B865" t="s">
        <v>1294</v>
      </c>
      <c r="C865" s="9" t="s">
        <v>9</v>
      </c>
      <c r="D865" s="9" t="s">
        <v>10</v>
      </c>
      <c r="E865" s="9" t="s">
        <v>74</v>
      </c>
      <c r="F865">
        <v>26072</v>
      </c>
      <c r="G865" s="8">
        <v>34.28</v>
      </c>
      <c r="H865" t="s">
        <v>1295</v>
      </c>
    </row>
    <row r="866" spans="1:8" hidden="1">
      <c r="A866" t="s">
        <v>1302</v>
      </c>
      <c r="B866" t="s">
        <v>1303</v>
      </c>
      <c r="C866" s="1" t="s">
        <v>16</v>
      </c>
      <c r="D866" s="9" t="s">
        <v>10</v>
      </c>
      <c r="E866" s="9" t="s">
        <v>729</v>
      </c>
      <c r="F866">
        <v>89814</v>
      </c>
      <c r="G866" s="8">
        <v>116.97</v>
      </c>
      <c r="H866" t="s">
        <v>1304</v>
      </c>
    </row>
    <row r="867" spans="1:8" hidden="1">
      <c r="A867" t="s">
        <v>797</v>
      </c>
      <c r="B867" t="s">
        <v>1305</v>
      </c>
      <c r="C867" s="1" t="s">
        <v>16</v>
      </c>
      <c r="D867" s="9" t="s">
        <v>10</v>
      </c>
      <c r="E867" s="9" t="s">
        <v>1061</v>
      </c>
      <c r="F867">
        <v>75872</v>
      </c>
      <c r="G867" s="8">
        <v>98.87</v>
      </c>
      <c r="H867" t="s">
        <v>1306</v>
      </c>
    </row>
    <row r="868" spans="1:8" hidden="1">
      <c r="A868" t="s">
        <v>1307</v>
      </c>
      <c r="B868" t="s">
        <v>1308</v>
      </c>
      <c r="C868" s="1" t="s">
        <v>16</v>
      </c>
      <c r="D868" s="9" t="s">
        <v>10</v>
      </c>
      <c r="E868" s="9" t="s">
        <v>125</v>
      </c>
      <c r="F868">
        <v>56523</v>
      </c>
      <c r="G868" s="8">
        <v>73.64</v>
      </c>
      <c r="H868" t="s">
        <v>1309</v>
      </c>
    </row>
    <row r="869" spans="1:8" hidden="1">
      <c r="A869" t="s">
        <v>1310</v>
      </c>
      <c r="B869" t="s">
        <v>1311</v>
      </c>
      <c r="C869" s="1" t="s">
        <v>16</v>
      </c>
      <c r="D869" s="9" t="s">
        <v>10</v>
      </c>
      <c r="E869" s="9" t="s">
        <v>657</v>
      </c>
      <c r="F869">
        <v>23950</v>
      </c>
      <c r="G869" s="8">
        <v>34.28</v>
      </c>
      <c r="H869" t="s">
        <v>1312</v>
      </c>
    </row>
    <row r="870" spans="1:8" hidden="1">
      <c r="A870" t="s">
        <v>406</v>
      </c>
      <c r="B870" t="s">
        <v>1313</v>
      </c>
      <c r="C870" s="1" t="s">
        <v>16</v>
      </c>
      <c r="D870" s="9" t="s">
        <v>10</v>
      </c>
      <c r="E870" s="9" t="s">
        <v>125</v>
      </c>
      <c r="F870">
        <v>10121</v>
      </c>
      <c r="G870" s="8">
        <v>34.28</v>
      </c>
      <c r="H870" t="s">
        <v>1314</v>
      </c>
    </row>
    <row r="871" spans="1:8" hidden="1">
      <c r="A871" t="s">
        <v>1315</v>
      </c>
      <c r="B871" t="s">
        <v>1316</v>
      </c>
      <c r="C871" s="1" t="s">
        <v>16</v>
      </c>
      <c r="D871" s="9" t="s">
        <v>10</v>
      </c>
      <c r="E871" s="9" t="s">
        <v>1317</v>
      </c>
      <c r="F871">
        <v>63690</v>
      </c>
      <c r="G871" s="8">
        <v>82.96</v>
      </c>
      <c r="H871" t="s">
        <v>1318</v>
      </c>
    </row>
    <row r="872" spans="1:8">
      <c r="A872" t="s">
        <v>1319</v>
      </c>
      <c r="B872" t="s">
        <v>1320</v>
      </c>
      <c r="C872" s="9" t="s">
        <v>179</v>
      </c>
      <c r="D872" s="9" t="s">
        <v>43</v>
      </c>
      <c r="E872" s="9" t="s">
        <v>417</v>
      </c>
      <c r="F872">
        <v>30159</v>
      </c>
      <c r="G872" s="8">
        <v>45.89</v>
      </c>
      <c r="H872" t="s">
        <v>1321</v>
      </c>
    </row>
    <row r="873" spans="1:8" hidden="1">
      <c r="A873" t="s">
        <v>1322</v>
      </c>
      <c r="B873" t="s">
        <v>1323</v>
      </c>
      <c r="C873" s="1" t="s">
        <v>1324</v>
      </c>
      <c r="D873" s="1" t="s">
        <v>69</v>
      </c>
      <c r="E873" s="1" t="s">
        <v>488</v>
      </c>
      <c r="F873">
        <v>550000</v>
      </c>
      <c r="G873" s="8">
        <v>104.5</v>
      </c>
      <c r="H873" t="s">
        <v>1325</v>
      </c>
    </row>
    <row r="874" spans="1:8" hidden="1">
      <c r="A874" t="s">
        <v>1326</v>
      </c>
      <c r="B874" t="s">
        <v>1327</v>
      </c>
      <c r="C874" s="1" t="s">
        <v>16</v>
      </c>
      <c r="D874" s="9" t="s">
        <v>10</v>
      </c>
      <c r="E874" s="9" t="s">
        <v>488</v>
      </c>
      <c r="F874">
        <v>35067</v>
      </c>
      <c r="G874" s="8">
        <v>45.66</v>
      </c>
      <c r="H874" t="s">
        <v>1328</v>
      </c>
    </row>
    <row r="875" spans="1:8" hidden="1">
      <c r="A875" t="s">
        <v>1329</v>
      </c>
      <c r="B875" t="s">
        <v>1330</v>
      </c>
      <c r="C875" s="1" t="s">
        <v>16</v>
      </c>
      <c r="D875" s="9" t="s">
        <v>10</v>
      </c>
      <c r="E875" s="9" t="s">
        <v>548</v>
      </c>
      <c r="F875">
        <v>101858</v>
      </c>
      <c r="G875" s="8">
        <v>132.66999999999999</v>
      </c>
      <c r="H875" t="s">
        <v>1331</v>
      </c>
    </row>
    <row r="876" spans="1:8" hidden="1">
      <c r="A876" t="s">
        <v>1332</v>
      </c>
      <c r="B876" t="s">
        <v>1333</v>
      </c>
      <c r="C876" s="1" t="s">
        <v>16</v>
      </c>
      <c r="D876" s="1" t="s">
        <v>206</v>
      </c>
      <c r="E876" s="9" t="s">
        <v>139</v>
      </c>
      <c r="F876">
        <v>167184</v>
      </c>
      <c r="G876" s="8">
        <v>34.28</v>
      </c>
      <c r="H876" t="s">
        <v>1334</v>
      </c>
    </row>
    <row r="877" spans="1:8">
      <c r="A877" t="s">
        <v>1335</v>
      </c>
      <c r="B877" t="s">
        <v>1336</v>
      </c>
      <c r="C877" s="1" t="s">
        <v>59</v>
      </c>
      <c r="D877" s="1" t="s">
        <v>1337</v>
      </c>
      <c r="E877" s="9" t="s">
        <v>11</v>
      </c>
      <c r="F877">
        <v>227921</v>
      </c>
      <c r="G877" s="8">
        <v>43.3</v>
      </c>
      <c r="H877" t="s">
        <v>1338</v>
      </c>
    </row>
    <row r="878" spans="1:8" hidden="1">
      <c r="A878" t="s">
        <v>1339</v>
      </c>
      <c r="B878" t="s">
        <v>1340</v>
      </c>
      <c r="C878" s="1" t="s">
        <v>16</v>
      </c>
      <c r="D878" s="9" t="s">
        <v>10</v>
      </c>
      <c r="E878" s="9" t="s">
        <v>1199</v>
      </c>
      <c r="F878">
        <v>50342</v>
      </c>
      <c r="G878" s="8">
        <v>65.55</v>
      </c>
      <c r="H878" t="s">
        <v>1341</v>
      </c>
    </row>
    <row r="879" spans="1:8">
      <c r="A879" t="s">
        <v>1342</v>
      </c>
      <c r="B879" t="s">
        <v>1343</v>
      </c>
      <c r="C879" s="9" t="s">
        <v>179</v>
      </c>
      <c r="D879" s="9" t="s">
        <v>10</v>
      </c>
      <c r="E879" s="9" t="s">
        <v>11</v>
      </c>
      <c r="F879">
        <v>18666</v>
      </c>
      <c r="G879" s="8">
        <v>34.28</v>
      </c>
      <c r="H879" t="s">
        <v>1344</v>
      </c>
    </row>
    <row r="880" spans="1:8">
      <c r="A880" t="s">
        <v>1345</v>
      </c>
      <c r="B880" t="s">
        <v>1346</v>
      </c>
      <c r="C880" s="9" t="s">
        <v>336</v>
      </c>
      <c r="D880" s="9" t="s">
        <v>10</v>
      </c>
      <c r="E880" s="9" t="s">
        <v>225</v>
      </c>
      <c r="F880">
        <v>105312</v>
      </c>
      <c r="G880" s="8">
        <v>137.19</v>
      </c>
      <c r="H880" t="s">
        <v>1347</v>
      </c>
    </row>
    <row r="881" spans="1:8">
      <c r="A881" t="s">
        <v>1348</v>
      </c>
      <c r="B881" t="s">
        <v>1349</v>
      </c>
      <c r="C881" s="9" t="s">
        <v>224</v>
      </c>
      <c r="D881" s="9" t="s">
        <v>10</v>
      </c>
      <c r="E881" s="9" t="s">
        <v>11</v>
      </c>
      <c r="F881">
        <v>55013</v>
      </c>
      <c r="G881" s="8">
        <v>83.85</v>
      </c>
      <c r="H881" t="s">
        <v>1350</v>
      </c>
    </row>
    <row r="882" spans="1:8">
      <c r="A882" t="s">
        <v>1351</v>
      </c>
      <c r="B882" t="s">
        <v>1352</v>
      </c>
      <c r="C882" s="9" t="s">
        <v>183</v>
      </c>
      <c r="D882" s="9" t="s">
        <v>10</v>
      </c>
      <c r="E882" s="9" t="s">
        <v>11</v>
      </c>
      <c r="F882">
        <v>12571</v>
      </c>
      <c r="G882" s="8">
        <v>34.28</v>
      </c>
      <c r="H882" t="s">
        <v>1353</v>
      </c>
    </row>
    <row r="883" spans="1:8" hidden="1">
      <c r="A883" t="s">
        <v>1354</v>
      </c>
      <c r="B883" t="s">
        <v>1355</v>
      </c>
      <c r="C883" s="1" t="s">
        <v>16</v>
      </c>
      <c r="D883" s="9" t="s">
        <v>10</v>
      </c>
      <c r="E883" s="9" t="s">
        <v>85</v>
      </c>
      <c r="F883">
        <v>7920</v>
      </c>
      <c r="G883" s="8">
        <v>34.28</v>
      </c>
      <c r="H883" t="s">
        <v>1356</v>
      </c>
    </row>
    <row r="884" spans="1:8" hidden="1">
      <c r="A884" t="s">
        <v>1357</v>
      </c>
      <c r="B884" t="s">
        <v>1358</v>
      </c>
      <c r="C884" s="1" t="s">
        <v>16</v>
      </c>
      <c r="D884" s="9" t="s">
        <v>10</v>
      </c>
      <c r="E884" s="9" t="s">
        <v>30</v>
      </c>
      <c r="F884">
        <v>9587</v>
      </c>
      <c r="G884" s="8">
        <v>34.28</v>
      </c>
      <c r="H884" t="s">
        <v>1359</v>
      </c>
    </row>
    <row r="885" spans="1:8" hidden="1">
      <c r="A885" t="s">
        <v>724</v>
      </c>
      <c r="B885" t="s">
        <v>1360</v>
      </c>
      <c r="C885" s="1" t="s">
        <v>16</v>
      </c>
      <c r="D885" s="9" t="s">
        <v>10</v>
      </c>
      <c r="E885" s="9" t="s">
        <v>125</v>
      </c>
      <c r="F885">
        <v>2440</v>
      </c>
      <c r="G885" s="8">
        <v>34.28</v>
      </c>
      <c r="H885" t="s">
        <v>1361</v>
      </c>
    </row>
    <row r="886" spans="1:8">
      <c r="A886" t="s">
        <v>1362</v>
      </c>
      <c r="B886" t="s">
        <v>1363</v>
      </c>
      <c r="C886" s="1" t="s">
        <v>171</v>
      </c>
      <c r="D886" s="9" t="s">
        <v>10</v>
      </c>
      <c r="E886" s="9" t="s">
        <v>417</v>
      </c>
      <c r="F886">
        <v>5792</v>
      </c>
      <c r="G886" s="8">
        <v>34.28</v>
      </c>
      <c r="H886" t="s">
        <v>1364</v>
      </c>
    </row>
    <row r="887" spans="1:8">
      <c r="A887" t="s">
        <v>1365</v>
      </c>
      <c r="B887" t="s">
        <v>1366</v>
      </c>
      <c r="C887" s="1" t="s">
        <v>324</v>
      </c>
      <c r="D887" s="9" t="s">
        <v>10</v>
      </c>
      <c r="E887" s="9" t="s">
        <v>74</v>
      </c>
      <c r="F887">
        <v>59966</v>
      </c>
      <c r="G887" s="8">
        <v>78.09</v>
      </c>
      <c r="H887" t="s">
        <v>1367</v>
      </c>
    </row>
    <row r="888" spans="1:8">
      <c r="A888" t="s">
        <v>473</v>
      </c>
      <c r="B888" t="s">
        <v>1368</v>
      </c>
      <c r="C888" s="1" t="s">
        <v>462</v>
      </c>
      <c r="D888" s="9" t="s">
        <v>10</v>
      </c>
      <c r="E888" s="9" t="s">
        <v>64</v>
      </c>
      <c r="F888">
        <v>59756</v>
      </c>
      <c r="G888" s="8">
        <v>77.819999999999993</v>
      </c>
      <c r="H888" t="s">
        <v>1369</v>
      </c>
    </row>
    <row r="889" spans="1:8">
      <c r="A889" t="s">
        <v>1370</v>
      </c>
      <c r="B889" t="s">
        <v>1371</v>
      </c>
      <c r="C889" s="1" t="s">
        <v>153</v>
      </c>
      <c r="D889" s="9" t="s">
        <v>10</v>
      </c>
      <c r="E889" s="9" t="s">
        <v>225</v>
      </c>
      <c r="F889">
        <v>69385</v>
      </c>
      <c r="G889" s="8">
        <v>90.36</v>
      </c>
      <c r="H889" t="s">
        <v>1372</v>
      </c>
    </row>
    <row r="890" spans="1:8">
      <c r="A890" t="s">
        <v>1373</v>
      </c>
      <c r="B890" t="s">
        <v>1374</v>
      </c>
      <c r="C890" s="1" t="s">
        <v>324</v>
      </c>
      <c r="D890" s="9" t="s">
        <v>481</v>
      </c>
      <c r="E890" s="9" t="s">
        <v>64</v>
      </c>
      <c r="F890">
        <v>18150</v>
      </c>
      <c r="G890" s="8">
        <v>34.28</v>
      </c>
      <c r="H890" t="s">
        <v>1375</v>
      </c>
    </row>
    <row r="891" spans="1:8">
      <c r="A891" t="s">
        <v>846</v>
      </c>
      <c r="B891" t="s">
        <v>1376</v>
      </c>
      <c r="C891" s="1" t="s">
        <v>462</v>
      </c>
      <c r="D891" s="9" t="s">
        <v>10</v>
      </c>
      <c r="E891" s="9" t="s">
        <v>11</v>
      </c>
      <c r="F891">
        <v>9653</v>
      </c>
      <c r="G891" s="8">
        <v>34.28</v>
      </c>
      <c r="H891" t="s">
        <v>1377</v>
      </c>
    </row>
    <row r="892" spans="1:8">
      <c r="A892" t="s">
        <v>1378</v>
      </c>
      <c r="B892" t="s">
        <v>1379</v>
      </c>
      <c r="C892" s="9" t="s">
        <v>336</v>
      </c>
      <c r="D892" s="9" t="s">
        <v>10</v>
      </c>
      <c r="E892" s="9" t="s">
        <v>79</v>
      </c>
      <c r="F892">
        <v>28521</v>
      </c>
      <c r="G892" s="8">
        <v>78.23</v>
      </c>
      <c r="H892" t="s">
        <v>1380</v>
      </c>
    </row>
    <row r="893" spans="1:8" hidden="1">
      <c r="A893" t="s">
        <v>1381</v>
      </c>
      <c r="B893" t="s">
        <v>1382</v>
      </c>
      <c r="C893" s="1" t="s">
        <v>16</v>
      </c>
      <c r="D893" s="9" t="s">
        <v>10</v>
      </c>
      <c r="E893" s="9" t="s">
        <v>27</v>
      </c>
      <c r="F893">
        <v>23425</v>
      </c>
      <c r="G893" s="8">
        <v>34.28</v>
      </c>
      <c r="H893" t="s">
        <v>1383</v>
      </c>
    </row>
    <row r="894" spans="1:8" hidden="1">
      <c r="A894" t="s">
        <v>889</v>
      </c>
      <c r="B894" t="s">
        <v>1384</v>
      </c>
      <c r="C894" s="1" t="s">
        <v>16</v>
      </c>
      <c r="D894" s="9" t="s">
        <v>10</v>
      </c>
      <c r="E894" s="9" t="s">
        <v>1385</v>
      </c>
      <c r="F894">
        <v>50227</v>
      </c>
      <c r="G894" s="8">
        <v>65.41</v>
      </c>
      <c r="H894" t="s">
        <v>1386</v>
      </c>
    </row>
    <row r="895" spans="1:8" hidden="1">
      <c r="A895" t="s">
        <v>1387</v>
      </c>
      <c r="B895" t="s">
        <v>1388</v>
      </c>
      <c r="C895" s="1" t="s">
        <v>16</v>
      </c>
      <c r="D895" s="9" t="s">
        <v>10</v>
      </c>
      <c r="E895" s="9" t="s">
        <v>125</v>
      </c>
      <c r="F895">
        <v>66616</v>
      </c>
      <c r="G895" s="8">
        <v>86.8</v>
      </c>
      <c r="H895" t="s">
        <v>1389</v>
      </c>
    </row>
    <row r="896" spans="1:8" hidden="1">
      <c r="A896" t="s">
        <v>1390</v>
      </c>
      <c r="B896" t="s">
        <v>1391</v>
      </c>
      <c r="C896" s="1" t="s">
        <v>16</v>
      </c>
      <c r="D896" s="9" t="s">
        <v>10</v>
      </c>
      <c r="E896" s="9" t="s">
        <v>248</v>
      </c>
      <c r="F896">
        <v>6820</v>
      </c>
      <c r="G896" s="8">
        <v>34.28</v>
      </c>
      <c r="H896" t="s">
        <v>1392</v>
      </c>
    </row>
    <row r="897" spans="1:8">
      <c r="A897" t="s">
        <v>177</v>
      </c>
      <c r="B897" t="s">
        <v>1393</v>
      </c>
      <c r="C897" s="9" t="s">
        <v>183</v>
      </c>
      <c r="D897" s="9" t="s">
        <v>10</v>
      </c>
      <c r="E897" s="9" t="s">
        <v>11</v>
      </c>
      <c r="F897">
        <v>61677</v>
      </c>
      <c r="G897" s="8">
        <v>80.349999999999994</v>
      </c>
      <c r="H897" t="s">
        <v>1394</v>
      </c>
    </row>
    <row r="898" spans="1:8" hidden="1">
      <c r="A898" t="s">
        <v>797</v>
      </c>
      <c r="B898" t="s">
        <v>1395</v>
      </c>
      <c r="C898" s="1" t="s">
        <v>16</v>
      </c>
      <c r="D898" s="9" t="s">
        <v>10</v>
      </c>
      <c r="E898" s="9" t="s">
        <v>729</v>
      </c>
      <c r="F898">
        <v>109513</v>
      </c>
      <c r="G898" s="8">
        <v>142.68</v>
      </c>
      <c r="H898" t="s">
        <v>1396</v>
      </c>
    </row>
    <row r="899" spans="1:8">
      <c r="A899" t="s">
        <v>261</v>
      </c>
      <c r="B899" t="s">
        <v>1397</v>
      </c>
      <c r="C899" s="1" t="s">
        <v>171</v>
      </c>
      <c r="D899" s="9" t="s">
        <v>10</v>
      </c>
      <c r="E899" s="9" t="s">
        <v>64</v>
      </c>
      <c r="F899">
        <v>11285</v>
      </c>
      <c r="G899" s="8">
        <v>34.28</v>
      </c>
      <c r="H899" t="s">
        <v>1398</v>
      </c>
    </row>
    <row r="900" spans="1:8" hidden="1">
      <c r="A900" t="s">
        <v>1399</v>
      </c>
      <c r="B900" t="s">
        <v>1400</v>
      </c>
      <c r="C900" s="1" t="s">
        <v>16</v>
      </c>
      <c r="D900" s="9" t="s">
        <v>10</v>
      </c>
      <c r="E900" s="9" t="s">
        <v>657</v>
      </c>
      <c r="F900">
        <v>27091</v>
      </c>
      <c r="G900" s="8">
        <v>35.31</v>
      </c>
      <c r="H900" t="s">
        <v>1401</v>
      </c>
    </row>
    <row r="901" spans="1:8" hidden="1">
      <c r="A901" t="s">
        <v>1399</v>
      </c>
      <c r="B901" t="s">
        <v>1400</v>
      </c>
      <c r="C901" s="1" t="s">
        <v>16</v>
      </c>
      <c r="D901" s="9" t="s">
        <v>10</v>
      </c>
      <c r="E901" s="9" t="s">
        <v>125</v>
      </c>
      <c r="F901">
        <v>1335</v>
      </c>
      <c r="G901" s="8">
        <v>34.28</v>
      </c>
      <c r="H901" t="s">
        <v>1402</v>
      </c>
    </row>
    <row r="902" spans="1:8" hidden="1">
      <c r="A902" t="s">
        <v>157</v>
      </c>
      <c r="B902" t="s">
        <v>1403</v>
      </c>
      <c r="C902" s="1" t="s">
        <v>16</v>
      </c>
      <c r="D902" s="9" t="s">
        <v>10</v>
      </c>
      <c r="E902" s="9" t="s">
        <v>159</v>
      </c>
      <c r="F902">
        <v>15227</v>
      </c>
      <c r="G902" s="8">
        <v>34.28</v>
      </c>
      <c r="H902" t="s">
        <v>1404</v>
      </c>
    </row>
    <row r="903" spans="1:8" hidden="1">
      <c r="A903" t="s">
        <v>1405</v>
      </c>
      <c r="B903" t="s">
        <v>1406</v>
      </c>
      <c r="C903" s="1" t="s">
        <v>16</v>
      </c>
      <c r="D903" s="9" t="s">
        <v>43</v>
      </c>
      <c r="E903" s="9" t="s">
        <v>1407</v>
      </c>
      <c r="F903">
        <v>46638</v>
      </c>
      <c r="G903" s="8">
        <v>70.959999999999994</v>
      </c>
      <c r="H903" t="s">
        <v>1408</v>
      </c>
    </row>
    <row r="904" spans="1:8" hidden="1">
      <c r="A904" t="s">
        <v>889</v>
      </c>
      <c r="B904" t="s">
        <v>1409</v>
      </c>
      <c r="C904" s="1" t="s">
        <v>16</v>
      </c>
      <c r="D904" s="9" t="s">
        <v>10</v>
      </c>
      <c r="E904" s="9" t="s">
        <v>114</v>
      </c>
      <c r="F904">
        <v>94899</v>
      </c>
      <c r="G904" s="8">
        <v>123.62</v>
      </c>
      <c r="H904" t="s">
        <v>1410</v>
      </c>
    </row>
    <row r="905" spans="1:8" hidden="1">
      <c r="A905" t="s">
        <v>134</v>
      </c>
      <c r="B905" t="s">
        <v>1411</v>
      </c>
      <c r="C905" s="1" t="s">
        <v>16</v>
      </c>
      <c r="D905" s="9" t="s">
        <v>10</v>
      </c>
      <c r="E905" s="9" t="s">
        <v>488</v>
      </c>
      <c r="F905">
        <v>27720</v>
      </c>
      <c r="G905" s="8">
        <v>36.130000000000003</v>
      </c>
      <c r="H905" t="s">
        <v>1412</v>
      </c>
    </row>
    <row r="906" spans="1:8" hidden="1">
      <c r="A906" t="s">
        <v>134</v>
      </c>
      <c r="B906" t="s">
        <v>1413</v>
      </c>
      <c r="C906" s="1" t="s">
        <v>16</v>
      </c>
      <c r="D906" s="9" t="s">
        <v>10</v>
      </c>
      <c r="E906" s="9" t="s">
        <v>85</v>
      </c>
      <c r="F906">
        <v>8748</v>
      </c>
      <c r="G906" s="8">
        <v>34.28</v>
      </c>
      <c r="H906" t="s">
        <v>1414</v>
      </c>
    </row>
    <row r="907" spans="1:8" hidden="1">
      <c r="A907" t="s">
        <v>1415</v>
      </c>
      <c r="B907" t="s">
        <v>1416</v>
      </c>
      <c r="C907" s="1" t="s">
        <v>16</v>
      </c>
      <c r="D907" s="9" t="s">
        <v>10</v>
      </c>
      <c r="E907" s="9" t="s">
        <v>85</v>
      </c>
      <c r="F907">
        <v>6136</v>
      </c>
      <c r="G907" s="8">
        <v>34.28</v>
      </c>
      <c r="H907" t="s">
        <v>1417</v>
      </c>
    </row>
    <row r="908" spans="1:8">
      <c r="A908" t="s">
        <v>1418</v>
      </c>
      <c r="B908" t="s">
        <v>1419</v>
      </c>
      <c r="C908" s="1" t="s">
        <v>544</v>
      </c>
      <c r="D908" s="9" t="s">
        <v>43</v>
      </c>
      <c r="E908" s="9" t="s">
        <v>417</v>
      </c>
      <c r="F908">
        <v>12925</v>
      </c>
      <c r="G908" s="8">
        <v>34.28</v>
      </c>
      <c r="H908" t="s">
        <v>1420</v>
      </c>
    </row>
    <row r="909" spans="1:8">
      <c r="A909" t="s">
        <v>1418</v>
      </c>
      <c r="B909" t="s">
        <v>1421</v>
      </c>
      <c r="C909" s="1" t="s">
        <v>324</v>
      </c>
      <c r="D909" s="9" t="s">
        <v>43</v>
      </c>
      <c r="E909" s="9" t="s">
        <v>11</v>
      </c>
      <c r="F909">
        <v>24127</v>
      </c>
      <c r="G909" s="8">
        <v>36.68</v>
      </c>
      <c r="H909" t="s">
        <v>1422</v>
      </c>
    </row>
    <row r="910" spans="1:8">
      <c r="A910" t="s">
        <v>1429</v>
      </c>
      <c r="B910" t="s">
        <v>1430</v>
      </c>
      <c r="C910" s="9" t="s">
        <v>9</v>
      </c>
      <c r="D910" s="9" t="s">
        <v>10</v>
      </c>
      <c r="E910" s="9" t="s">
        <v>11</v>
      </c>
      <c r="F910">
        <v>110000</v>
      </c>
      <c r="G910" s="8">
        <v>143.29</v>
      </c>
      <c r="H910" t="s">
        <v>1431</v>
      </c>
    </row>
    <row r="911" spans="1:8">
      <c r="A911" t="s">
        <v>1438</v>
      </c>
      <c r="B911" t="s">
        <v>1439</v>
      </c>
      <c r="C911" s="1" t="s">
        <v>324</v>
      </c>
      <c r="D911" s="9" t="s">
        <v>10</v>
      </c>
      <c r="E911" s="9" t="s">
        <v>417</v>
      </c>
      <c r="F911">
        <v>43386</v>
      </c>
      <c r="G911" s="8">
        <v>56.5</v>
      </c>
      <c r="H911" t="s">
        <v>1440</v>
      </c>
    </row>
    <row r="912" spans="1:8">
      <c r="A912" t="s">
        <v>173</v>
      </c>
      <c r="B912" t="s">
        <v>1441</v>
      </c>
      <c r="C912" s="1" t="s">
        <v>324</v>
      </c>
      <c r="D912" s="9" t="s">
        <v>43</v>
      </c>
      <c r="E912" s="9" t="s">
        <v>74</v>
      </c>
      <c r="F912">
        <v>64853</v>
      </c>
      <c r="G912" s="8">
        <v>98.68</v>
      </c>
      <c r="H912" t="s">
        <v>1442</v>
      </c>
    </row>
    <row r="913" spans="1:8" hidden="1">
      <c r="A913" t="s">
        <v>1443</v>
      </c>
      <c r="B913" t="s">
        <v>1444</v>
      </c>
      <c r="C913" s="1" t="s">
        <v>16</v>
      </c>
      <c r="D913" s="9" t="s">
        <v>10</v>
      </c>
      <c r="E913" s="9" t="s">
        <v>1445</v>
      </c>
      <c r="F913">
        <v>1815</v>
      </c>
      <c r="G913" s="8">
        <v>34.28</v>
      </c>
      <c r="H913" t="s">
        <v>1446</v>
      </c>
    </row>
    <row r="914" spans="1:8" hidden="1">
      <c r="A914" t="s">
        <v>1447</v>
      </c>
      <c r="B914" t="s">
        <v>1448</v>
      </c>
      <c r="C914" s="1" t="s">
        <v>16</v>
      </c>
      <c r="D914" s="9" t="s">
        <v>206</v>
      </c>
      <c r="E914" s="9" t="s">
        <v>125</v>
      </c>
      <c r="F914">
        <v>922907</v>
      </c>
      <c r="G914" s="8">
        <v>175.35</v>
      </c>
      <c r="H914" t="s">
        <v>1449</v>
      </c>
    </row>
    <row r="915" spans="1:8" hidden="1">
      <c r="A915" t="s">
        <v>1450</v>
      </c>
      <c r="B915" t="s">
        <v>1451</v>
      </c>
      <c r="C915" s="1" t="s">
        <v>16</v>
      </c>
      <c r="D915" s="9" t="s">
        <v>10</v>
      </c>
      <c r="E915" s="9" t="s">
        <v>289</v>
      </c>
      <c r="F915">
        <v>16179</v>
      </c>
      <c r="G915" s="8">
        <v>34.28</v>
      </c>
      <c r="H915" t="s">
        <v>1452</v>
      </c>
    </row>
    <row r="916" spans="1:8" hidden="1">
      <c r="A916" t="s">
        <v>1453</v>
      </c>
      <c r="B916" t="s">
        <v>1454</v>
      </c>
      <c r="C916" s="1" t="s">
        <v>16</v>
      </c>
      <c r="D916" s="9" t="s">
        <v>10</v>
      </c>
      <c r="E916" s="9" t="s">
        <v>720</v>
      </c>
      <c r="F916">
        <v>16720</v>
      </c>
      <c r="G916" s="8">
        <v>34.28</v>
      </c>
      <c r="H916" t="s">
        <v>1455</v>
      </c>
    </row>
    <row r="917" spans="1:8">
      <c r="A917" t="s">
        <v>338</v>
      </c>
      <c r="B917" t="s">
        <v>1456</v>
      </c>
      <c r="C917" s="9" t="s">
        <v>9</v>
      </c>
      <c r="D917" s="9" t="s">
        <v>10</v>
      </c>
      <c r="E917" s="9" t="s">
        <v>11</v>
      </c>
      <c r="F917">
        <v>15728</v>
      </c>
      <c r="G917" s="8">
        <v>34.28</v>
      </c>
      <c r="H917" t="s">
        <v>1457</v>
      </c>
    </row>
    <row r="918" spans="1:8">
      <c r="A918" t="s">
        <v>1458</v>
      </c>
      <c r="B918" t="s">
        <v>1459</v>
      </c>
      <c r="C918" s="9" t="s">
        <v>1058</v>
      </c>
      <c r="D918" s="9" t="s">
        <v>69</v>
      </c>
      <c r="E918" s="9" t="s">
        <v>11</v>
      </c>
      <c r="F918">
        <v>210758</v>
      </c>
      <c r="G918" s="8">
        <v>40.04</v>
      </c>
      <c r="H918" t="s">
        <v>1460</v>
      </c>
    </row>
    <row r="919" spans="1:8">
      <c r="A919" t="s">
        <v>1351</v>
      </c>
      <c r="B919" t="s">
        <v>1461</v>
      </c>
      <c r="C919" s="9" t="s">
        <v>9</v>
      </c>
      <c r="D919" s="9" t="s">
        <v>10</v>
      </c>
      <c r="E919" s="9" t="s">
        <v>11</v>
      </c>
      <c r="F919">
        <v>11648</v>
      </c>
      <c r="G919" s="8">
        <v>34.28</v>
      </c>
      <c r="H919" t="s">
        <v>1462</v>
      </c>
    </row>
    <row r="920" spans="1:8" hidden="1">
      <c r="A920" t="s">
        <v>1463</v>
      </c>
      <c r="B920" t="s">
        <v>1464</v>
      </c>
      <c r="C920" s="1" t="s">
        <v>16</v>
      </c>
      <c r="D920" s="9" t="s">
        <v>10</v>
      </c>
      <c r="E920" s="9" t="s">
        <v>125</v>
      </c>
      <c r="F920">
        <v>9614</v>
      </c>
      <c r="G920" s="8">
        <v>34.28</v>
      </c>
      <c r="H920" t="s">
        <v>1465</v>
      </c>
    </row>
    <row r="921" spans="1:8">
      <c r="A921" t="s">
        <v>334</v>
      </c>
      <c r="B921" t="s">
        <v>1466</v>
      </c>
      <c r="C921" s="9" t="s">
        <v>1467</v>
      </c>
      <c r="D921" s="9" t="s">
        <v>10</v>
      </c>
      <c r="E921" s="9" t="s">
        <v>225</v>
      </c>
      <c r="F921">
        <v>21413</v>
      </c>
      <c r="G921" s="8">
        <v>34.28</v>
      </c>
      <c r="H921" t="s">
        <v>1468</v>
      </c>
    </row>
    <row r="922" spans="1:8" hidden="1">
      <c r="A922" t="s">
        <v>164</v>
      </c>
      <c r="B922" t="s">
        <v>1469</v>
      </c>
      <c r="C922" s="1" t="s">
        <v>16</v>
      </c>
      <c r="D922" s="9" t="s">
        <v>10</v>
      </c>
      <c r="E922" s="9" t="s">
        <v>808</v>
      </c>
      <c r="F922">
        <v>8594</v>
      </c>
      <c r="G922" s="8">
        <v>34.28</v>
      </c>
      <c r="H922" t="s">
        <v>1470</v>
      </c>
    </row>
    <row r="923" spans="1:8" hidden="1">
      <c r="A923" t="s">
        <v>1471</v>
      </c>
      <c r="B923" t="s">
        <v>1472</v>
      </c>
      <c r="C923" s="1" t="s">
        <v>16</v>
      </c>
      <c r="D923" s="9" t="s">
        <v>129</v>
      </c>
      <c r="E923" s="9" t="s">
        <v>139</v>
      </c>
      <c r="F923">
        <v>52679</v>
      </c>
      <c r="G923" s="8">
        <v>34.28</v>
      </c>
      <c r="H923" t="s">
        <v>1473</v>
      </c>
    </row>
    <row r="924" spans="1:8">
      <c r="A924" t="s">
        <v>999</v>
      </c>
      <c r="B924" t="s">
        <v>1474</v>
      </c>
      <c r="C924" s="9" t="s">
        <v>256</v>
      </c>
      <c r="D924" s="9" t="s">
        <v>10</v>
      </c>
      <c r="E924" s="9" t="s">
        <v>11</v>
      </c>
      <c r="F924">
        <v>38193</v>
      </c>
      <c r="G924" s="8">
        <v>49.78</v>
      </c>
      <c r="H924" t="s">
        <v>1475</v>
      </c>
    </row>
    <row r="925" spans="1:8">
      <c r="A925" t="s">
        <v>1224</v>
      </c>
      <c r="B925" t="s">
        <v>1476</v>
      </c>
      <c r="C925" s="9" t="s">
        <v>256</v>
      </c>
      <c r="D925" s="9" t="s">
        <v>10</v>
      </c>
      <c r="E925" s="9" t="s">
        <v>1101</v>
      </c>
      <c r="F925">
        <v>37559</v>
      </c>
      <c r="G925" s="8">
        <v>48.95</v>
      </c>
      <c r="H925" t="s">
        <v>1477</v>
      </c>
    </row>
    <row r="926" spans="1:8" hidden="1">
      <c r="A926" t="s">
        <v>1478</v>
      </c>
      <c r="B926" t="s">
        <v>1479</v>
      </c>
      <c r="C926" s="1" t="s">
        <v>16</v>
      </c>
      <c r="D926" s="9" t="s">
        <v>10</v>
      </c>
      <c r="E926" s="9" t="s">
        <v>558</v>
      </c>
      <c r="F926">
        <v>26011</v>
      </c>
      <c r="G926" s="8">
        <v>34.28</v>
      </c>
      <c r="H926" t="s">
        <v>1480</v>
      </c>
    </row>
    <row r="927" spans="1:8" hidden="1">
      <c r="A927" t="s">
        <v>1481</v>
      </c>
      <c r="B927" t="s">
        <v>1482</v>
      </c>
      <c r="C927" s="1" t="s">
        <v>16</v>
      </c>
      <c r="D927" s="9" t="s">
        <v>10</v>
      </c>
      <c r="E927" s="9" t="s">
        <v>1483</v>
      </c>
      <c r="F927">
        <v>3190</v>
      </c>
      <c r="G927" s="8">
        <v>34.28</v>
      </c>
      <c r="H927" t="s">
        <v>1484</v>
      </c>
    </row>
    <row r="928" spans="1:8">
      <c r="A928" t="s">
        <v>1485</v>
      </c>
      <c r="B928" t="s">
        <v>1486</v>
      </c>
      <c r="C928" s="9" t="s">
        <v>256</v>
      </c>
      <c r="D928" s="9" t="s">
        <v>1487</v>
      </c>
      <c r="E928" s="9" t="s">
        <v>11</v>
      </c>
      <c r="F928">
        <v>140562</v>
      </c>
      <c r="G928" s="8">
        <v>34.28</v>
      </c>
      <c r="H928" t="s">
        <v>1488</v>
      </c>
    </row>
    <row r="929" spans="1:8">
      <c r="A929" t="s">
        <v>1489</v>
      </c>
      <c r="B929" t="s">
        <v>1490</v>
      </c>
      <c r="C929" s="9" t="s">
        <v>336</v>
      </c>
      <c r="D929" s="9" t="s">
        <v>1491</v>
      </c>
      <c r="E929" s="9" t="s">
        <v>11</v>
      </c>
      <c r="F929">
        <v>667172</v>
      </c>
      <c r="G929" s="8">
        <v>126.76</v>
      </c>
      <c r="H929" t="s">
        <v>1492</v>
      </c>
    </row>
    <row r="930" spans="1:8">
      <c r="A930" t="s">
        <v>1493</v>
      </c>
      <c r="B930" t="s">
        <v>1494</v>
      </c>
      <c r="C930" s="9" t="s">
        <v>336</v>
      </c>
      <c r="D930" s="9" t="s">
        <v>10</v>
      </c>
      <c r="E930" s="9" t="s">
        <v>225</v>
      </c>
      <c r="F930">
        <v>12254</v>
      </c>
      <c r="G930" s="8">
        <v>34.28</v>
      </c>
      <c r="H930" t="s">
        <v>1495</v>
      </c>
    </row>
    <row r="931" spans="1:8" hidden="1">
      <c r="A931" t="s">
        <v>1496</v>
      </c>
      <c r="B931" t="s">
        <v>1497</v>
      </c>
      <c r="C931" s="1" t="s">
        <v>16</v>
      </c>
      <c r="D931" s="9" t="s">
        <v>10</v>
      </c>
      <c r="E931" s="9" t="s">
        <v>85</v>
      </c>
      <c r="F931">
        <v>22044</v>
      </c>
      <c r="G931" s="8">
        <v>34.28</v>
      </c>
      <c r="H931" t="s">
        <v>1498</v>
      </c>
    </row>
    <row r="932" spans="1:8" hidden="1">
      <c r="A932" s="12" t="s">
        <v>1499</v>
      </c>
      <c r="B932" t="s">
        <v>1500</v>
      </c>
      <c r="C932" s="1" t="s">
        <v>16</v>
      </c>
      <c r="D932" s="9" t="s">
        <v>10</v>
      </c>
      <c r="E932" s="9" t="s">
        <v>534</v>
      </c>
      <c r="F932">
        <v>33339</v>
      </c>
      <c r="G932" s="8">
        <v>43.4</v>
      </c>
      <c r="H932" t="s">
        <v>1501</v>
      </c>
    </row>
    <row r="933" spans="1:8" hidden="1">
      <c r="A933" t="s">
        <v>1502</v>
      </c>
      <c r="B933" t="s">
        <v>1503</v>
      </c>
      <c r="C933" s="1" t="s">
        <v>16</v>
      </c>
      <c r="D933" s="9" t="s">
        <v>10</v>
      </c>
      <c r="E933" s="9" t="s">
        <v>720</v>
      </c>
      <c r="F933">
        <v>19250</v>
      </c>
      <c r="G933" s="8">
        <v>34.28</v>
      </c>
      <c r="H933" t="s">
        <v>1504</v>
      </c>
    </row>
    <row r="934" spans="1:8" hidden="1">
      <c r="A934" t="s">
        <v>1505</v>
      </c>
      <c r="B934" t="s">
        <v>1506</v>
      </c>
      <c r="C934" s="1" t="s">
        <v>16</v>
      </c>
      <c r="D934" s="9" t="s">
        <v>10</v>
      </c>
      <c r="E934" s="9" t="s">
        <v>802</v>
      </c>
      <c r="F934">
        <v>1989</v>
      </c>
      <c r="G934" s="8">
        <v>34.28</v>
      </c>
      <c r="H934" t="s">
        <v>1507</v>
      </c>
    </row>
    <row r="935" spans="1:8" hidden="1">
      <c r="A935" t="s">
        <v>1505</v>
      </c>
      <c r="B935" t="s">
        <v>1506</v>
      </c>
      <c r="C935" s="1" t="s">
        <v>16</v>
      </c>
      <c r="D935" s="9" t="s">
        <v>10</v>
      </c>
      <c r="E935" s="9" t="s">
        <v>114</v>
      </c>
      <c r="F935">
        <v>20246</v>
      </c>
      <c r="G935" s="8">
        <v>55.54</v>
      </c>
      <c r="H935" t="s">
        <v>1508</v>
      </c>
    </row>
    <row r="936" spans="1:8">
      <c r="A936" t="s">
        <v>1509</v>
      </c>
      <c r="B936" t="s">
        <v>1510</v>
      </c>
      <c r="C936" s="9" t="s">
        <v>9</v>
      </c>
      <c r="D936" s="9" t="s">
        <v>10</v>
      </c>
      <c r="E936" s="9" t="s">
        <v>79</v>
      </c>
      <c r="F936">
        <v>12299</v>
      </c>
      <c r="G936" s="8">
        <v>34.28</v>
      </c>
      <c r="H936" t="s">
        <v>1511</v>
      </c>
    </row>
    <row r="937" spans="1:8">
      <c r="A937" t="s">
        <v>151</v>
      </c>
      <c r="B937" t="s">
        <v>1512</v>
      </c>
      <c r="C937" s="9" t="s">
        <v>324</v>
      </c>
      <c r="D937" s="9" t="s">
        <v>267</v>
      </c>
      <c r="E937" s="9" t="s">
        <v>11</v>
      </c>
      <c r="F937">
        <v>67680</v>
      </c>
      <c r="G937" s="8">
        <v>34.28</v>
      </c>
      <c r="H937" t="s">
        <v>1513</v>
      </c>
    </row>
    <row r="938" spans="1:8" hidden="1">
      <c r="A938" t="s">
        <v>1514</v>
      </c>
      <c r="B938" t="s">
        <v>1515</v>
      </c>
      <c r="C938" s="1" t="s">
        <v>16</v>
      </c>
      <c r="D938" s="9" t="s">
        <v>10</v>
      </c>
      <c r="E938" s="9" t="s">
        <v>802</v>
      </c>
      <c r="F938">
        <v>392931</v>
      </c>
      <c r="G938" s="8">
        <v>74.66</v>
      </c>
      <c r="H938" t="s">
        <v>1516</v>
      </c>
    </row>
    <row r="939" spans="1:8" hidden="1">
      <c r="A939" t="s">
        <v>1517</v>
      </c>
      <c r="B939" t="s">
        <v>1518</v>
      </c>
      <c r="C939" s="1" t="s">
        <v>16</v>
      </c>
      <c r="D939" s="9" t="s">
        <v>10</v>
      </c>
      <c r="E939" s="9" t="s">
        <v>93</v>
      </c>
      <c r="F939">
        <v>8465</v>
      </c>
      <c r="G939" s="8">
        <v>34.28</v>
      </c>
      <c r="H939" t="s">
        <v>1519</v>
      </c>
    </row>
    <row r="940" spans="1:8" hidden="1">
      <c r="A940" t="s">
        <v>1520</v>
      </c>
      <c r="B940" t="s">
        <v>1521</v>
      </c>
      <c r="C940" s="1" t="s">
        <v>16</v>
      </c>
      <c r="D940" s="9" t="s">
        <v>10</v>
      </c>
      <c r="E940" s="9" t="s">
        <v>1179</v>
      </c>
      <c r="F940">
        <v>20864</v>
      </c>
      <c r="G940" s="8">
        <v>34.28</v>
      </c>
      <c r="H940" t="s">
        <v>1522</v>
      </c>
    </row>
    <row r="941" spans="1:8" hidden="1">
      <c r="A941" t="s">
        <v>1399</v>
      </c>
      <c r="B941" t="s">
        <v>1523</v>
      </c>
      <c r="C941" s="1" t="s">
        <v>16</v>
      </c>
      <c r="D941" s="9" t="s">
        <v>10</v>
      </c>
      <c r="E941" s="9" t="s">
        <v>125</v>
      </c>
      <c r="F941">
        <v>17292</v>
      </c>
      <c r="G941" s="8">
        <v>34.28</v>
      </c>
      <c r="H941" t="s">
        <v>1524</v>
      </c>
    </row>
    <row r="942" spans="1:8" hidden="1">
      <c r="A942" t="s">
        <v>1399</v>
      </c>
      <c r="B942" t="s">
        <v>1525</v>
      </c>
      <c r="C942" s="1" t="s">
        <v>16</v>
      </c>
      <c r="D942" s="9" t="s">
        <v>10</v>
      </c>
      <c r="E942" s="9" t="s">
        <v>657</v>
      </c>
      <c r="F942">
        <v>5495</v>
      </c>
      <c r="G942" s="8">
        <v>34.28</v>
      </c>
      <c r="H942" t="s">
        <v>1526</v>
      </c>
    </row>
    <row r="943" spans="1:8" hidden="1">
      <c r="A943" t="s">
        <v>1527</v>
      </c>
      <c r="B943" t="s">
        <v>1528</v>
      </c>
      <c r="C943" s="1" t="s">
        <v>16</v>
      </c>
      <c r="D943" s="9" t="s">
        <v>10</v>
      </c>
      <c r="E943" s="9" t="s">
        <v>343</v>
      </c>
      <c r="F943">
        <v>31984</v>
      </c>
      <c r="G943" s="8">
        <v>41.69</v>
      </c>
      <c r="H943" t="s">
        <v>1529</v>
      </c>
    </row>
    <row r="944" spans="1:8" hidden="1">
      <c r="A944" t="s">
        <v>1535</v>
      </c>
      <c r="B944" t="s">
        <v>1536</v>
      </c>
      <c r="C944" s="1" t="s">
        <v>16</v>
      </c>
      <c r="D944" s="9" t="s">
        <v>206</v>
      </c>
      <c r="E944" s="9" t="s">
        <v>766</v>
      </c>
      <c r="F944">
        <v>267300</v>
      </c>
      <c r="G944" s="8">
        <v>50.79</v>
      </c>
      <c r="H944" t="s">
        <v>1537</v>
      </c>
    </row>
    <row r="945" spans="1:8">
      <c r="A945" t="s">
        <v>1538</v>
      </c>
      <c r="B945" t="s">
        <v>1539</v>
      </c>
      <c r="C945" s="1" t="s">
        <v>63</v>
      </c>
      <c r="D945" s="9" t="s">
        <v>10</v>
      </c>
      <c r="E945" s="9" t="s">
        <v>11</v>
      </c>
      <c r="F945">
        <v>10550</v>
      </c>
      <c r="G945" s="8">
        <v>34.28</v>
      </c>
      <c r="H945" t="s">
        <v>1540</v>
      </c>
    </row>
    <row r="946" spans="1:8" hidden="1">
      <c r="A946" t="s">
        <v>1541</v>
      </c>
      <c r="B946" t="s">
        <v>1542</v>
      </c>
      <c r="C946" s="1" t="s">
        <v>16</v>
      </c>
      <c r="D946" s="9" t="s">
        <v>69</v>
      </c>
      <c r="E946" s="9" t="s">
        <v>203</v>
      </c>
      <c r="F946">
        <v>826650</v>
      </c>
      <c r="G946" s="8">
        <v>157.06</v>
      </c>
      <c r="H946" t="s">
        <v>1543</v>
      </c>
    </row>
    <row r="947" spans="1:8" hidden="1">
      <c r="A947" t="s">
        <v>1544</v>
      </c>
      <c r="B947" t="s">
        <v>1545</v>
      </c>
      <c r="C947" s="1" t="s">
        <v>16</v>
      </c>
      <c r="D947" s="9" t="s">
        <v>10</v>
      </c>
      <c r="E947" s="9" t="s">
        <v>675</v>
      </c>
      <c r="F947">
        <v>49737</v>
      </c>
      <c r="G947" s="8">
        <v>64.790000000000006</v>
      </c>
      <c r="H947" t="s">
        <v>1546</v>
      </c>
    </row>
    <row r="948" spans="1:8">
      <c r="A948" t="s">
        <v>1547</v>
      </c>
      <c r="B948" t="s">
        <v>1548</v>
      </c>
      <c r="C948" s="1" t="s">
        <v>324</v>
      </c>
      <c r="D948" s="9" t="s">
        <v>10</v>
      </c>
      <c r="E948" s="9" t="s">
        <v>417</v>
      </c>
      <c r="F948">
        <v>11000</v>
      </c>
      <c r="G948" s="8">
        <v>34.28</v>
      </c>
      <c r="H948" t="s">
        <v>1549</v>
      </c>
    </row>
    <row r="949" spans="1:8" hidden="1">
      <c r="A949" t="s">
        <v>1550</v>
      </c>
      <c r="B949" t="s">
        <v>1551</v>
      </c>
      <c r="C949" s="1" t="s">
        <v>16</v>
      </c>
      <c r="D949" s="9" t="s">
        <v>10</v>
      </c>
      <c r="E949" s="9" t="s">
        <v>1552</v>
      </c>
      <c r="F949">
        <v>15414</v>
      </c>
      <c r="G949" s="8">
        <v>34.28</v>
      </c>
      <c r="H949" t="s">
        <v>1553</v>
      </c>
    </row>
    <row r="950" spans="1:8" hidden="1">
      <c r="A950" t="s">
        <v>1554</v>
      </c>
      <c r="B950" t="s">
        <v>1555</v>
      </c>
      <c r="C950" s="1" t="s">
        <v>16</v>
      </c>
      <c r="D950" s="9" t="s">
        <v>10</v>
      </c>
      <c r="E950" s="9" t="s">
        <v>1240</v>
      </c>
      <c r="F950">
        <v>3857</v>
      </c>
      <c r="G950" s="8">
        <v>34.28</v>
      </c>
      <c r="H950" t="s">
        <v>1556</v>
      </c>
    </row>
    <row r="951" spans="1:8" hidden="1">
      <c r="A951" t="s">
        <v>102</v>
      </c>
      <c r="B951" t="s">
        <v>1557</v>
      </c>
      <c r="C951" s="1" t="s">
        <v>16</v>
      </c>
      <c r="D951" s="9" t="s">
        <v>69</v>
      </c>
      <c r="E951" s="9" t="s">
        <v>30</v>
      </c>
      <c r="F951">
        <v>305987</v>
      </c>
      <c r="G951" s="8">
        <v>58.14</v>
      </c>
      <c r="H951" t="s">
        <v>1558</v>
      </c>
    </row>
    <row r="952" spans="1:8">
      <c r="A952" t="s">
        <v>1559</v>
      </c>
      <c r="B952" t="s">
        <v>1560</v>
      </c>
      <c r="C952" s="9" t="s">
        <v>9</v>
      </c>
      <c r="D952" s="9" t="s">
        <v>10</v>
      </c>
      <c r="E952" s="9" t="s">
        <v>417</v>
      </c>
      <c r="F952">
        <v>55689</v>
      </c>
      <c r="G952" s="8">
        <v>72.540000000000006</v>
      </c>
      <c r="H952" t="s">
        <v>1561</v>
      </c>
    </row>
    <row r="953" spans="1:8">
      <c r="A953" t="s">
        <v>57</v>
      </c>
      <c r="B953" t="s">
        <v>1562</v>
      </c>
      <c r="C953" s="9" t="s">
        <v>256</v>
      </c>
      <c r="D953" s="9" t="s">
        <v>10</v>
      </c>
      <c r="E953" s="9" t="s">
        <v>20</v>
      </c>
      <c r="F953">
        <v>20571</v>
      </c>
      <c r="G953" s="8">
        <v>34.28</v>
      </c>
      <c r="H953" t="s">
        <v>1563</v>
      </c>
    </row>
    <row r="954" spans="1:8">
      <c r="A954" t="s">
        <v>254</v>
      </c>
      <c r="B954" t="s">
        <v>1564</v>
      </c>
      <c r="C954" s="1" t="s">
        <v>324</v>
      </c>
      <c r="D954" s="9" t="s">
        <v>10</v>
      </c>
      <c r="E954" s="9" t="s">
        <v>1101</v>
      </c>
      <c r="F954">
        <v>14276</v>
      </c>
      <c r="G954" s="8">
        <v>34.28</v>
      </c>
      <c r="H954" t="s">
        <v>1565</v>
      </c>
    </row>
    <row r="955" spans="1:8" hidden="1">
      <c r="A955" t="s">
        <v>1566</v>
      </c>
      <c r="B955" t="s">
        <v>1567</v>
      </c>
      <c r="C955" s="1" t="s">
        <v>16</v>
      </c>
      <c r="D955" s="9" t="s">
        <v>10</v>
      </c>
      <c r="E955" s="9" t="s">
        <v>558</v>
      </c>
      <c r="F955">
        <v>68563</v>
      </c>
      <c r="G955" s="8">
        <v>89.34</v>
      </c>
      <c r="H955" t="s">
        <v>1568</v>
      </c>
    </row>
    <row r="956" spans="1:8" hidden="1">
      <c r="A956" t="s">
        <v>1569</v>
      </c>
      <c r="B956" t="s">
        <v>1570</v>
      </c>
      <c r="C956" s="1" t="s">
        <v>16</v>
      </c>
      <c r="D956" s="9" t="s">
        <v>10</v>
      </c>
      <c r="E956" s="9" t="s">
        <v>35</v>
      </c>
      <c r="F956">
        <v>43957</v>
      </c>
      <c r="G956" s="8">
        <v>57.25</v>
      </c>
      <c r="H956" t="s">
        <v>1571</v>
      </c>
    </row>
    <row r="957" spans="1:8">
      <c r="A957" t="s">
        <v>683</v>
      </c>
      <c r="B957" t="s">
        <v>1572</v>
      </c>
      <c r="C957" s="9" t="s">
        <v>179</v>
      </c>
      <c r="D957" s="9" t="s">
        <v>267</v>
      </c>
      <c r="E957" s="9" t="s">
        <v>1573</v>
      </c>
      <c r="F957">
        <v>242774</v>
      </c>
      <c r="G957" s="8">
        <v>46.13</v>
      </c>
      <c r="H957" t="s">
        <v>1574</v>
      </c>
    </row>
    <row r="958" spans="1:8">
      <c r="A958" t="s">
        <v>1575</v>
      </c>
      <c r="B958" t="s">
        <v>1576</v>
      </c>
      <c r="C958" s="9" t="s">
        <v>59</v>
      </c>
      <c r="D958" s="9" t="s">
        <v>10</v>
      </c>
      <c r="E958" s="9" t="s">
        <v>417</v>
      </c>
      <c r="F958">
        <v>113019</v>
      </c>
      <c r="G958" s="8">
        <v>147.19999999999999</v>
      </c>
      <c r="H958" t="s">
        <v>1577</v>
      </c>
    </row>
    <row r="959" spans="1:8">
      <c r="A959" t="s">
        <v>1578</v>
      </c>
      <c r="B959" t="s">
        <v>1579</v>
      </c>
      <c r="C959" s="9" t="s">
        <v>224</v>
      </c>
      <c r="D959" s="9" t="s">
        <v>10</v>
      </c>
      <c r="E959" s="9" t="s">
        <v>64</v>
      </c>
      <c r="F959">
        <v>82531</v>
      </c>
      <c r="G959" s="8">
        <v>107.51</v>
      </c>
      <c r="H959" t="s">
        <v>1580</v>
      </c>
    </row>
    <row r="960" spans="1:8">
      <c r="A960" t="s">
        <v>1581</v>
      </c>
      <c r="B960" t="s">
        <v>1582</v>
      </c>
      <c r="C960" s="9" t="s">
        <v>179</v>
      </c>
      <c r="D960" s="9" t="s">
        <v>10</v>
      </c>
      <c r="E960" s="9" t="s">
        <v>74</v>
      </c>
      <c r="F960">
        <v>3213</v>
      </c>
      <c r="G960" s="8">
        <v>34.28</v>
      </c>
      <c r="H960" t="s">
        <v>1583</v>
      </c>
    </row>
    <row r="961" spans="1:8">
      <c r="A961" t="s">
        <v>57</v>
      </c>
      <c r="B961" t="s">
        <v>1584</v>
      </c>
      <c r="C961" s="9" t="s">
        <v>256</v>
      </c>
      <c r="D961" s="9" t="s">
        <v>10</v>
      </c>
      <c r="E961" s="9" t="s">
        <v>79</v>
      </c>
      <c r="F961">
        <v>29641</v>
      </c>
      <c r="G961" s="8">
        <v>38.6</v>
      </c>
      <c r="H961" t="s">
        <v>1585</v>
      </c>
    </row>
    <row r="962" spans="1:8">
      <c r="A962" t="s">
        <v>1351</v>
      </c>
      <c r="B962" t="s">
        <v>1586</v>
      </c>
      <c r="C962" s="9" t="s">
        <v>9</v>
      </c>
      <c r="D962" s="9" t="s">
        <v>43</v>
      </c>
      <c r="E962" s="9" t="s">
        <v>11</v>
      </c>
      <c r="F962">
        <v>25319</v>
      </c>
      <c r="G962" s="8">
        <v>38.53</v>
      </c>
      <c r="H962" t="s">
        <v>1587</v>
      </c>
    </row>
    <row r="963" spans="1:8" hidden="1">
      <c r="A963" t="s">
        <v>1588</v>
      </c>
      <c r="B963" t="s">
        <v>1589</v>
      </c>
      <c r="C963" s="1" t="s">
        <v>16</v>
      </c>
      <c r="D963" s="9" t="s">
        <v>10</v>
      </c>
      <c r="E963" s="9" t="s">
        <v>1179</v>
      </c>
      <c r="F963">
        <v>47082</v>
      </c>
      <c r="G963" s="8">
        <v>61.36</v>
      </c>
      <c r="H963" t="s">
        <v>1590</v>
      </c>
    </row>
    <row r="964" spans="1:8">
      <c r="A964" t="s">
        <v>269</v>
      </c>
      <c r="B964" t="s">
        <v>1591</v>
      </c>
      <c r="C964" s="1" t="s">
        <v>324</v>
      </c>
      <c r="D964" s="9" t="s">
        <v>43</v>
      </c>
      <c r="E964" s="9" t="s">
        <v>74</v>
      </c>
      <c r="F964">
        <v>45613</v>
      </c>
      <c r="G964" s="8">
        <v>69.44</v>
      </c>
      <c r="H964" t="s">
        <v>1592</v>
      </c>
    </row>
    <row r="965" spans="1:8" hidden="1">
      <c r="A965" t="s">
        <v>492</v>
      </c>
      <c r="B965" t="s">
        <v>1593</v>
      </c>
      <c r="C965" s="1" t="s">
        <v>16</v>
      </c>
      <c r="D965" s="9" t="s">
        <v>10</v>
      </c>
      <c r="E965" s="9" t="s">
        <v>30</v>
      </c>
      <c r="F965">
        <v>84370</v>
      </c>
      <c r="G965" s="8">
        <v>109.9</v>
      </c>
      <c r="H965" t="s">
        <v>1594</v>
      </c>
    </row>
    <row r="966" spans="1:8">
      <c r="A966" t="s">
        <v>861</v>
      </c>
      <c r="B966" t="s">
        <v>1595</v>
      </c>
      <c r="C966" s="1" t="s">
        <v>324</v>
      </c>
      <c r="D966" s="9" t="s">
        <v>10</v>
      </c>
      <c r="E966" s="9" t="s">
        <v>417</v>
      </c>
      <c r="F966">
        <v>19232</v>
      </c>
      <c r="G966" s="8">
        <v>34.28</v>
      </c>
      <c r="H966" t="s">
        <v>1596</v>
      </c>
    </row>
    <row r="967" spans="1:8">
      <c r="A967" t="s">
        <v>1597</v>
      </c>
      <c r="B967" t="s">
        <v>1598</v>
      </c>
      <c r="C967" s="1" t="s">
        <v>324</v>
      </c>
      <c r="D967" s="9" t="s">
        <v>10</v>
      </c>
      <c r="E967" s="9" t="s">
        <v>155</v>
      </c>
      <c r="F967">
        <v>3655</v>
      </c>
      <c r="G967" s="8">
        <v>34.28</v>
      </c>
      <c r="H967" t="s">
        <v>1599</v>
      </c>
    </row>
    <row r="968" spans="1:8" hidden="1">
      <c r="A968" t="s">
        <v>1600</v>
      </c>
      <c r="B968" t="s">
        <v>1601</v>
      </c>
      <c r="C968" s="1" t="s">
        <v>16</v>
      </c>
      <c r="D968" s="9" t="s">
        <v>206</v>
      </c>
      <c r="E968" s="9" t="s">
        <v>139</v>
      </c>
      <c r="F968">
        <v>1826</v>
      </c>
      <c r="G968" s="8">
        <v>34.28</v>
      </c>
      <c r="H968" t="s">
        <v>1602</v>
      </c>
    </row>
    <row r="969" spans="1:8" hidden="1">
      <c r="A969" t="s">
        <v>1603</v>
      </c>
      <c r="B969" t="s">
        <v>1604</v>
      </c>
      <c r="C969" s="1" t="s">
        <v>16</v>
      </c>
      <c r="D969" s="9" t="s">
        <v>10</v>
      </c>
      <c r="E969" s="9" t="s">
        <v>1605</v>
      </c>
      <c r="F969">
        <v>18843</v>
      </c>
      <c r="G969" s="8">
        <v>34.28</v>
      </c>
      <c r="H969" t="s">
        <v>1606</v>
      </c>
    </row>
    <row r="970" spans="1:8" hidden="1">
      <c r="A970" t="s">
        <v>1357</v>
      </c>
      <c r="B970" t="s">
        <v>1607</v>
      </c>
      <c r="C970" s="1" t="s">
        <v>16</v>
      </c>
      <c r="D970" s="9" t="s">
        <v>129</v>
      </c>
      <c r="E970" s="9" t="s">
        <v>30</v>
      </c>
      <c r="F970">
        <v>4142</v>
      </c>
      <c r="G970" s="8">
        <v>34.28</v>
      </c>
      <c r="H970" t="s">
        <v>1608</v>
      </c>
    </row>
    <row r="971" spans="1:8" hidden="1">
      <c r="A971" t="s">
        <v>1609</v>
      </c>
      <c r="B971" t="s">
        <v>1610</v>
      </c>
      <c r="C971" s="1" t="s">
        <v>16</v>
      </c>
      <c r="D971" s="9" t="s">
        <v>206</v>
      </c>
      <c r="E971" s="9" t="s">
        <v>30</v>
      </c>
      <c r="F971">
        <v>6741</v>
      </c>
      <c r="G971" s="8">
        <v>34.28</v>
      </c>
      <c r="H971" t="s">
        <v>1611</v>
      </c>
    </row>
    <row r="972" spans="1:8" hidden="1">
      <c r="A972" t="s">
        <v>1612</v>
      </c>
      <c r="B972" t="s">
        <v>1613</v>
      </c>
      <c r="C972" s="1" t="s">
        <v>16</v>
      </c>
      <c r="D972" s="9" t="s">
        <v>10</v>
      </c>
      <c r="E972" s="9" t="s">
        <v>653</v>
      </c>
      <c r="F972">
        <v>5390</v>
      </c>
      <c r="G972" s="8">
        <v>34.28</v>
      </c>
      <c r="H972" t="s">
        <v>1614</v>
      </c>
    </row>
    <row r="973" spans="1:8">
      <c r="A973" t="s">
        <v>1615</v>
      </c>
      <c r="B973" t="s">
        <v>1616</v>
      </c>
      <c r="C973" s="1" t="s">
        <v>171</v>
      </c>
      <c r="D973" s="9" t="s">
        <v>10</v>
      </c>
      <c r="E973" s="9" t="s">
        <v>417</v>
      </c>
      <c r="F973">
        <v>95663</v>
      </c>
      <c r="G973" s="8">
        <v>124.65</v>
      </c>
      <c r="H973" t="s">
        <v>1617</v>
      </c>
    </row>
    <row r="974" spans="1:8">
      <c r="A974" t="s">
        <v>1618</v>
      </c>
      <c r="B974" t="s">
        <v>1619</v>
      </c>
      <c r="C974" s="1" t="s">
        <v>324</v>
      </c>
      <c r="D974" s="9" t="s">
        <v>10</v>
      </c>
      <c r="E974" s="9" t="s">
        <v>11</v>
      </c>
      <c r="F974">
        <v>25369</v>
      </c>
      <c r="G974" s="8">
        <v>34.28</v>
      </c>
      <c r="H974" t="s">
        <v>1620</v>
      </c>
    </row>
    <row r="975" spans="1:8">
      <c r="A975" t="s">
        <v>686</v>
      </c>
      <c r="B975" t="s">
        <v>1621</v>
      </c>
      <c r="C975" s="9" t="s">
        <v>224</v>
      </c>
      <c r="D975" s="9" t="s">
        <v>206</v>
      </c>
      <c r="E975" s="9" t="s">
        <v>11</v>
      </c>
      <c r="F975">
        <v>497461</v>
      </c>
      <c r="G975" s="8">
        <v>94.52</v>
      </c>
      <c r="H975" t="s">
        <v>1622</v>
      </c>
    </row>
    <row r="976" spans="1:8">
      <c r="A976" t="s">
        <v>864</v>
      </c>
      <c r="B976" t="s">
        <v>1623</v>
      </c>
      <c r="C976" s="1" t="s">
        <v>324</v>
      </c>
      <c r="D976" s="9" t="s">
        <v>10</v>
      </c>
      <c r="E976" s="9" t="s">
        <v>155</v>
      </c>
      <c r="F976">
        <v>3221</v>
      </c>
      <c r="G976" s="8">
        <v>34.28</v>
      </c>
      <c r="H976" t="s">
        <v>1624</v>
      </c>
    </row>
    <row r="977" spans="1:8" hidden="1">
      <c r="A977" t="s">
        <v>519</v>
      </c>
      <c r="B977" t="s">
        <v>1625</v>
      </c>
      <c r="C977" s="1" t="s">
        <v>16</v>
      </c>
      <c r="D977" s="9" t="s">
        <v>10</v>
      </c>
      <c r="E977" s="9" t="s">
        <v>149</v>
      </c>
      <c r="F977">
        <v>2733</v>
      </c>
      <c r="G977" s="8">
        <v>34.28</v>
      </c>
      <c r="H977" t="s">
        <v>1626</v>
      </c>
    </row>
    <row r="978" spans="1:8">
      <c r="A978" t="s">
        <v>1627</v>
      </c>
      <c r="B978" t="s">
        <v>1628</v>
      </c>
      <c r="C978" s="9" t="s">
        <v>9</v>
      </c>
      <c r="D978" s="9" t="s">
        <v>69</v>
      </c>
      <c r="E978" s="9" t="s">
        <v>417</v>
      </c>
      <c r="F978">
        <v>12798</v>
      </c>
      <c r="G978" s="8">
        <v>34.28</v>
      </c>
      <c r="H978" t="s">
        <v>1629</v>
      </c>
    </row>
    <row r="979" spans="1:8">
      <c r="A979" t="s">
        <v>464</v>
      </c>
      <c r="B979" t="s">
        <v>1630</v>
      </c>
      <c r="C979" s="1" t="s">
        <v>171</v>
      </c>
      <c r="D979" s="9" t="s">
        <v>10</v>
      </c>
      <c r="E979" s="9" t="s">
        <v>11</v>
      </c>
      <c r="F979">
        <v>5882</v>
      </c>
      <c r="G979" s="8">
        <v>34.28</v>
      </c>
      <c r="H979" t="s">
        <v>1631</v>
      </c>
    </row>
    <row r="980" spans="1:8">
      <c r="A980" t="s">
        <v>849</v>
      </c>
      <c r="B980" t="s">
        <v>1632</v>
      </c>
      <c r="C980" s="1" t="s">
        <v>171</v>
      </c>
      <c r="D980" s="9" t="s">
        <v>10</v>
      </c>
      <c r="E980" s="9" t="s">
        <v>1101</v>
      </c>
      <c r="F980">
        <v>48636</v>
      </c>
      <c r="G980" s="8">
        <v>63.35</v>
      </c>
      <c r="H980" t="s">
        <v>1633</v>
      </c>
    </row>
    <row r="981" spans="1:8">
      <c r="A981" t="s">
        <v>1639</v>
      </c>
      <c r="B981" t="s">
        <v>1640</v>
      </c>
      <c r="C981" s="1" t="s">
        <v>544</v>
      </c>
      <c r="D981" s="9" t="s">
        <v>10</v>
      </c>
      <c r="E981" s="9" t="s">
        <v>11</v>
      </c>
      <c r="F981">
        <v>7567</v>
      </c>
      <c r="G981" s="8">
        <v>34.28</v>
      </c>
      <c r="H981" t="s">
        <v>1641</v>
      </c>
    </row>
    <row r="982" spans="1:8">
      <c r="A982" t="s">
        <v>61</v>
      </c>
      <c r="B982" t="s">
        <v>1642</v>
      </c>
      <c r="C982" s="9" t="s">
        <v>303</v>
      </c>
      <c r="D982" s="9" t="s">
        <v>948</v>
      </c>
      <c r="E982" s="9" t="s">
        <v>469</v>
      </c>
      <c r="F982">
        <v>23608</v>
      </c>
      <c r="G982" s="8">
        <v>35.96</v>
      </c>
      <c r="H982" t="s">
        <v>1643</v>
      </c>
    </row>
    <row r="983" spans="1:8" hidden="1">
      <c r="A983" t="s">
        <v>1644</v>
      </c>
      <c r="B983" t="s">
        <v>1645</v>
      </c>
      <c r="C983" s="1" t="s">
        <v>1646</v>
      </c>
      <c r="D983" s="9" t="s">
        <v>10</v>
      </c>
      <c r="E983" s="9" t="s">
        <v>1647</v>
      </c>
      <c r="F983">
        <v>82500</v>
      </c>
      <c r="G983" s="8">
        <v>107.29</v>
      </c>
      <c r="H983" t="s">
        <v>1648</v>
      </c>
    </row>
    <row r="984" spans="1:8" hidden="1">
      <c r="A984" t="s">
        <v>1649</v>
      </c>
      <c r="B984" t="s">
        <v>1650</v>
      </c>
      <c r="C984" s="1" t="s">
        <v>16</v>
      </c>
      <c r="D984" s="9" t="s">
        <v>10</v>
      </c>
      <c r="E984" s="9" t="s">
        <v>450</v>
      </c>
      <c r="F984">
        <v>47721</v>
      </c>
      <c r="G984" s="8">
        <v>62.06</v>
      </c>
      <c r="H984" t="s">
        <v>1651</v>
      </c>
    </row>
    <row r="985" spans="1:8" hidden="1">
      <c r="A985" t="s">
        <v>1652</v>
      </c>
      <c r="B985" t="s">
        <v>1653</v>
      </c>
      <c r="C985" s="1" t="s">
        <v>16</v>
      </c>
      <c r="D985" s="9" t="s">
        <v>206</v>
      </c>
      <c r="E985" s="9" t="s">
        <v>720</v>
      </c>
      <c r="F985">
        <v>55000</v>
      </c>
      <c r="G985" s="8">
        <v>34.21</v>
      </c>
      <c r="H985" t="s">
        <v>1654</v>
      </c>
    </row>
    <row r="986" spans="1:8">
      <c r="A986" t="s">
        <v>177</v>
      </c>
      <c r="B986" t="s">
        <v>1655</v>
      </c>
      <c r="C986" s="9" t="s">
        <v>9</v>
      </c>
      <c r="D986" s="9" t="s">
        <v>10</v>
      </c>
      <c r="E986" s="9" t="s">
        <v>417</v>
      </c>
      <c r="F986">
        <v>56326</v>
      </c>
      <c r="G986" s="8">
        <v>73.22</v>
      </c>
      <c r="H986" t="s">
        <v>1656</v>
      </c>
    </row>
    <row r="987" spans="1:8">
      <c r="A987" t="s">
        <v>1657</v>
      </c>
      <c r="B987" t="s">
        <v>1658</v>
      </c>
      <c r="C987" s="9" t="s">
        <v>179</v>
      </c>
      <c r="D987" s="9" t="s">
        <v>10</v>
      </c>
      <c r="E987" s="9" t="s">
        <v>64</v>
      </c>
      <c r="F987">
        <v>108069</v>
      </c>
      <c r="G987" s="8">
        <v>140.47999999999999</v>
      </c>
      <c r="H987" t="s">
        <v>1659</v>
      </c>
    </row>
    <row r="988" spans="1:8" hidden="1">
      <c r="A988" t="s">
        <v>1660</v>
      </c>
      <c r="B988" t="s">
        <v>1661</v>
      </c>
      <c r="C988" s="1" t="s">
        <v>16</v>
      </c>
      <c r="D988" s="9" t="s">
        <v>10</v>
      </c>
      <c r="E988" s="9" t="s">
        <v>114</v>
      </c>
      <c r="F988">
        <v>16062</v>
      </c>
      <c r="G988" s="8">
        <v>34.21</v>
      </c>
      <c r="H988" t="s">
        <v>1662</v>
      </c>
    </row>
    <row r="989" spans="1:8">
      <c r="A989" t="s">
        <v>1663</v>
      </c>
      <c r="B989" t="s">
        <v>1664</v>
      </c>
      <c r="C989" s="9" t="s">
        <v>9</v>
      </c>
      <c r="D989" s="9" t="s">
        <v>10</v>
      </c>
      <c r="E989" s="9" t="s">
        <v>11</v>
      </c>
      <c r="F989">
        <v>109760</v>
      </c>
      <c r="G989" s="8">
        <v>142.66999999999999</v>
      </c>
      <c r="H989" t="s">
        <v>1665</v>
      </c>
    </row>
    <row r="990" spans="1:8" hidden="1">
      <c r="A990" t="s">
        <v>157</v>
      </c>
      <c r="B990" t="s">
        <v>1666</v>
      </c>
      <c r="C990" s="1" t="s">
        <v>16</v>
      </c>
      <c r="D990" s="9" t="s">
        <v>10</v>
      </c>
      <c r="E990" s="9" t="s">
        <v>159</v>
      </c>
      <c r="F990">
        <v>12560</v>
      </c>
      <c r="G990" s="8">
        <v>34.21</v>
      </c>
      <c r="H990" t="s">
        <v>1667</v>
      </c>
    </row>
    <row r="991" spans="1:8" hidden="1">
      <c r="A991" t="s">
        <v>1668</v>
      </c>
      <c r="B991" t="s">
        <v>1669</v>
      </c>
      <c r="C991" s="1" t="s">
        <v>16</v>
      </c>
      <c r="D991" s="9" t="s">
        <v>206</v>
      </c>
      <c r="E991" s="9" t="s">
        <v>85</v>
      </c>
      <c r="F991">
        <v>5652</v>
      </c>
      <c r="G991" s="8">
        <v>34.21</v>
      </c>
      <c r="H991" t="s">
        <v>1670</v>
      </c>
    </row>
    <row r="992" spans="1:8">
      <c r="A992" t="s">
        <v>1671</v>
      </c>
      <c r="B992" t="s">
        <v>1672</v>
      </c>
      <c r="C992" s="9" t="s">
        <v>9</v>
      </c>
      <c r="D992" s="9" t="s">
        <v>154</v>
      </c>
      <c r="E992" s="9" t="s">
        <v>417</v>
      </c>
      <c r="F992">
        <v>651090</v>
      </c>
      <c r="G992" s="8">
        <v>34.21</v>
      </c>
      <c r="H992" t="s">
        <v>1673</v>
      </c>
    </row>
    <row r="993" spans="1:8">
      <c r="A993" t="s">
        <v>1674</v>
      </c>
      <c r="B993" t="s">
        <v>1675</v>
      </c>
      <c r="C993" s="9" t="s">
        <v>9</v>
      </c>
      <c r="D993" s="9" t="s">
        <v>206</v>
      </c>
      <c r="E993" s="9" t="s">
        <v>11</v>
      </c>
      <c r="F993">
        <v>53790</v>
      </c>
      <c r="G993" s="8">
        <v>34.21</v>
      </c>
      <c r="H993" t="s">
        <v>1676</v>
      </c>
    </row>
    <row r="994" spans="1:8" hidden="1">
      <c r="A994" t="s">
        <v>1677</v>
      </c>
      <c r="B994" t="s">
        <v>1678</v>
      </c>
      <c r="C994" s="1" t="s">
        <v>16</v>
      </c>
      <c r="D994" s="9" t="s">
        <v>69</v>
      </c>
      <c r="E994" s="9" t="s">
        <v>125</v>
      </c>
      <c r="F994">
        <v>61380</v>
      </c>
      <c r="G994" s="8">
        <v>34.21</v>
      </c>
      <c r="H994" t="s">
        <v>1679</v>
      </c>
    </row>
    <row r="995" spans="1:8" hidden="1">
      <c r="A995" t="s">
        <v>1680</v>
      </c>
      <c r="B995" t="s">
        <v>1681</v>
      </c>
      <c r="C995" s="1" t="s">
        <v>16</v>
      </c>
      <c r="D995" s="9" t="s">
        <v>10</v>
      </c>
      <c r="E995" s="9" t="s">
        <v>159</v>
      </c>
      <c r="F995">
        <v>15730</v>
      </c>
      <c r="G995" s="8">
        <v>34.21</v>
      </c>
      <c r="H995" t="s">
        <v>1682</v>
      </c>
    </row>
    <row r="996" spans="1:8" hidden="1">
      <c r="A996" t="s">
        <v>1683</v>
      </c>
      <c r="B996" t="s">
        <v>1684</v>
      </c>
      <c r="C996" s="1" t="s">
        <v>16</v>
      </c>
      <c r="D996" s="9" t="s">
        <v>10</v>
      </c>
      <c r="E996" s="9" t="s">
        <v>726</v>
      </c>
      <c r="F996">
        <v>1055</v>
      </c>
      <c r="G996" s="8">
        <v>34.21</v>
      </c>
      <c r="H996" t="s">
        <v>1685</v>
      </c>
    </row>
    <row r="997" spans="1:8" hidden="1">
      <c r="A997" t="s">
        <v>1686</v>
      </c>
      <c r="B997" t="s">
        <v>1687</v>
      </c>
      <c r="C997" s="1" t="s">
        <v>16</v>
      </c>
      <c r="D997" s="9" t="s">
        <v>10</v>
      </c>
      <c r="E997" s="9" t="s">
        <v>139</v>
      </c>
      <c r="F997">
        <v>29946</v>
      </c>
      <c r="G997" s="8">
        <v>38.93</v>
      </c>
      <c r="H997" t="s">
        <v>1688</v>
      </c>
    </row>
    <row r="998" spans="1:8" hidden="1">
      <c r="A998" t="s">
        <v>1689</v>
      </c>
      <c r="B998" t="s">
        <v>1690</v>
      </c>
      <c r="C998" s="1" t="s">
        <v>16</v>
      </c>
      <c r="D998" s="9" t="s">
        <v>69</v>
      </c>
      <c r="E998" s="9" t="s">
        <v>1647</v>
      </c>
      <c r="F998">
        <v>305987</v>
      </c>
      <c r="G998" s="8">
        <v>58.14</v>
      </c>
      <c r="H998" t="s">
        <v>1691</v>
      </c>
    </row>
    <row r="999" spans="1:8" hidden="1">
      <c r="A999" t="s">
        <v>1692</v>
      </c>
      <c r="B999" t="s">
        <v>1693</v>
      </c>
      <c r="C999" s="1" t="s">
        <v>16</v>
      </c>
      <c r="D999" s="9" t="s">
        <v>69</v>
      </c>
      <c r="E999" s="9" t="s">
        <v>653</v>
      </c>
      <c r="F999">
        <v>174658</v>
      </c>
      <c r="G999" s="8">
        <v>34.21</v>
      </c>
      <c r="H999" t="s">
        <v>1694</v>
      </c>
    </row>
    <row r="1000" spans="1:8" hidden="1">
      <c r="A1000" t="s">
        <v>1695</v>
      </c>
      <c r="B1000" t="s">
        <v>1696</v>
      </c>
      <c r="C1000" s="1" t="s">
        <v>16</v>
      </c>
      <c r="D1000" s="9" t="s">
        <v>1697</v>
      </c>
      <c r="E1000" s="9" t="s">
        <v>199</v>
      </c>
      <c r="F1000">
        <v>253880</v>
      </c>
      <c r="G1000" s="8">
        <v>48.24</v>
      </c>
      <c r="H1000" t="s">
        <v>1698</v>
      </c>
    </row>
    <row r="1001" spans="1:8">
      <c r="A1001" t="s">
        <v>230</v>
      </c>
      <c r="B1001" t="s">
        <v>1699</v>
      </c>
      <c r="C1001" s="9" t="s">
        <v>9</v>
      </c>
      <c r="D1001" s="9" t="s">
        <v>10</v>
      </c>
      <c r="E1001" s="9" t="s">
        <v>11</v>
      </c>
      <c r="F1001">
        <v>52501</v>
      </c>
      <c r="G1001" s="8">
        <v>68.290000000000006</v>
      </c>
      <c r="H1001" t="s">
        <v>1700</v>
      </c>
    </row>
    <row r="1002" spans="1:8" hidden="1">
      <c r="A1002" t="s">
        <v>1701</v>
      </c>
      <c r="B1002" t="s">
        <v>1702</v>
      </c>
      <c r="C1002" s="1" t="s">
        <v>16</v>
      </c>
      <c r="D1002" s="9" t="s">
        <v>10</v>
      </c>
      <c r="E1002" s="9" t="s">
        <v>726</v>
      </c>
      <c r="F1002">
        <v>51347</v>
      </c>
      <c r="G1002" s="8">
        <v>66.78</v>
      </c>
      <c r="H1002" t="s">
        <v>1703</v>
      </c>
    </row>
    <row r="1003" spans="1:8" hidden="1">
      <c r="A1003" t="s">
        <v>1612</v>
      </c>
      <c r="B1003" t="s">
        <v>1704</v>
      </c>
      <c r="C1003" s="1" t="s">
        <v>16</v>
      </c>
      <c r="D1003" s="9" t="s">
        <v>10</v>
      </c>
      <c r="E1003" s="9" t="s">
        <v>203</v>
      </c>
      <c r="F1003">
        <v>18700</v>
      </c>
      <c r="G1003" s="8">
        <v>34.21</v>
      </c>
      <c r="H1003" t="s">
        <v>1705</v>
      </c>
    </row>
    <row r="1004" spans="1:8" hidden="1">
      <c r="A1004" t="s">
        <v>1170</v>
      </c>
      <c r="B1004" t="s">
        <v>1706</v>
      </c>
      <c r="C1004" s="1" t="s">
        <v>16</v>
      </c>
      <c r="D1004" s="9" t="s">
        <v>10</v>
      </c>
      <c r="E1004" s="9" t="s">
        <v>558</v>
      </c>
      <c r="F1004">
        <v>32060</v>
      </c>
      <c r="G1004" s="8">
        <v>41.67</v>
      </c>
      <c r="H1004" t="s">
        <v>1707</v>
      </c>
    </row>
    <row r="1005" spans="1:8" hidden="1">
      <c r="A1005" t="s">
        <v>1708</v>
      </c>
      <c r="B1005" t="s">
        <v>1709</v>
      </c>
      <c r="C1005" s="1" t="s">
        <v>16</v>
      </c>
      <c r="D1005" s="9" t="s">
        <v>10</v>
      </c>
      <c r="E1005" s="9" t="s">
        <v>726</v>
      </c>
      <c r="F1005">
        <v>21538</v>
      </c>
      <c r="G1005" s="8">
        <v>34.21</v>
      </c>
      <c r="H1005" t="s">
        <v>1710</v>
      </c>
    </row>
    <row r="1006" spans="1:8" hidden="1">
      <c r="A1006" t="s">
        <v>1310</v>
      </c>
      <c r="B1006" t="s">
        <v>1711</v>
      </c>
      <c r="C1006" s="1" t="s">
        <v>16</v>
      </c>
      <c r="D1006" s="9" t="s">
        <v>10</v>
      </c>
      <c r="E1006" s="9" t="s">
        <v>125</v>
      </c>
      <c r="F1006">
        <v>31430</v>
      </c>
      <c r="G1006" s="8">
        <v>40.85</v>
      </c>
      <c r="H1006" t="s">
        <v>1712</v>
      </c>
    </row>
    <row r="1007" spans="1:8" hidden="1">
      <c r="A1007" t="s">
        <v>1717</v>
      </c>
      <c r="B1007" t="s">
        <v>1718</v>
      </c>
      <c r="C1007" s="1" t="s">
        <v>16</v>
      </c>
      <c r="D1007" s="9" t="s">
        <v>10</v>
      </c>
      <c r="E1007" s="9" t="s">
        <v>376</v>
      </c>
      <c r="F1007">
        <v>34610</v>
      </c>
      <c r="G1007" s="8">
        <v>45.02</v>
      </c>
      <c r="H1007" t="s">
        <v>1719</v>
      </c>
    </row>
    <row r="1008" spans="1:8">
      <c r="A1008" t="s">
        <v>1720</v>
      </c>
      <c r="B1008" t="s">
        <v>1721</v>
      </c>
      <c r="C1008" s="1" t="s">
        <v>1722</v>
      </c>
      <c r="D1008" s="9" t="s">
        <v>10</v>
      </c>
      <c r="E1008" s="9" t="s">
        <v>11</v>
      </c>
      <c r="F1008">
        <v>7762</v>
      </c>
      <c r="G1008" s="8">
        <v>34.21</v>
      </c>
      <c r="H1008" t="s">
        <v>1723</v>
      </c>
    </row>
    <row r="1009" spans="1:8">
      <c r="A1009" t="s">
        <v>1724</v>
      </c>
      <c r="B1009" t="s">
        <v>1725</v>
      </c>
      <c r="C1009" s="1" t="s">
        <v>63</v>
      </c>
      <c r="D1009" s="9" t="s">
        <v>10</v>
      </c>
      <c r="E1009" s="9" t="s">
        <v>417</v>
      </c>
      <c r="F1009">
        <v>5420</v>
      </c>
      <c r="G1009" s="8">
        <v>34.21</v>
      </c>
      <c r="H1009" t="s">
        <v>1726</v>
      </c>
    </row>
    <row r="1010" spans="1:8">
      <c r="A1010" t="s">
        <v>1727</v>
      </c>
      <c r="B1010" t="s">
        <v>1728</v>
      </c>
      <c r="C1010" s="9" t="s">
        <v>9</v>
      </c>
      <c r="D1010" s="9" t="s">
        <v>206</v>
      </c>
      <c r="E1010" s="9" t="s">
        <v>417</v>
      </c>
      <c r="F1010">
        <v>324500</v>
      </c>
      <c r="G1010" s="8">
        <v>61.66</v>
      </c>
      <c r="H1010" t="s">
        <v>1729</v>
      </c>
    </row>
    <row r="1011" spans="1:8">
      <c r="A1011" t="s">
        <v>1727</v>
      </c>
      <c r="B1011" t="s">
        <v>1730</v>
      </c>
      <c r="C1011" s="9" t="s">
        <v>9</v>
      </c>
      <c r="D1011" s="9" t="s">
        <v>206</v>
      </c>
      <c r="E1011" s="9" t="s">
        <v>417</v>
      </c>
      <c r="F1011">
        <v>324500</v>
      </c>
      <c r="G1011" s="8">
        <v>61.66</v>
      </c>
      <c r="H1011" t="s">
        <v>1731</v>
      </c>
    </row>
    <row r="1012" spans="1:8" hidden="1">
      <c r="A1012" t="s">
        <v>412</v>
      </c>
      <c r="B1012" t="s">
        <v>1732</v>
      </c>
      <c r="C1012" s="1" t="s">
        <v>16</v>
      </c>
      <c r="D1012" s="9" t="s">
        <v>10</v>
      </c>
      <c r="E1012" s="9" t="s">
        <v>125</v>
      </c>
      <c r="F1012">
        <v>29626</v>
      </c>
      <c r="G1012" s="8">
        <v>38.520000000000003</v>
      </c>
      <c r="H1012" t="s">
        <v>1733</v>
      </c>
    </row>
    <row r="1013" spans="1:8" hidden="1">
      <c r="A1013" t="s">
        <v>1734</v>
      </c>
      <c r="B1013" t="s">
        <v>1735</v>
      </c>
      <c r="C1013" s="1" t="s">
        <v>16</v>
      </c>
      <c r="D1013" s="9" t="s">
        <v>10</v>
      </c>
      <c r="E1013" s="9" t="s">
        <v>726</v>
      </c>
      <c r="F1013">
        <v>27663</v>
      </c>
      <c r="G1013" s="8">
        <v>35.99</v>
      </c>
      <c r="H1013" t="s">
        <v>1736</v>
      </c>
    </row>
    <row r="1014" spans="1:8" hidden="1">
      <c r="A1014" t="s">
        <v>1051</v>
      </c>
      <c r="B1014" t="s">
        <v>1737</v>
      </c>
      <c r="C1014" s="1" t="s">
        <v>16</v>
      </c>
      <c r="D1014" s="9" t="s">
        <v>10</v>
      </c>
      <c r="E1014" s="9" t="s">
        <v>35</v>
      </c>
      <c r="F1014">
        <v>106920</v>
      </c>
      <c r="G1014" s="8">
        <v>138.97</v>
      </c>
      <c r="H1014" t="s">
        <v>1738</v>
      </c>
    </row>
    <row r="1015" spans="1:8">
      <c r="A1015" t="s">
        <v>151</v>
      </c>
      <c r="B1015" t="s">
        <v>1739</v>
      </c>
      <c r="C1015" s="1" t="s">
        <v>171</v>
      </c>
      <c r="D1015" s="9" t="s">
        <v>10</v>
      </c>
      <c r="E1015" s="9" t="s">
        <v>1101</v>
      </c>
      <c r="F1015">
        <v>1492</v>
      </c>
      <c r="G1015" s="8">
        <v>34.21</v>
      </c>
      <c r="H1015" t="s">
        <v>1740</v>
      </c>
    </row>
    <row r="1016" spans="1:8" hidden="1">
      <c r="A1016" t="s">
        <v>1741</v>
      </c>
      <c r="B1016" t="s">
        <v>1742</v>
      </c>
      <c r="C1016" s="1" t="s">
        <v>16</v>
      </c>
      <c r="D1016" s="9" t="s">
        <v>10</v>
      </c>
      <c r="E1016" s="9" t="s">
        <v>517</v>
      </c>
      <c r="F1016">
        <v>38500</v>
      </c>
      <c r="G1016" s="8">
        <v>50.09</v>
      </c>
      <c r="H1016" t="s">
        <v>1743</v>
      </c>
    </row>
    <row r="1017" spans="1:8" hidden="1">
      <c r="A1017" t="s">
        <v>1744</v>
      </c>
      <c r="B1017" t="s">
        <v>1745</v>
      </c>
      <c r="C1017" s="1" t="s">
        <v>16</v>
      </c>
      <c r="D1017" s="9" t="s">
        <v>129</v>
      </c>
      <c r="E1017" s="9" t="s">
        <v>517</v>
      </c>
      <c r="F1017">
        <v>1097442</v>
      </c>
      <c r="G1017" s="8">
        <v>208.51</v>
      </c>
      <c r="H1017" t="s">
        <v>1746</v>
      </c>
    </row>
    <row r="1018" spans="1:8" hidden="1">
      <c r="A1018" t="s">
        <v>1747</v>
      </c>
      <c r="B1018" t="s">
        <v>1748</v>
      </c>
      <c r="C1018" s="9" t="s">
        <v>50</v>
      </c>
      <c r="D1018" s="9" t="s">
        <v>10</v>
      </c>
      <c r="E1018" s="9" t="s">
        <v>85</v>
      </c>
      <c r="F1018">
        <v>10508</v>
      </c>
      <c r="G1018" s="8">
        <v>34.21</v>
      </c>
      <c r="H1018" t="s">
        <v>1749</v>
      </c>
    </row>
    <row r="1019" spans="1:8">
      <c r="A1019" t="s">
        <v>1750</v>
      </c>
      <c r="B1019" t="s">
        <v>1751</v>
      </c>
      <c r="C1019" s="9" t="s">
        <v>179</v>
      </c>
      <c r="D1019" s="9" t="s">
        <v>10</v>
      </c>
      <c r="E1019" s="9" t="s">
        <v>155</v>
      </c>
      <c r="F1019">
        <v>79454</v>
      </c>
      <c r="G1019" s="8">
        <v>103.32</v>
      </c>
      <c r="H1019" t="s">
        <v>1752</v>
      </c>
    </row>
    <row r="1020" spans="1:8">
      <c r="A1020" t="s">
        <v>1753</v>
      </c>
      <c r="B1020" t="s">
        <v>1754</v>
      </c>
      <c r="C1020" s="9" t="s">
        <v>9</v>
      </c>
      <c r="D1020" s="9" t="s">
        <v>43</v>
      </c>
      <c r="E1020" s="9" t="s">
        <v>11</v>
      </c>
      <c r="F1020">
        <v>41229</v>
      </c>
      <c r="G1020" s="8">
        <v>62.67</v>
      </c>
      <c r="H1020" t="s">
        <v>1755</v>
      </c>
    </row>
    <row r="1021" spans="1:8" hidden="1">
      <c r="A1021" t="s">
        <v>1756</v>
      </c>
      <c r="B1021" t="s">
        <v>1757</v>
      </c>
      <c r="C1021" s="1" t="s">
        <v>16</v>
      </c>
      <c r="D1021" s="9" t="s">
        <v>267</v>
      </c>
      <c r="E1021" s="9" t="s">
        <v>726</v>
      </c>
      <c r="F1021">
        <v>1059047</v>
      </c>
      <c r="G1021" s="8">
        <v>201.22</v>
      </c>
      <c r="H1021" t="s">
        <v>1758</v>
      </c>
    </row>
    <row r="1022" spans="1:8" hidden="1">
      <c r="A1022" t="s">
        <v>1759</v>
      </c>
      <c r="B1022" t="s">
        <v>1760</v>
      </c>
      <c r="C1022" s="1" t="s">
        <v>33</v>
      </c>
      <c r="D1022" s="9" t="s">
        <v>481</v>
      </c>
      <c r="E1022" s="9" t="s">
        <v>1145</v>
      </c>
      <c r="F1022">
        <v>41030</v>
      </c>
      <c r="G1022" s="8">
        <v>62.43</v>
      </c>
      <c r="H1022" t="s">
        <v>1761</v>
      </c>
    </row>
    <row r="1023" spans="1:8" hidden="1">
      <c r="A1023" t="s">
        <v>1762</v>
      </c>
      <c r="B1023" t="s">
        <v>1763</v>
      </c>
      <c r="C1023" s="1" t="s">
        <v>16</v>
      </c>
      <c r="D1023" s="9" t="s">
        <v>10</v>
      </c>
      <c r="E1023" s="9" t="s">
        <v>139</v>
      </c>
      <c r="F1023">
        <v>3300</v>
      </c>
      <c r="G1023" s="8">
        <v>34.22</v>
      </c>
      <c r="H1023" t="s">
        <v>1764</v>
      </c>
    </row>
    <row r="1024" spans="1:8">
      <c r="A1024" t="s">
        <v>500</v>
      </c>
      <c r="B1024" t="s">
        <v>1765</v>
      </c>
      <c r="C1024" s="9" t="s">
        <v>256</v>
      </c>
      <c r="D1024" s="9" t="s">
        <v>267</v>
      </c>
      <c r="E1024" s="9" t="s">
        <v>64</v>
      </c>
      <c r="F1024">
        <v>483333</v>
      </c>
      <c r="G1024" s="8">
        <v>91.83</v>
      </c>
      <c r="H1024" t="s">
        <v>1766</v>
      </c>
    </row>
    <row r="1025" spans="1:8" hidden="1">
      <c r="A1025" t="s">
        <v>1767</v>
      </c>
      <c r="B1025" t="s">
        <v>1768</v>
      </c>
      <c r="C1025" s="1" t="s">
        <v>16</v>
      </c>
      <c r="D1025" s="9" t="s">
        <v>10</v>
      </c>
      <c r="E1025" s="9" t="s">
        <v>675</v>
      </c>
      <c r="F1025">
        <v>9035</v>
      </c>
      <c r="G1025" s="8">
        <v>34.22</v>
      </c>
      <c r="H1025" t="s">
        <v>1769</v>
      </c>
    </row>
    <row r="1026" spans="1:8" hidden="1">
      <c r="A1026" t="s">
        <v>1770</v>
      </c>
      <c r="B1026" t="s">
        <v>1771</v>
      </c>
      <c r="C1026" s="1" t="s">
        <v>1772</v>
      </c>
      <c r="D1026" s="9" t="s">
        <v>69</v>
      </c>
      <c r="E1026" s="9" t="s">
        <v>986</v>
      </c>
      <c r="F1026">
        <v>568995</v>
      </c>
      <c r="G1026" s="8">
        <v>108.11</v>
      </c>
      <c r="H1026" t="s">
        <v>1773</v>
      </c>
    </row>
    <row r="1027" spans="1:8" hidden="1">
      <c r="A1027" t="s">
        <v>1774</v>
      </c>
      <c r="B1027" t="s">
        <v>1775</v>
      </c>
      <c r="C1027" s="1" t="s">
        <v>985</v>
      </c>
      <c r="D1027" s="9" t="s">
        <v>10</v>
      </c>
      <c r="E1027" s="9" t="s">
        <v>1061</v>
      </c>
      <c r="F1027">
        <v>65516</v>
      </c>
      <c r="G1027" s="8">
        <v>85.2</v>
      </c>
      <c r="H1027" t="s">
        <v>1776</v>
      </c>
    </row>
    <row r="1028" spans="1:8" hidden="1">
      <c r="A1028" t="s">
        <v>1777</v>
      </c>
      <c r="B1028" t="s">
        <v>1778</v>
      </c>
      <c r="C1028" s="1" t="s">
        <v>50</v>
      </c>
      <c r="D1028" s="9" t="s">
        <v>481</v>
      </c>
      <c r="E1028" s="9" t="s">
        <v>85</v>
      </c>
      <c r="F1028">
        <v>25345</v>
      </c>
      <c r="G1028" s="8">
        <v>38.58</v>
      </c>
      <c r="H1028" t="s">
        <v>1779</v>
      </c>
    </row>
    <row r="1029" spans="1:8" hidden="1">
      <c r="A1029" t="s">
        <v>1780</v>
      </c>
      <c r="B1029" t="s">
        <v>1781</v>
      </c>
      <c r="C1029" s="1" t="s">
        <v>16</v>
      </c>
      <c r="D1029" s="9" t="s">
        <v>10</v>
      </c>
      <c r="E1029" s="9" t="s">
        <v>85</v>
      </c>
      <c r="F1029">
        <v>27559</v>
      </c>
      <c r="G1029" s="8">
        <v>35.86</v>
      </c>
      <c r="H1029" t="s">
        <v>1782</v>
      </c>
    </row>
    <row r="1030" spans="1:8" hidden="1">
      <c r="A1030" t="s">
        <v>1310</v>
      </c>
      <c r="B1030" t="s">
        <v>1783</v>
      </c>
      <c r="C1030" s="1" t="s">
        <v>16</v>
      </c>
      <c r="D1030" s="9" t="s">
        <v>10</v>
      </c>
      <c r="E1030" s="9" t="s">
        <v>125</v>
      </c>
      <c r="F1030">
        <v>12441</v>
      </c>
      <c r="G1030" s="8">
        <v>34.22</v>
      </c>
      <c r="H1030" t="s">
        <v>1784</v>
      </c>
    </row>
    <row r="1031" spans="1:8" hidden="1">
      <c r="A1031" t="s">
        <v>1785</v>
      </c>
      <c r="B1031" t="s">
        <v>1786</v>
      </c>
      <c r="C1031" s="1" t="s">
        <v>16</v>
      </c>
      <c r="D1031" s="9" t="s">
        <v>69</v>
      </c>
      <c r="E1031" s="9" t="s">
        <v>139</v>
      </c>
      <c r="F1031">
        <v>294956</v>
      </c>
      <c r="G1031" s="8">
        <v>56.04</v>
      </c>
      <c r="H1031" t="s">
        <v>1787</v>
      </c>
    </row>
    <row r="1032" spans="1:8" hidden="1">
      <c r="A1032" t="s">
        <v>1788</v>
      </c>
      <c r="B1032" t="s">
        <v>1789</v>
      </c>
      <c r="C1032" s="1" t="s">
        <v>16</v>
      </c>
      <c r="D1032" s="9" t="s">
        <v>10</v>
      </c>
      <c r="E1032" s="9" t="s">
        <v>248</v>
      </c>
      <c r="F1032">
        <v>17134</v>
      </c>
      <c r="G1032" s="8">
        <v>34.22</v>
      </c>
      <c r="H1032" t="s">
        <v>1790</v>
      </c>
    </row>
    <row r="1033" spans="1:8" hidden="1">
      <c r="A1033" t="s">
        <v>1791</v>
      </c>
      <c r="B1033" t="s">
        <v>1792</v>
      </c>
      <c r="C1033" s="1" t="s">
        <v>16</v>
      </c>
      <c r="D1033" s="9" t="s">
        <v>10</v>
      </c>
      <c r="E1033" s="9" t="s">
        <v>1793</v>
      </c>
      <c r="F1033">
        <v>440</v>
      </c>
      <c r="G1033" s="8">
        <v>34.22</v>
      </c>
      <c r="H1033" t="s">
        <v>1794</v>
      </c>
    </row>
    <row r="1034" spans="1:8">
      <c r="A1034" t="s">
        <v>1795</v>
      </c>
      <c r="B1034" t="s">
        <v>1796</v>
      </c>
      <c r="C1034" s="9" t="s">
        <v>256</v>
      </c>
      <c r="D1034" s="9" t="s">
        <v>10</v>
      </c>
      <c r="E1034" s="9" t="s">
        <v>417</v>
      </c>
      <c r="F1034">
        <v>56812</v>
      </c>
      <c r="G1034" s="8">
        <v>73.84</v>
      </c>
      <c r="H1034" t="s">
        <v>1797</v>
      </c>
    </row>
    <row r="1035" spans="1:8" hidden="1">
      <c r="A1035" t="s">
        <v>638</v>
      </c>
      <c r="B1035" t="s">
        <v>1798</v>
      </c>
      <c r="C1035" s="1" t="s">
        <v>16</v>
      </c>
      <c r="D1035" s="9" t="s">
        <v>206</v>
      </c>
      <c r="E1035" s="9" t="s">
        <v>1199</v>
      </c>
      <c r="F1035">
        <v>201262</v>
      </c>
      <c r="G1035" s="8">
        <v>80.5</v>
      </c>
      <c r="H1035" t="s">
        <v>1799</v>
      </c>
    </row>
    <row r="1036" spans="1:8" hidden="1">
      <c r="A1036" t="s">
        <v>1032</v>
      </c>
      <c r="B1036" t="s">
        <v>1800</v>
      </c>
      <c r="C1036" s="1" t="s">
        <v>16</v>
      </c>
      <c r="D1036" s="9" t="s">
        <v>10</v>
      </c>
      <c r="E1036" s="9" t="s">
        <v>125</v>
      </c>
      <c r="F1036">
        <v>54016</v>
      </c>
      <c r="G1036" s="8">
        <v>70.209999999999994</v>
      </c>
      <c r="H1036" t="s">
        <v>1801</v>
      </c>
    </row>
    <row r="1037" spans="1:8" hidden="1">
      <c r="A1037" t="s">
        <v>1802</v>
      </c>
      <c r="B1037" t="s">
        <v>1803</v>
      </c>
      <c r="C1037" s="1" t="s">
        <v>16</v>
      </c>
      <c r="D1037" s="9" t="s">
        <v>10</v>
      </c>
      <c r="E1037" s="9" t="s">
        <v>657</v>
      </c>
      <c r="F1037">
        <v>3014</v>
      </c>
      <c r="G1037" s="8">
        <v>34.22</v>
      </c>
      <c r="H1037" t="s">
        <v>1804</v>
      </c>
    </row>
    <row r="1038" spans="1:8" hidden="1">
      <c r="A1038" t="s">
        <v>1805</v>
      </c>
      <c r="B1038" t="s">
        <v>1806</v>
      </c>
      <c r="C1038" s="1" t="s">
        <v>16</v>
      </c>
      <c r="D1038" s="9" t="s">
        <v>10</v>
      </c>
      <c r="E1038" s="9" t="s">
        <v>203</v>
      </c>
      <c r="F1038">
        <v>18144</v>
      </c>
      <c r="G1038" s="8">
        <v>34.22</v>
      </c>
      <c r="H1038" t="s">
        <v>1807</v>
      </c>
    </row>
    <row r="1039" spans="1:8">
      <c r="A1039" t="s">
        <v>1038</v>
      </c>
      <c r="B1039" t="s">
        <v>1808</v>
      </c>
      <c r="C1039" s="1" t="s">
        <v>1043</v>
      </c>
      <c r="D1039" s="9" t="s">
        <v>43</v>
      </c>
      <c r="E1039" s="9" t="s">
        <v>11</v>
      </c>
      <c r="F1039">
        <v>81179</v>
      </c>
      <c r="G1039" s="8">
        <v>123.42</v>
      </c>
      <c r="H1039" t="s">
        <v>1809</v>
      </c>
    </row>
    <row r="1040" spans="1:8">
      <c r="A1040" t="s">
        <v>1810</v>
      </c>
      <c r="B1040" t="s">
        <v>1811</v>
      </c>
      <c r="C1040" s="9" t="s">
        <v>9</v>
      </c>
      <c r="D1040" s="9" t="s">
        <v>10</v>
      </c>
      <c r="E1040" s="9" t="s">
        <v>11</v>
      </c>
      <c r="F1040">
        <v>27239</v>
      </c>
      <c r="G1040" s="8">
        <v>35.450000000000003</v>
      </c>
      <c r="H1040" t="s">
        <v>1812</v>
      </c>
    </row>
    <row r="1041" spans="1:8" hidden="1">
      <c r="A1041" t="s">
        <v>1813</v>
      </c>
      <c r="B1041" t="s">
        <v>1814</v>
      </c>
      <c r="C1041" s="1" t="s">
        <v>16</v>
      </c>
      <c r="D1041" s="9" t="s">
        <v>10</v>
      </c>
      <c r="E1041" s="9" t="s">
        <v>766</v>
      </c>
      <c r="F1041">
        <v>57777</v>
      </c>
      <c r="G1041" s="8">
        <v>75.14</v>
      </c>
      <c r="H1041" t="s">
        <v>1815</v>
      </c>
    </row>
    <row r="1042" spans="1:8">
      <c r="A1042" t="s">
        <v>1816</v>
      </c>
      <c r="B1042" t="s">
        <v>1817</v>
      </c>
      <c r="C1042" s="9" t="s">
        <v>9</v>
      </c>
      <c r="D1042" s="9" t="s">
        <v>10</v>
      </c>
      <c r="E1042" s="9" t="s">
        <v>11</v>
      </c>
      <c r="F1042">
        <v>74360</v>
      </c>
      <c r="G1042" s="8">
        <v>96.69</v>
      </c>
      <c r="H1042" t="s">
        <v>1818</v>
      </c>
    </row>
    <row r="1043" spans="1:8" hidden="1">
      <c r="A1043" t="s">
        <v>1819</v>
      </c>
      <c r="B1043" t="s">
        <v>1820</v>
      </c>
      <c r="C1043" s="1" t="s">
        <v>16</v>
      </c>
      <c r="D1043" s="9" t="s">
        <v>10</v>
      </c>
      <c r="E1043" s="9" t="s">
        <v>1821</v>
      </c>
      <c r="F1043">
        <v>5356</v>
      </c>
      <c r="G1043" s="8">
        <v>34.22</v>
      </c>
      <c r="H1043" t="s">
        <v>1822</v>
      </c>
    </row>
    <row r="1044" spans="1:8">
      <c r="A1044" t="s">
        <v>1823</v>
      </c>
      <c r="B1044" t="s">
        <v>1824</v>
      </c>
      <c r="C1044" s="9" t="s">
        <v>256</v>
      </c>
      <c r="D1044" s="9" t="s">
        <v>10</v>
      </c>
      <c r="E1044" s="9" t="s">
        <v>11</v>
      </c>
      <c r="F1044">
        <v>5241</v>
      </c>
      <c r="G1044" s="8">
        <v>34.22</v>
      </c>
      <c r="H1044" t="s">
        <v>1825</v>
      </c>
    </row>
    <row r="1045" spans="1:8">
      <c r="A1045" t="s">
        <v>230</v>
      </c>
      <c r="B1045" t="s">
        <v>1826</v>
      </c>
      <c r="C1045" s="9" t="s">
        <v>9</v>
      </c>
      <c r="D1045" s="9" t="s">
        <v>206</v>
      </c>
      <c r="E1045" s="9" t="s">
        <v>64</v>
      </c>
      <c r="F1045">
        <v>127162</v>
      </c>
      <c r="G1045" s="8">
        <v>34.22</v>
      </c>
      <c r="H1045" t="s">
        <v>1827</v>
      </c>
    </row>
    <row r="1046" spans="1:8">
      <c r="A1046" t="s">
        <v>1615</v>
      </c>
      <c r="B1046" t="s">
        <v>1828</v>
      </c>
      <c r="C1046" s="9" t="s">
        <v>97</v>
      </c>
      <c r="D1046" s="9" t="s">
        <v>10</v>
      </c>
      <c r="E1046" s="9" t="s">
        <v>11</v>
      </c>
      <c r="F1046">
        <v>62381</v>
      </c>
      <c r="G1046" s="8">
        <v>81.09</v>
      </c>
      <c r="H1046" t="s">
        <v>1829</v>
      </c>
    </row>
    <row r="1047" spans="1:8">
      <c r="A1047" t="s">
        <v>151</v>
      </c>
      <c r="B1047" t="s">
        <v>1830</v>
      </c>
      <c r="C1047" s="9" t="s">
        <v>171</v>
      </c>
      <c r="D1047" s="9" t="s">
        <v>69</v>
      </c>
      <c r="E1047" s="9" t="s">
        <v>74</v>
      </c>
      <c r="F1047">
        <v>50760</v>
      </c>
      <c r="G1047" s="8">
        <v>34.22</v>
      </c>
      <c r="H1047" t="s">
        <v>1831</v>
      </c>
    </row>
    <row r="1048" spans="1:8" hidden="1">
      <c r="A1048" t="s">
        <v>1832</v>
      </c>
      <c r="B1048" t="s">
        <v>1833</v>
      </c>
      <c r="C1048" s="1" t="s">
        <v>16</v>
      </c>
      <c r="D1048" s="9" t="s">
        <v>10</v>
      </c>
      <c r="E1048" s="9" t="s">
        <v>653</v>
      </c>
      <c r="F1048">
        <v>29759</v>
      </c>
      <c r="G1048" s="8">
        <v>38.659999999999997</v>
      </c>
      <c r="H1048" t="s">
        <v>1834</v>
      </c>
    </row>
    <row r="1049" spans="1:8" hidden="1">
      <c r="A1049" t="s">
        <v>1835</v>
      </c>
      <c r="B1049" t="s">
        <v>1836</v>
      </c>
      <c r="C1049" s="1" t="s">
        <v>16</v>
      </c>
      <c r="D1049" s="9" t="s">
        <v>10</v>
      </c>
      <c r="E1049" s="9" t="s">
        <v>1647</v>
      </c>
      <c r="F1049">
        <v>46751</v>
      </c>
      <c r="G1049" s="8">
        <v>60.77</v>
      </c>
      <c r="H1049" t="s">
        <v>1837</v>
      </c>
    </row>
    <row r="1050" spans="1:8" hidden="1">
      <c r="A1050" t="s">
        <v>1838</v>
      </c>
      <c r="B1050" t="s">
        <v>1839</v>
      </c>
      <c r="C1050" s="1" t="s">
        <v>16</v>
      </c>
      <c r="D1050" s="9" t="s">
        <v>10</v>
      </c>
      <c r="E1050" s="9" t="s">
        <v>1840</v>
      </c>
      <c r="F1050">
        <v>11326</v>
      </c>
      <c r="G1050" s="8">
        <v>34.22</v>
      </c>
      <c r="H1050" t="s">
        <v>1841</v>
      </c>
    </row>
    <row r="1051" spans="1:8" hidden="1">
      <c r="A1051" t="s">
        <v>1307</v>
      </c>
      <c r="B1051" t="s">
        <v>1842</v>
      </c>
      <c r="C1051" s="1" t="s">
        <v>16</v>
      </c>
      <c r="D1051" s="9" t="s">
        <v>10</v>
      </c>
      <c r="E1051" s="9" t="s">
        <v>125</v>
      </c>
      <c r="F1051">
        <v>77609</v>
      </c>
      <c r="G1051" s="8">
        <v>100.94</v>
      </c>
      <c r="H1051" t="s">
        <v>1843</v>
      </c>
    </row>
    <row r="1052" spans="1:8">
      <c r="A1052" t="s">
        <v>1844</v>
      </c>
      <c r="B1052" t="s">
        <v>1845</v>
      </c>
      <c r="C1052" s="9" t="s">
        <v>224</v>
      </c>
      <c r="D1052" s="9" t="s">
        <v>10</v>
      </c>
      <c r="E1052" s="9" t="s">
        <v>64</v>
      </c>
      <c r="F1052">
        <v>14255</v>
      </c>
      <c r="G1052" s="8">
        <v>34.200000000000003</v>
      </c>
      <c r="H1052" t="s">
        <v>1846</v>
      </c>
    </row>
    <row r="1053" spans="1:8" hidden="1">
      <c r="A1053" t="s">
        <v>1847</v>
      </c>
      <c r="B1053" t="s">
        <v>1848</v>
      </c>
      <c r="C1053" s="1" t="s">
        <v>16</v>
      </c>
      <c r="D1053" s="9" t="s">
        <v>10</v>
      </c>
      <c r="E1053" s="9" t="s">
        <v>139</v>
      </c>
      <c r="F1053">
        <v>15914</v>
      </c>
      <c r="G1053" s="8">
        <v>34.200000000000003</v>
      </c>
      <c r="H1053" t="s">
        <v>1849</v>
      </c>
    </row>
    <row r="1054" spans="1:8" hidden="1">
      <c r="A1054" t="s">
        <v>1850</v>
      </c>
      <c r="B1054" t="s">
        <v>1851</v>
      </c>
      <c r="C1054" s="1" t="s">
        <v>16</v>
      </c>
      <c r="D1054" s="9" t="s">
        <v>10</v>
      </c>
      <c r="E1054" s="9" t="s">
        <v>248</v>
      </c>
      <c r="F1054">
        <v>29365</v>
      </c>
      <c r="G1054" s="8">
        <v>38.17</v>
      </c>
      <c r="H1054" t="s">
        <v>1852</v>
      </c>
    </row>
    <row r="1055" spans="1:8" hidden="1">
      <c r="A1055" t="s">
        <v>1853</v>
      </c>
      <c r="B1055" t="s">
        <v>1854</v>
      </c>
      <c r="C1055" s="1" t="s">
        <v>16</v>
      </c>
      <c r="D1055" s="9" t="s">
        <v>10</v>
      </c>
      <c r="E1055" s="9" t="s">
        <v>720</v>
      </c>
      <c r="F1055">
        <v>26681</v>
      </c>
      <c r="G1055" s="8">
        <v>34.68</v>
      </c>
      <c r="H1055" t="s">
        <v>1855</v>
      </c>
    </row>
    <row r="1056" spans="1:8" hidden="1">
      <c r="A1056" t="s">
        <v>1856</v>
      </c>
      <c r="B1056" t="s">
        <v>1857</v>
      </c>
      <c r="C1056" s="1" t="s">
        <v>16</v>
      </c>
      <c r="D1056" s="9" t="s">
        <v>10</v>
      </c>
      <c r="E1056" s="9" t="s">
        <v>125</v>
      </c>
      <c r="F1056">
        <v>37191</v>
      </c>
      <c r="G1056" s="8">
        <v>44.6</v>
      </c>
      <c r="H1056" t="s">
        <v>1858</v>
      </c>
    </row>
    <row r="1057" spans="1:8" hidden="1">
      <c r="A1057" t="s">
        <v>1859</v>
      </c>
      <c r="B1057" t="s">
        <v>1860</v>
      </c>
      <c r="C1057" s="1" t="s">
        <v>16</v>
      </c>
      <c r="D1057" s="9" t="s">
        <v>10</v>
      </c>
      <c r="E1057" s="9" t="s">
        <v>593</v>
      </c>
      <c r="F1057">
        <v>78916</v>
      </c>
      <c r="G1057" s="8">
        <v>102.53</v>
      </c>
      <c r="H1057" t="s">
        <v>1861</v>
      </c>
    </row>
    <row r="1058" spans="1:8">
      <c r="A1058" t="s">
        <v>1862</v>
      </c>
      <c r="B1058" t="s">
        <v>1863</v>
      </c>
      <c r="C1058" s="9" t="s">
        <v>9</v>
      </c>
      <c r="D1058" s="9" t="s">
        <v>10</v>
      </c>
      <c r="E1058" s="9" t="s">
        <v>417</v>
      </c>
      <c r="F1058">
        <v>69300</v>
      </c>
      <c r="G1058" s="8">
        <v>90.08</v>
      </c>
      <c r="H1058" t="s">
        <v>1864</v>
      </c>
    </row>
    <row r="1059" spans="1:8">
      <c r="A1059" t="s">
        <v>1865</v>
      </c>
      <c r="B1059" t="s">
        <v>1866</v>
      </c>
      <c r="C1059" s="9" t="s">
        <v>256</v>
      </c>
      <c r="D1059" s="9" t="s">
        <v>10</v>
      </c>
      <c r="E1059" s="9" t="s">
        <v>74</v>
      </c>
      <c r="F1059">
        <v>58569</v>
      </c>
      <c r="G1059" s="8">
        <v>76.13</v>
      </c>
      <c r="H1059" t="s">
        <v>1867</v>
      </c>
    </row>
    <row r="1060" spans="1:8" hidden="1">
      <c r="A1060" t="s">
        <v>1868</v>
      </c>
      <c r="B1060" t="s">
        <v>1869</v>
      </c>
      <c r="C1060" s="1" t="s">
        <v>16</v>
      </c>
      <c r="D1060" s="9" t="s">
        <v>69</v>
      </c>
      <c r="E1060" s="9" t="s">
        <v>199</v>
      </c>
      <c r="F1060">
        <v>585493</v>
      </c>
      <c r="G1060" s="8">
        <v>111.24</v>
      </c>
      <c r="H1060" t="s">
        <v>1870</v>
      </c>
    </row>
    <row r="1061" spans="1:8" hidden="1">
      <c r="A1061" t="s">
        <v>1227</v>
      </c>
      <c r="B1061" t="s">
        <v>1871</v>
      </c>
      <c r="C1061" s="1" t="s">
        <v>33</v>
      </c>
      <c r="D1061" s="9" t="s">
        <v>43</v>
      </c>
      <c r="E1061" s="9" t="s">
        <v>85</v>
      </c>
      <c r="F1061">
        <v>8021</v>
      </c>
      <c r="G1061" s="8">
        <v>34.18</v>
      </c>
      <c r="H1061" t="s">
        <v>1872</v>
      </c>
    </row>
    <row r="1062" spans="1:8" hidden="1">
      <c r="A1062" t="s">
        <v>1227</v>
      </c>
      <c r="B1062" t="s">
        <v>1873</v>
      </c>
      <c r="C1062" s="1" t="s">
        <v>33</v>
      </c>
      <c r="D1062" s="9" t="s">
        <v>43</v>
      </c>
      <c r="E1062" s="9" t="s">
        <v>720</v>
      </c>
      <c r="F1062">
        <v>7128</v>
      </c>
      <c r="G1062" s="8">
        <v>34.18</v>
      </c>
      <c r="H1062" t="s">
        <v>1874</v>
      </c>
    </row>
    <row r="1063" spans="1:8" hidden="1">
      <c r="A1063" t="s">
        <v>1875</v>
      </c>
      <c r="B1063" t="s">
        <v>1876</v>
      </c>
      <c r="C1063" s="1" t="s">
        <v>16</v>
      </c>
      <c r="D1063" s="9" t="s">
        <v>10</v>
      </c>
      <c r="E1063" s="9" t="s">
        <v>30</v>
      </c>
      <c r="F1063">
        <v>10024</v>
      </c>
      <c r="G1063" s="8">
        <v>34.200000000000003</v>
      </c>
      <c r="H1063" t="s">
        <v>1877</v>
      </c>
    </row>
    <row r="1064" spans="1:8">
      <c r="A1064" t="s">
        <v>1878</v>
      </c>
      <c r="B1064" t="s">
        <v>1879</v>
      </c>
      <c r="C1064" s="1" t="s">
        <v>1880</v>
      </c>
      <c r="D1064" s="9" t="s">
        <v>10</v>
      </c>
      <c r="E1064" s="9" t="s">
        <v>11</v>
      </c>
      <c r="F1064">
        <v>96211</v>
      </c>
      <c r="G1064" s="8">
        <v>125.04</v>
      </c>
      <c r="H1064" t="s">
        <v>1881</v>
      </c>
    </row>
    <row r="1065" spans="1:8">
      <c r="A1065" t="s">
        <v>1882</v>
      </c>
      <c r="B1065" t="s">
        <v>1883</v>
      </c>
      <c r="C1065" s="1" t="s">
        <v>63</v>
      </c>
      <c r="D1065" s="9" t="s">
        <v>10</v>
      </c>
      <c r="E1065" s="9" t="s">
        <v>417</v>
      </c>
      <c r="F1065">
        <v>18778</v>
      </c>
      <c r="G1065" s="8">
        <v>34.200000000000003</v>
      </c>
      <c r="H1065" t="s">
        <v>1884</v>
      </c>
    </row>
    <row r="1066" spans="1:8" hidden="1">
      <c r="A1066" t="s">
        <v>1885</v>
      </c>
      <c r="B1066" t="s">
        <v>1886</v>
      </c>
      <c r="C1066" s="1" t="s">
        <v>16</v>
      </c>
      <c r="D1066" s="9" t="s">
        <v>10</v>
      </c>
      <c r="E1066" s="9" t="s">
        <v>657</v>
      </c>
      <c r="F1066">
        <v>35609</v>
      </c>
      <c r="G1066" s="8">
        <v>46.31</v>
      </c>
      <c r="H1066" t="s">
        <v>1887</v>
      </c>
    </row>
    <row r="1067" spans="1:8" hidden="1">
      <c r="A1067" t="s">
        <v>1770</v>
      </c>
      <c r="B1067" t="s">
        <v>1895</v>
      </c>
      <c r="C1067" s="1" t="s">
        <v>266</v>
      </c>
      <c r="D1067" s="9" t="s">
        <v>69</v>
      </c>
      <c r="E1067" s="9" t="s">
        <v>1890</v>
      </c>
      <c r="F1067">
        <v>252000</v>
      </c>
      <c r="G1067" s="8">
        <v>47.88</v>
      </c>
      <c r="H1067" t="s">
        <v>1896</v>
      </c>
    </row>
    <row r="1068" spans="1:8" hidden="1">
      <c r="A1068" t="s">
        <v>1770</v>
      </c>
      <c r="B1068" t="s">
        <v>1897</v>
      </c>
      <c r="C1068" s="1" t="s">
        <v>523</v>
      </c>
      <c r="D1068" s="9" t="s">
        <v>69</v>
      </c>
      <c r="E1068" s="9" t="s">
        <v>986</v>
      </c>
      <c r="F1068">
        <v>43562</v>
      </c>
      <c r="G1068" s="8">
        <v>15</v>
      </c>
      <c r="H1068" t="s">
        <v>1898</v>
      </c>
    </row>
    <row r="1069" spans="1:8" hidden="1">
      <c r="A1069" t="s">
        <v>1770</v>
      </c>
      <c r="B1069" t="s">
        <v>1899</v>
      </c>
      <c r="C1069" s="1" t="s">
        <v>1900</v>
      </c>
      <c r="D1069" s="9" t="s">
        <v>267</v>
      </c>
      <c r="E1069" s="9" t="s">
        <v>1821</v>
      </c>
      <c r="F1069">
        <v>40680</v>
      </c>
      <c r="G1069" s="8">
        <v>15</v>
      </c>
      <c r="H1069" t="s">
        <v>1901</v>
      </c>
    </row>
    <row r="1070" spans="1:8" hidden="1">
      <c r="A1070" t="s">
        <v>1902</v>
      </c>
      <c r="B1070" t="s">
        <v>1903</v>
      </c>
      <c r="C1070" s="1" t="s">
        <v>16</v>
      </c>
      <c r="D1070" s="9" t="s">
        <v>10</v>
      </c>
      <c r="E1070" s="9" t="s">
        <v>720</v>
      </c>
      <c r="F1070">
        <v>165</v>
      </c>
      <c r="G1070" s="8">
        <v>34.200000000000003</v>
      </c>
      <c r="H1070" t="s">
        <v>1904</v>
      </c>
    </row>
    <row r="1071" spans="1:8" hidden="1">
      <c r="A1071" t="s">
        <v>1905</v>
      </c>
      <c r="B1071" t="s">
        <v>1906</v>
      </c>
      <c r="C1071" s="1" t="s">
        <v>16</v>
      </c>
      <c r="D1071" s="9" t="s">
        <v>1487</v>
      </c>
      <c r="E1071" s="9" t="s">
        <v>114</v>
      </c>
      <c r="F1071">
        <v>439560</v>
      </c>
      <c r="G1071" s="8">
        <v>83.52</v>
      </c>
      <c r="H1071" t="s">
        <v>1907</v>
      </c>
    </row>
    <row r="1072" spans="1:8">
      <c r="A1072" t="s">
        <v>1908</v>
      </c>
      <c r="B1072" t="s">
        <v>1909</v>
      </c>
      <c r="C1072" s="9" t="s">
        <v>224</v>
      </c>
      <c r="D1072" s="9" t="s">
        <v>10</v>
      </c>
      <c r="E1072" s="9" t="s">
        <v>11</v>
      </c>
      <c r="F1072">
        <v>103980</v>
      </c>
      <c r="G1072" s="8">
        <v>135.16</v>
      </c>
      <c r="H1072" t="s">
        <v>1910</v>
      </c>
    </row>
    <row r="1073" spans="1:8" hidden="1">
      <c r="A1073" t="s">
        <v>1911</v>
      </c>
      <c r="B1073" t="s">
        <v>1912</v>
      </c>
      <c r="C1073" s="1" t="s">
        <v>16</v>
      </c>
      <c r="D1073" s="9" t="s">
        <v>69</v>
      </c>
      <c r="E1073" s="9" t="s">
        <v>1913</v>
      </c>
      <c r="F1073">
        <v>420893</v>
      </c>
      <c r="G1073" s="8">
        <v>79.97</v>
      </c>
      <c r="H1073" t="s">
        <v>1914</v>
      </c>
    </row>
    <row r="1074" spans="1:8" hidden="1">
      <c r="A1074" t="s">
        <v>1915</v>
      </c>
      <c r="B1074" t="s">
        <v>1916</v>
      </c>
      <c r="C1074" s="1" t="s">
        <v>16</v>
      </c>
      <c r="D1074" s="9" t="s">
        <v>1917</v>
      </c>
      <c r="E1074" s="9" t="s">
        <v>1061</v>
      </c>
      <c r="F1074">
        <v>15186</v>
      </c>
      <c r="G1074" s="8">
        <v>34.21</v>
      </c>
      <c r="H1074" t="s">
        <v>1918</v>
      </c>
    </row>
    <row r="1075" spans="1:8" hidden="1">
      <c r="A1075" t="s">
        <v>1919</v>
      </c>
      <c r="B1075" t="s">
        <v>1920</v>
      </c>
      <c r="C1075" s="1" t="s">
        <v>16</v>
      </c>
      <c r="D1075" s="9" t="s">
        <v>10</v>
      </c>
      <c r="E1075" s="9" t="s">
        <v>729</v>
      </c>
      <c r="F1075">
        <v>67805</v>
      </c>
      <c r="G1075" s="8">
        <v>88.1</v>
      </c>
      <c r="H1075" t="s">
        <v>1921</v>
      </c>
    </row>
    <row r="1076" spans="1:8">
      <c r="A1076" t="s">
        <v>1882</v>
      </c>
      <c r="B1076" t="s">
        <v>1922</v>
      </c>
      <c r="C1076" s="9" t="s">
        <v>256</v>
      </c>
      <c r="D1076" s="9" t="s">
        <v>10</v>
      </c>
      <c r="E1076" s="9" t="s">
        <v>79</v>
      </c>
      <c r="F1076">
        <v>38668</v>
      </c>
      <c r="G1076" s="8">
        <v>50.27</v>
      </c>
      <c r="H1076" t="s">
        <v>1923</v>
      </c>
    </row>
    <row r="1077" spans="1:8">
      <c r="A1077" t="s">
        <v>1924</v>
      </c>
      <c r="B1077" t="s">
        <v>1925</v>
      </c>
      <c r="C1077" s="9" t="s">
        <v>224</v>
      </c>
      <c r="D1077" s="9" t="s">
        <v>10</v>
      </c>
      <c r="E1077" s="9" t="s">
        <v>11</v>
      </c>
      <c r="F1077">
        <v>6325</v>
      </c>
      <c r="G1077" s="8">
        <v>34.200000000000003</v>
      </c>
      <c r="H1077" t="s">
        <v>1926</v>
      </c>
    </row>
    <row r="1078" spans="1:8" hidden="1">
      <c r="A1078" t="s">
        <v>1927</v>
      </c>
      <c r="B1078" t="s">
        <v>1928</v>
      </c>
      <c r="C1078" s="1" t="s">
        <v>16</v>
      </c>
      <c r="D1078" s="9" t="s">
        <v>10</v>
      </c>
      <c r="E1078" s="9" t="s">
        <v>110</v>
      </c>
      <c r="F1078">
        <v>15081</v>
      </c>
      <c r="G1078" s="8">
        <v>34.200000000000003</v>
      </c>
      <c r="H1078" t="s">
        <v>1929</v>
      </c>
    </row>
    <row r="1079" spans="1:8" hidden="1">
      <c r="A1079" t="s">
        <v>1544</v>
      </c>
      <c r="B1079" t="s">
        <v>1930</v>
      </c>
      <c r="C1079" s="1" t="s">
        <v>16</v>
      </c>
      <c r="D1079" s="9" t="s">
        <v>10</v>
      </c>
      <c r="E1079" s="9" t="s">
        <v>1931</v>
      </c>
      <c r="F1079">
        <v>94490</v>
      </c>
      <c r="G1079" s="8">
        <v>122.78</v>
      </c>
      <c r="H1079" t="s">
        <v>1932</v>
      </c>
    </row>
    <row r="1080" spans="1:8" hidden="1">
      <c r="A1080" t="s">
        <v>1933</v>
      </c>
      <c r="B1080" t="s">
        <v>1934</v>
      </c>
      <c r="C1080" s="1" t="s">
        <v>16</v>
      </c>
      <c r="D1080" s="9" t="s">
        <v>10</v>
      </c>
      <c r="E1080" s="9" t="s">
        <v>720</v>
      </c>
      <c r="F1080">
        <v>35619</v>
      </c>
      <c r="G1080" s="8">
        <v>46.31</v>
      </c>
      <c r="H1080" t="s">
        <v>1935</v>
      </c>
    </row>
    <row r="1081" spans="1:8">
      <c r="A1081" t="s">
        <v>1936</v>
      </c>
      <c r="B1081" t="s">
        <v>1937</v>
      </c>
      <c r="C1081" s="1" t="s">
        <v>171</v>
      </c>
      <c r="D1081" s="9" t="s">
        <v>43</v>
      </c>
      <c r="E1081" s="9" t="s">
        <v>11</v>
      </c>
      <c r="F1081">
        <v>4474</v>
      </c>
      <c r="G1081" s="8">
        <v>34.18</v>
      </c>
      <c r="H1081" t="s">
        <v>1938</v>
      </c>
    </row>
    <row r="1082" spans="1:8" hidden="1">
      <c r="A1082" t="s">
        <v>706</v>
      </c>
      <c r="B1082" t="s">
        <v>1939</v>
      </c>
      <c r="C1082" s="1" t="s">
        <v>16</v>
      </c>
      <c r="D1082" s="9" t="s">
        <v>267</v>
      </c>
      <c r="E1082" s="9" t="s">
        <v>1179</v>
      </c>
      <c r="F1082">
        <v>238176</v>
      </c>
      <c r="G1082" s="8">
        <v>45.25</v>
      </c>
      <c r="H1082" t="s">
        <v>1940</v>
      </c>
    </row>
    <row r="1083" spans="1:8" hidden="1">
      <c r="A1083" t="s">
        <v>1941</v>
      </c>
      <c r="B1083" t="s">
        <v>1942</v>
      </c>
      <c r="C1083" s="1" t="s">
        <v>16</v>
      </c>
      <c r="D1083" s="9" t="s">
        <v>10</v>
      </c>
      <c r="E1083" s="9" t="s">
        <v>876</v>
      </c>
      <c r="F1083">
        <v>18843</v>
      </c>
      <c r="G1083" s="8">
        <v>34.200000000000003</v>
      </c>
      <c r="H1083" t="s">
        <v>1943</v>
      </c>
    </row>
    <row r="1084" spans="1:8" hidden="1">
      <c r="A1084" t="s">
        <v>1944</v>
      </c>
      <c r="B1084" t="s">
        <v>1945</v>
      </c>
      <c r="C1084" s="1" t="s">
        <v>16</v>
      </c>
      <c r="D1084" s="9" t="s">
        <v>10</v>
      </c>
      <c r="E1084" s="9" t="s">
        <v>139</v>
      </c>
      <c r="F1084">
        <v>15400</v>
      </c>
      <c r="G1084" s="8">
        <v>34.200000000000003</v>
      </c>
      <c r="H1084" t="s">
        <v>1946</v>
      </c>
    </row>
    <row r="1085" spans="1:8" hidden="1">
      <c r="A1085" t="s">
        <v>1947</v>
      </c>
      <c r="B1085" t="s">
        <v>1948</v>
      </c>
      <c r="C1085" s="1" t="s">
        <v>16</v>
      </c>
      <c r="D1085" s="9" t="s">
        <v>10</v>
      </c>
      <c r="E1085" s="9" t="s">
        <v>766</v>
      </c>
      <c r="F1085">
        <v>142943</v>
      </c>
      <c r="G1085" s="8">
        <v>185.78</v>
      </c>
      <c r="H1085" t="s">
        <v>1949</v>
      </c>
    </row>
    <row r="1086" spans="1:8" hidden="1">
      <c r="A1086" t="s">
        <v>396</v>
      </c>
      <c r="B1086" t="s">
        <v>1950</v>
      </c>
      <c r="C1086" s="1" t="s">
        <v>16</v>
      </c>
      <c r="D1086" s="9" t="s">
        <v>69</v>
      </c>
      <c r="E1086" s="9" t="s">
        <v>125</v>
      </c>
      <c r="F1086">
        <v>301168</v>
      </c>
      <c r="G1086" s="8">
        <v>57.22</v>
      </c>
      <c r="H1086" t="s">
        <v>1951</v>
      </c>
    </row>
    <row r="1087" spans="1:8">
      <c r="A1087" t="s">
        <v>1952</v>
      </c>
      <c r="B1087" t="s">
        <v>1953</v>
      </c>
      <c r="C1087" s="1" t="s">
        <v>97</v>
      </c>
      <c r="D1087" s="9" t="s">
        <v>84</v>
      </c>
      <c r="E1087" s="9" t="s">
        <v>64</v>
      </c>
      <c r="F1087">
        <v>86167</v>
      </c>
      <c r="G1087" s="8">
        <v>130.72999999999999</v>
      </c>
      <c r="H1087" t="s">
        <v>1954</v>
      </c>
    </row>
    <row r="1088" spans="1:8">
      <c r="A1088" t="s">
        <v>1955</v>
      </c>
      <c r="B1088" t="s">
        <v>1956</v>
      </c>
      <c r="C1088" s="1" t="s">
        <v>544</v>
      </c>
      <c r="D1088" s="9" t="s">
        <v>10</v>
      </c>
      <c r="E1088" s="9" t="s">
        <v>11</v>
      </c>
      <c r="F1088">
        <v>20864</v>
      </c>
      <c r="G1088" s="8">
        <v>34.200000000000003</v>
      </c>
      <c r="H1088" t="s">
        <v>1957</v>
      </c>
    </row>
    <row r="1089" spans="1:8">
      <c r="A1089" t="s">
        <v>1958</v>
      </c>
      <c r="B1089" t="s">
        <v>1959</v>
      </c>
      <c r="C1089" s="1" t="s">
        <v>324</v>
      </c>
      <c r="D1089" s="9" t="s">
        <v>10</v>
      </c>
      <c r="E1089" s="9" t="s">
        <v>11</v>
      </c>
      <c r="F1089">
        <v>82593</v>
      </c>
      <c r="G1089" s="8">
        <v>107.32</v>
      </c>
      <c r="H1089" t="s">
        <v>1960</v>
      </c>
    </row>
    <row r="1090" spans="1:8" hidden="1">
      <c r="A1090" t="s">
        <v>1961</v>
      </c>
      <c r="B1090" t="s">
        <v>1962</v>
      </c>
      <c r="C1090" s="1" t="s">
        <v>16</v>
      </c>
      <c r="D1090" s="9" t="s">
        <v>10</v>
      </c>
      <c r="E1090" s="9" t="s">
        <v>139</v>
      </c>
      <c r="F1090">
        <v>2690</v>
      </c>
      <c r="G1090" s="8">
        <v>34.200000000000003</v>
      </c>
      <c r="H1090" t="s">
        <v>1963</v>
      </c>
    </row>
    <row r="1091" spans="1:8" hidden="1">
      <c r="A1091" t="s">
        <v>102</v>
      </c>
      <c r="B1091" t="s">
        <v>1964</v>
      </c>
      <c r="C1091" s="1" t="s">
        <v>16</v>
      </c>
      <c r="D1091" s="9" t="s">
        <v>1487</v>
      </c>
      <c r="E1091" s="9" t="s">
        <v>30</v>
      </c>
      <c r="F1091">
        <v>344540</v>
      </c>
      <c r="G1091" s="8">
        <v>65.459999999999994</v>
      </c>
      <c r="H1091" t="s">
        <v>1965</v>
      </c>
    </row>
    <row r="1092" spans="1:8">
      <c r="A1092" t="s">
        <v>1966</v>
      </c>
      <c r="B1092" t="s">
        <v>1967</v>
      </c>
      <c r="C1092" s="1" t="s">
        <v>544</v>
      </c>
      <c r="D1092" s="9" t="s">
        <v>10</v>
      </c>
      <c r="E1092" s="9" t="s">
        <v>11</v>
      </c>
      <c r="F1092">
        <v>14920</v>
      </c>
      <c r="G1092" s="8">
        <v>34.200000000000003</v>
      </c>
      <c r="H1092" t="s">
        <v>1968</v>
      </c>
    </row>
    <row r="1093" spans="1:8">
      <c r="A1093" t="s">
        <v>852</v>
      </c>
      <c r="B1093" t="s">
        <v>1969</v>
      </c>
      <c r="C1093" s="1" t="s">
        <v>324</v>
      </c>
      <c r="D1093" s="9" t="s">
        <v>10</v>
      </c>
      <c r="E1093" s="9" t="s">
        <v>469</v>
      </c>
      <c r="F1093">
        <v>62810</v>
      </c>
      <c r="G1093" s="8">
        <v>81.599999999999994</v>
      </c>
      <c r="H1093" t="s">
        <v>1970</v>
      </c>
    </row>
    <row r="1094" spans="1:8">
      <c r="A1094" t="s">
        <v>1971</v>
      </c>
      <c r="B1094" t="s">
        <v>1972</v>
      </c>
      <c r="C1094" s="1" t="s">
        <v>324</v>
      </c>
      <c r="D1094" s="9" t="s">
        <v>10</v>
      </c>
      <c r="E1094" s="9" t="s">
        <v>11</v>
      </c>
      <c r="F1094">
        <v>107909</v>
      </c>
      <c r="G1094" s="8">
        <v>140.22</v>
      </c>
      <c r="H1094" t="s">
        <v>1973</v>
      </c>
    </row>
    <row r="1095" spans="1:8" hidden="1">
      <c r="A1095" t="s">
        <v>1974</v>
      </c>
      <c r="B1095" t="s">
        <v>1975</v>
      </c>
      <c r="C1095" s="1" t="s">
        <v>16</v>
      </c>
      <c r="D1095" s="9" t="s">
        <v>10</v>
      </c>
      <c r="E1095" s="9" t="s">
        <v>729</v>
      </c>
      <c r="F1095">
        <v>18384</v>
      </c>
      <c r="G1095" s="8">
        <v>34.200000000000003</v>
      </c>
      <c r="H1095" t="s">
        <v>1976</v>
      </c>
    </row>
    <row r="1096" spans="1:8" hidden="1">
      <c r="A1096" t="s">
        <v>1984</v>
      </c>
      <c r="B1096" t="s">
        <v>1985</v>
      </c>
      <c r="C1096" s="1" t="s">
        <v>16</v>
      </c>
      <c r="D1096" s="9" t="s">
        <v>10</v>
      </c>
      <c r="E1096" s="9" t="s">
        <v>39</v>
      </c>
      <c r="F1096">
        <v>38709</v>
      </c>
      <c r="G1096" s="8">
        <v>50.29</v>
      </c>
      <c r="H1096" t="s">
        <v>1986</v>
      </c>
    </row>
    <row r="1097" spans="1:8">
      <c r="A1097" t="s">
        <v>1987</v>
      </c>
      <c r="B1097" t="s">
        <v>1988</v>
      </c>
      <c r="C1097" s="1" t="s">
        <v>544</v>
      </c>
      <c r="D1097" s="9" t="s">
        <v>10</v>
      </c>
      <c r="E1097" s="9" t="s">
        <v>225</v>
      </c>
      <c r="F1097">
        <v>57026</v>
      </c>
      <c r="G1097" s="8">
        <v>34.21</v>
      </c>
      <c r="H1097" t="s">
        <v>1989</v>
      </c>
    </row>
    <row r="1098" spans="1:8">
      <c r="A1098" t="s">
        <v>1990</v>
      </c>
      <c r="B1098" t="s">
        <v>1991</v>
      </c>
      <c r="C1098" s="9" t="s">
        <v>9</v>
      </c>
      <c r="D1098" s="9" t="s">
        <v>10</v>
      </c>
      <c r="E1098" s="9" t="s">
        <v>64</v>
      </c>
      <c r="F1098">
        <v>62265</v>
      </c>
      <c r="G1098" s="8">
        <v>80.930000000000007</v>
      </c>
      <c r="H1098" t="s">
        <v>1992</v>
      </c>
    </row>
    <row r="1099" spans="1:8">
      <c r="A1099" t="s">
        <v>177</v>
      </c>
      <c r="B1099" t="s">
        <v>1993</v>
      </c>
      <c r="C1099" s="9" t="s">
        <v>256</v>
      </c>
      <c r="D1099" s="9" t="s">
        <v>10</v>
      </c>
      <c r="E1099" s="9" t="s">
        <v>74</v>
      </c>
      <c r="F1099">
        <v>50622</v>
      </c>
      <c r="G1099" s="8">
        <v>65.819999999999993</v>
      </c>
      <c r="H1099" t="s">
        <v>1994</v>
      </c>
    </row>
    <row r="1100" spans="1:8">
      <c r="A1100" t="s">
        <v>1285</v>
      </c>
      <c r="B1100" t="s">
        <v>1995</v>
      </c>
      <c r="C1100" s="9" t="s">
        <v>232</v>
      </c>
      <c r="D1100" s="9" t="s">
        <v>10</v>
      </c>
      <c r="E1100" s="9" t="s">
        <v>11</v>
      </c>
      <c r="F1100">
        <v>78567</v>
      </c>
      <c r="G1100" s="8">
        <v>102.14</v>
      </c>
      <c r="H1100" t="s">
        <v>1996</v>
      </c>
    </row>
    <row r="1101" spans="1:8">
      <c r="A1101" t="s">
        <v>177</v>
      </c>
      <c r="B1101" t="s">
        <v>1997</v>
      </c>
      <c r="C1101" s="9" t="s">
        <v>9</v>
      </c>
      <c r="D1101" s="9" t="s">
        <v>10</v>
      </c>
      <c r="E1101" s="9" t="s">
        <v>74</v>
      </c>
      <c r="F1101">
        <v>53447</v>
      </c>
      <c r="G1101" s="8">
        <v>69.44</v>
      </c>
      <c r="H1101" t="s">
        <v>1998</v>
      </c>
    </row>
    <row r="1102" spans="1:8">
      <c r="A1102" t="s">
        <v>1663</v>
      </c>
      <c r="B1102" t="s">
        <v>1999</v>
      </c>
      <c r="C1102" s="9" t="s">
        <v>256</v>
      </c>
      <c r="D1102" s="9" t="s">
        <v>10</v>
      </c>
      <c r="E1102" s="9" t="s">
        <v>11</v>
      </c>
      <c r="F1102">
        <v>53814</v>
      </c>
      <c r="G1102" s="8">
        <v>69.92</v>
      </c>
      <c r="H1102" t="s">
        <v>2000</v>
      </c>
    </row>
    <row r="1103" spans="1:8" hidden="1">
      <c r="A1103" t="s">
        <v>2001</v>
      </c>
      <c r="B1103" t="s">
        <v>2002</v>
      </c>
      <c r="C1103" s="1" t="s">
        <v>16</v>
      </c>
      <c r="D1103" s="9" t="s">
        <v>10</v>
      </c>
      <c r="E1103" s="9" t="s">
        <v>139</v>
      </c>
      <c r="F1103">
        <v>13622</v>
      </c>
      <c r="G1103" s="8">
        <v>34.21</v>
      </c>
      <c r="H1103" t="s">
        <v>2003</v>
      </c>
    </row>
    <row r="1104" spans="1:8">
      <c r="A1104" t="s">
        <v>542</v>
      </c>
      <c r="B1104" t="s">
        <v>2004</v>
      </c>
      <c r="C1104" s="9" t="s">
        <v>256</v>
      </c>
      <c r="D1104" s="9" t="s">
        <v>69</v>
      </c>
      <c r="E1104" s="9" t="s">
        <v>64</v>
      </c>
      <c r="F1104">
        <v>32854</v>
      </c>
      <c r="G1104" s="8">
        <v>34.21</v>
      </c>
      <c r="H1104" t="s">
        <v>2005</v>
      </c>
    </row>
    <row r="1105" spans="1:8">
      <c r="A1105" t="s">
        <v>326</v>
      </c>
      <c r="B1105" t="s">
        <v>2006</v>
      </c>
      <c r="C1105" s="1" t="s">
        <v>153</v>
      </c>
      <c r="D1105" s="9" t="s">
        <v>34</v>
      </c>
      <c r="E1105" s="9" t="s">
        <v>11</v>
      </c>
      <c r="F1105">
        <v>49928</v>
      </c>
      <c r="G1105" s="8">
        <v>75.48</v>
      </c>
      <c r="H1105" t="s">
        <v>2007</v>
      </c>
    </row>
    <row r="1106" spans="1:8" hidden="1">
      <c r="A1106" t="s">
        <v>2008</v>
      </c>
      <c r="B1106" t="s">
        <v>2009</v>
      </c>
      <c r="C1106" s="1" t="s">
        <v>16</v>
      </c>
      <c r="D1106" s="9" t="s">
        <v>10</v>
      </c>
      <c r="E1106" s="9" t="s">
        <v>85</v>
      </c>
      <c r="F1106">
        <v>30162</v>
      </c>
      <c r="G1106" s="8">
        <v>39.200000000000003</v>
      </c>
      <c r="H1106" t="s">
        <v>2010</v>
      </c>
    </row>
    <row r="1107" spans="1:8" hidden="1">
      <c r="A1107" t="s">
        <v>2011</v>
      </c>
      <c r="B1107" t="s">
        <v>2012</v>
      </c>
      <c r="C1107" s="1" t="s">
        <v>16</v>
      </c>
      <c r="D1107" s="9" t="s">
        <v>69</v>
      </c>
      <c r="E1107" s="9" t="s">
        <v>636</v>
      </c>
      <c r="F1107">
        <v>180560</v>
      </c>
      <c r="G1107" s="8">
        <v>34.31</v>
      </c>
      <c r="H1107" t="s">
        <v>2013</v>
      </c>
    </row>
    <row r="1108" spans="1:8" hidden="1">
      <c r="A1108" t="s">
        <v>2014</v>
      </c>
      <c r="B1108" t="s">
        <v>2015</v>
      </c>
      <c r="C1108" s="1" t="s">
        <v>16</v>
      </c>
      <c r="D1108" s="9" t="s">
        <v>69</v>
      </c>
      <c r="E1108" s="9" t="s">
        <v>85</v>
      </c>
      <c r="F1108">
        <v>100719</v>
      </c>
      <c r="G1108" s="8">
        <v>40.29</v>
      </c>
      <c r="H1108" t="s">
        <v>2016</v>
      </c>
    </row>
    <row r="1109" spans="1:8" hidden="1">
      <c r="A1109" t="s">
        <v>2017</v>
      </c>
      <c r="B1109" t="s">
        <v>2018</v>
      </c>
      <c r="C1109" s="1" t="s">
        <v>16</v>
      </c>
      <c r="D1109" s="9" t="s">
        <v>10</v>
      </c>
      <c r="E1109" s="9" t="s">
        <v>2019</v>
      </c>
      <c r="F1109">
        <v>4950</v>
      </c>
      <c r="G1109" s="8">
        <v>34.21</v>
      </c>
      <c r="H1109" t="s">
        <v>2020</v>
      </c>
    </row>
    <row r="1110" spans="1:8" hidden="1">
      <c r="A1110" t="s">
        <v>797</v>
      </c>
      <c r="B1110" t="s">
        <v>2021</v>
      </c>
      <c r="C1110" s="1" t="s">
        <v>16</v>
      </c>
      <c r="D1110" s="9" t="s">
        <v>10</v>
      </c>
      <c r="E1110" s="9" t="s">
        <v>458</v>
      </c>
      <c r="F1110">
        <v>127011</v>
      </c>
      <c r="G1110" s="8">
        <v>165.09</v>
      </c>
      <c r="H1110" t="s">
        <v>2022</v>
      </c>
    </row>
    <row r="1111" spans="1:8" hidden="1">
      <c r="A1111" t="s">
        <v>797</v>
      </c>
      <c r="B1111" t="s">
        <v>2023</v>
      </c>
      <c r="C1111" s="1" t="s">
        <v>16</v>
      </c>
      <c r="D1111" s="9" t="s">
        <v>10</v>
      </c>
      <c r="E1111" s="9" t="s">
        <v>657</v>
      </c>
      <c r="F1111">
        <v>72295</v>
      </c>
      <c r="G1111" s="8">
        <v>94</v>
      </c>
      <c r="H1111" t="s">
        <v>2024</v>
      </c>
    </row>
    <row r="1112" spans="1:8">
      <c r="A1112" t="s">
        <v>2025</v>
      </c>
      <c r="B1112" t="s">
        <v>2026</v>
      </c>
      <c r="C1112" s="1" t="s">
        <v>324</v>
      </c>
      <c r="D1112" s="9" t="s">
        <v>43</v>
      </c>
      <c r="E1112" s="9" t="s">
        <v>469</v>
      </c>
      <c r="F1112">
        <v>14197</v>
      </c>
      <c r="G1112" s="8">
        <v>34.21</v>
      </c>
      <c r="H1112" t="s">
        <v>2027</v>
      </c>
    </row>
    <row r="1113" spans="1:8" hidden="1">
      <c r="A1113" t="s">
        <v>2028</v>
      </c>
      <c r="B1113" t="s">
        <v>2029</v>
      </c>
      <c r="C1113" s="1" t="s">
        <v>16</v>
      </c>
      <c r="D1113" s="9" t="s">
        <v>34</v>
      </c>
      <c r="E1113" s="9" t="s">
        <v>30</v>
      </c>
      <c r="F1113" s="9">
        <v>40738</v>
      </c>
      <c r="G1113" s="8">
        <v>61.56</v>
      </c>
      <c r="H1113" t="s">
        <v>2030</v>
      </c>
    </row>
    <row r="1114" spans="1:8" hidden="1">
      <c r="A1114" t="s">
        <v>2031</v>
      </c>
      <c r="B1114" t="s">
        <v>2032</v>
      </c>
      <c r="C1114" s="1" t="s">
        <v>16</v>
      </c>
      <c r="D1114" s="9" t="s">
        <v>10</v>
      </c>
      <c r="E1114" s="9" t="s">
        <v>139</v>
      </c>
      <c r="F1114" s="9">
        <v>89540</v>
      </c>
      <c r="G1114" s="8">
        <v>116.37</v>
      </c>
      <c r="H1114" t="s">
        <v>2033</v>
      </c>
    </row>
    <row r="1115" spans="1:8" hidden="1">
      <c r="A1115" t="s">
        <v>1447</v>
      </c>
      <c r="B1115" t="s">
        <v>2034</v>
      </c>
      <c r="C1115" s="1" t="s">
        <v>16</v>
      </c>
      <c r="D1115" s="9" t="s">
        <v>267</v>
      </c>
      <c r="E1115" s="9" t="s">
        <v>636</v>
      </c>
      <c r="F1115">
        <v>57748</v>
      </c>
      <c r="G1115" s="8">
        <v>34.21</v>
      </c>
      <c r="H1115" t="s">
        <v>2035</v>
      </c>
    </row>
    <row r="1116" spans="1:8" hidden="1">
      <c r="A1116" t="s">
        <v>2036</v>
      </c>
      <c r="B1116" t="s">
        <v>2037</v>
      </c>
      <c r="C1116" s="1" t="s">
        <v>33</v>
      </c>
      <c r="D1116" s="9" t="s">
        <v>10</v>
      </c>
      <c r="E1116" s="9" t="s">
        <v>593</v>
      </c>
      <c r="F1116">
        <v>10508</v>
      </c>
      <c r="G1116" s="8">
        <v>34.21</v>
      </c>
      <c r="H1116" t="s">
        <v>2038</v>
      </c>
    </row>
    <row r="1117" spans="1:8" hidden="1">
      <c r="A1117" t="s">
        <v>2036</v>
      </c>
      <c r="B1117" t="s">
        <v>2039</v>
      </c>
      <c r="C1117" s="1" t="s">
        <v>33</v>
      </c>
      <c r="D1117" s="9" t="s">
        <v>10</v>
      </c>
      <c r="E1117" s="9" t="s">
        <v>558</v>
      </c>
      <c r="F1117">
        <v>46846</v>
      </c>
      <c r="G1117" s="8">
        <v>60.89</v>
      </c>
      <c r="H1117" t="s">
        <v>2040</v>
      </c>
    </row>
    <row r="1118" spans="1:8" hidden="1">
      <c r="A1118" t="s">
        <v>2041</v>
      </c>
      <c r="B1118" t="s">
        <v>2042</v>
      </c>
      <c r="C1118" s="1" t="s">
        <v>16</v>
      </c>
      <c r="D1118" s="9" t="s">
        <v>10</v>
      </c>
      <c r="E1118" s="9" t="s">
        <v>2043</v>
      </c>
      <c r="F1118">
        <v>14151</v>
      </c>
      <c r="G1118" s="8">
        <v>38.72</v>
      </c>
      <c r="H1118" t="s">
        <v>2044</v>
      </c>
    </row>
    <row r="1119" spans="1:8" hidden="1">
      <c r="A1119" t="s">
        <v>2045</v>
      </c>
      <c r="B1119" t="s">
        <v>2046</v>
      </c>
      <c r="C1119" s="1" t="s">
        <v>16</v>
      </c>
      <c r="D1119" s="9" t="s">
        <v>10</v>
      </c>
      <c r="E1119" s="9" t="s">
        <v>2047</v>
      </c>
      <c r="F1119">
        <v>12884</v>
      </c>
      <c r="G1119" s="8">
        <v>34.21</v>
      </c>
      <c r="H1119" t="s">
        <v>2048</v>
      </c>
    </row>
    <row r="1120" spans="1:8">
      <c r="A1120" t="s">
        <v>2049</v>
      </c>
      <c r="B1120" t="s">
        <v>2050</v>
      </c>
      <c r="C1120" s="1" t="s">
        <v>2051</v>
      </c>
      <c r="D1120" s="9" t="s">
        <v>10</v>
      </c>
      <c r="E1120" s="9" t="s">
        <v>20</v>
      </c>
      <c r="F1120">
        <v>49280</v>
      </c>
      <c r="G1120" s="8">
        <v>64.040000000000006</v>
      </c>
      <c r="H1120" t="s">
        <v>2052</v>
      </c>
    </row>
    <row r="1121" spans="1:8">
      <c r="A1121" t="s">
        <v>2053</v>
      </c>
      <c r="B1121" t="s">
        <v>2054</v>
      </c>
      <c r="C1121" s="1" t="s">
        <v>613</v>
      </c>
      <c r="D1121" s="9" t="s">
        <v>10</v>
      </c>
      <c r="E1121" s="9" t="s">
        <v>11</v>
      </c>
      <c r="F1121">
        <v>73551</v>
      </c>
      <c r="G1121" s="8">
        <v>95.58</v>
      </c>
      <c r="H1121" t="s">
        <v>2055</v>
      </c>
    </row>
    <row r="1122" spans="1:8">
      <c r="A1122" t="s">
        <v>904</v>
      </c>
      <c r="B1122" t="s">
        <v>2056</v>
      </c>
      <c r="C1122" s="9" t="s">
        <v>224</v>
      </c>
      <c r="D1122" s="9" t="s">
        <v>10</v>
      </c>
      <c r="E1122" s="9" t="s">
        <v>11</v>
      </c>
      <c r="F1122">
        <v>44663</v>
      </c>
      <c r="G1122" s="8">
        <v>58.08</v>
      </c>
      <c r="H1122" t="s">
        <v>2057</v>
      </c>
    </row>
    <row r="1123" spans="1:8">
      <c r="A1123" t="s">
        <v>2058</v>
      </c>
      <c r="B1123" t="s">
        <v>2059</v>
      </c>
      <c r="C1123" s="9" t="s">
        <v>232</v>
      </c>
      <c r="D1123" s="9" t="s">
        <v>10</v>
      </c>
      <c r="E1123" s="9" t="s">
        <v>64</v>
      </c>
      <c r="F1123">
        <v>36450</v>
      </c>
      <c r="G1123" s="8">
        <v>47.41</v>
      </c>
      <c r="H1123" t="s">
        <v>2060</v>
      </c>
    </row>
    <row r="1124" spans="1:8">
      <c r="A1124" t="s">
        <v>747</v>
      </c>
      <c r="B1124" t="s">
        <v>2061</v>
      </c>
      <c r="C1124" s="9" t="s">
        <v>2062</v>
      </c>
      <c r="D1124" s="9" t="s">
        <v>10</v>
      </c>
      <c r="E1124" s="9" t="s">
        <v>11</v>
      </c>
      <c r="F1124">
        <v>36427</v>
      </c>
      <c r="G1124" s="8">
        <v>47.34</v>
      </c>
      <c r="H1124" t="s">
        <v>2063</v>
      </c>
    </row>
    <row r="1125" spans="1:8" hidden="1">
      <c r="A1125" t="s">
        <v>2064</v>
      </c>
      <c r="B1125" t="s">
        <v>2065</v>
      </c>
      <c r="C1125" s="1" t="s">
        <v>16</v>
      </c>
      <c r="D1125" s="9" t="s">
        <v>206</v>
      </c>
      <c r="E1125" s="9" t="s">
        <v>2066</v>
      </c>
      <c r="F1125">
        <v>235585</v>
      </c>
      <c r="G1125" s="8">
        <v>44.76</v>
      </c>
      <c r="H1125" t="s">
        <v>2067</v>
      </c>
    </row>
    <row r="1126" spans="1:8" hidden="1">
      <c r="A1126" t="s">
        <v>2068</v>
      </c>
      <c r="B1126" t="s">
        <v>2069</v>
      </c>
      <c r="C1126" s="1" t="s">
        <v>16</v>
      </c>
      <c r="D1126" s="9" t="s">
        <v>10</v>
      </c>
      <c r="E1126" s="9" t="s">
        <v>2070</v>
      </c>
      <c r="F1126">
        <v>104483</v>
      </c>
      <c r="G1126" s="8">
        <v>135.80000000000001</v>
      </c>
      <c r="H1126" t="s">
        <v>2071</v>
      </c>
    </row>
    <row r="1127" spans="1:8">
      <c r="A1127" t="s">
        <v>1224</v>
      </c>
      <c r="B1127" t="s">
        <v>2072</v>
      </c>
      <c r="C1127" s="9" t="s">
        <v>9</v>
      </c>
      <c r="D1127" s="9" t="s">
        <v>10</v>
      </c>
      <c r="E1127" s="9" t="s">
        <v>64</v>
      </c>
      <c r="F1127">
        <v>36390</v>
      </c>
      <c r="G1127" s="8">
        <v>47.27</v>
      </c>
      <c r="H1127" t="s">
        <v>2073</v>
      </c>
    </row>
    <row r="1128" spans="1:8" hidden="1">
      <c r="A1128" t="s">
        <v>2074</v>
      </c>
      <c r="B1128" t="s">
        <v>2075</v>
      </c>
      <c r="C1128" s="1" t="s">
        <v>16</v>
      </c>
      <c r="D1128" s="9" t="s">
        <v>10</v>
      </c>
      <c r="E1128" s="9" t="s">
        <v>2076</v>
      </c>
      <c r="F1128">
        <v>101908</v>
      </c>
      <c r="G1128" s="8">
        <v>132.44999999999999</v>
      </c>
      <c r="H1128" t="s">
        <v>2077</v>
      </c>
    </row>
    <row r="1129" spans="1:8">
      <c r="A1129" t="s">
        <v>2078</v>
      </c>
      <c r="B1129" t="s">
        <v>2079</v>
      </c>
      <c r="C1129" s="1" t="s">
        <v>468</v>
      </c>
      <c r="D1129" s="9" t="s">
        <v>10</v>
      </c>
      <c r="E1129" s="9" t="s">
        <v>64</v>
      </c>
      <c r="F1129">
        <v>14922</v>
      </c>
      <c r="G1129" s="8">
        <v>34.21</v>
      </c>
      <c r="H1129" t="s">
        <v>2080</v>
      </c>
    </row>
    <row r="1130" spans="1:8">
      <c r="A1130" t="s">
        <v>2081</v>
      </c>
      <c r="B1130" t="s">
        <v>2082</v>
      </c>
      <c r="C1130" s="9" t="s">
        <v>9</v>
      </c>
      <c r="D1130" s="9" t="s">
        <v>10</v>
      </c>
      <c r="E1130" s="9" t="s">
        <v>469</v>
      </c>
      <c r="F1130">
        <v>6655</v>
      </c>
      <c r="G1130" s="8">
        <v>34.21</v>
      </c>
      <c r="H1130" t="s">
        <v>2083</v>
      </c>
    </row>
    <row r="1131" spans="1:8" hidden="1">
      <c r="A1131" t="s">
        <v>2084</v>
      </c>
      <c r="B1131" t="s">
        <v>2085</v>
      </c>
      <c r="C1131" s="1" t="s">
        <v>16</v>
      </c>
      <c r="D1131" s="9" t="s">
        <v>10</v>
      </c>
      <c r="E1131" s="9" t="s">
        <v>159</v>
      </c>
      <c r="F1131">
        <v>10706</v>
      </c>
      <c r="G1131" s="8">
        <v>34.21</v>
      </c>
      <c r="H1131" t="s">
        <v>2086</v>
      </c>
    </row>
    <row r="1132" spans="1:8" hidden="1">
      <c r="A1132" t="s">
        <v>525</v>
      </c>
      <c r="B1132" t="s">
        <v>2087</v>
      </c>
      <c r="C1132" s="1" t="s">
        <v>16</v>
      </c>
      <c r="D1132" s="9" t="s">
        <v>10</v>
      </c>
      <c r="E1132" s="9" t="s">
        <v>527</v>
      </c>
      <c r="F1132">
        <v>92188</v>
      </c>
      <c r="G1132" s="8">
        <v>119.86</v>
      </c>
      <c r="H1132" t="s">
        <v>2088</v>
      </c>
    </row>
    <row r="1133" spans="1:8" hidden="1">
      <c r="A1133" t="s">
        <v>2089</v>
      </c>
      <c r="B1133" t="s">
        <v>2090</v>
      </c>
      <c r="C1133" s="1" t="s">
        <v>16</v>
      </c>
      <c r="D1133" s="9" t="s">
        <v>10</v>
      </c>
      <c r="E1133" s="9" t="s">
        <v>1317</v>
      </c>
      <c r="F1133">
        <v>2200</v>
      </c>
      <c r="G1133" s="8">
        <v>34.21</v>
      </c>
      <c r="H1133" t="s">
        <v>2091</v>
      </c>
    </row>
    <row r="1134" spans="1:8" hidden="1">
      <c r="A1134" t="s">
        <v>2092</v>
      </c>
      <c r="B1134" t="s">
        <v>2093</v>
      </c>
      <c r="C1134" s="1" t="s">
        <v>16</v>
      </c>
      <c r="D1134" s="9" t="s">
        <v>10</v>
      </c>
      <c r="E1134" s="9" t="s">
        <v>675</v>
      </c>
      <c r="F1134">
        <v>25192</v>
      </c>
      <c r="G1134" s="8">
        <v>34.21</v>
      </c>
      <c r="H1134" t="s">
        <v>2094</v>
      </c>
    </row>
    <row r="1135" spans="1:8">
      <c r="A1135" t="s">
        <v>326</v>
      </c>
      <c r="B1135" t="s">
        <v>2100</v>
      </c>
      <c r="C1135" s="9" t="s">
        <v>232</v>
      </c>
      <c r="D1135" s="9" t="s">
        <v>10</v>
      </c>
      <c r="E1135" s="9" t="s">
        <v>469</v>
      </c>
      <c r="F1135">
        <v>17214</v>
      </c>
      <c r="G1135" s="8">
        <v>34.21</v>
      </c>
      <c r="H1135" t="s">
        <v>2101</v>
      </c>
    </row>
    <row r="1136" spans="1:8" hidden="1">
      <c r="A1136" t="s">
        <v>2102</v>
      </c>
      <c r="B1136" t="s">
        <v>2103</v>
      </c>
      <c r="C1136" s="1" t="s">
        <v>16</v>
      </c>
      <c r="D1136" s="9" t="s">
        <v>10</v>
      </c>
      <c r="E1136" s="9" t="s">
        <v>508</v>
      </c>
      <c r="F1136">
        <v>23960</v>
      </c>
      <c r="G1136" s="8">
        <v>34.21</v>
      </c>
      <c r="H1136" t="s">
        <v>2104</v>
      </c>
    </row>
    <row r="1137" spans="1:8" hidden="1">
      <c r="A1137" t="s">
        <v>2105</v>
      </c>
      <c r="B1137" t="s">
        <v>2106</v>
      </c>
      <c r="C1137" s="1" t="s">
        <v>16</v>
      </c>
      <c r="D1137" s="9" t="s">
        <v>481</v>
      </c>
      <c r="E1137" s="9" t="s">
        <v>139</v>
      </c>
      <c r="F1137">
        <v>12320</v>
      </c>
      <c r="G1137" s="8">
        <v>34.200000000000003</v>
      </c>
      <c r="H1137" t="s">
        <v>2107</v>
      </c>
    </row>
    <row r="1138" spans="1:8" hidden="1">
      <c r="A1138" t="s">
        <v>2108</v>
      </c>
      <c r="B1138" t="s">
        <v>2109</v>
      </c>
      <c r="C1138" s="1" t="s">
        <v>16</v>
      </c>
      <c r="D1138" s="9" t="s">
        <v>1188</v>
      </c>
      <c r="E1138" s="9" t="s">
        <v>125</v>
      </c>
      <c r="F1138">
        <v>4240</v>
      </c>
      <c r="G1138" s="8">
        <v>34.200000000000003</v>
      </c>
      <c r="H1138" t="s">
        <v>2110</v>
      </c>
    </row>
    <row r="1139" spans="1:8">
      <c r="A1139" t="s">
        <v>264</v>
      </c>
      <c r="B1139" t="s">
        <v>2111</v>
      </c>
      <c r="C1139" s="1" t="s">
        <v>523</v>
      </c>
      <c r="D1139" s="9" t="s">
        <v>2112</v>
      </c>
      <c r="E1139" s="9" t="s">
        <v>11</v>
      </c>
      <c r="F1139">
        <v>147348</v>
      </c>
      <c r="G1139" s="8">
        <v>28</v>
      </c>
      <c r="H1139" t="s">
        <v>2113</v>
      </c>
    </row>
    <row r="1140" spans="1:8">
      <c r="A1140" t="s">
        <v>1485</v>
      </c>
      <c r="B1140" t="s">
        <v>2114</v>
      </c>
      <c r="C1140" s="9" t="s">
        <v>9</v>
      </c>
      <c r="D1140" s="9" t="s">
        <v>1697</v>
      </c>
      <c r="E1140" s="9" t="s">
        <v>74</v>
      </c>
      <c r="F1140">
        <v>140562</v>
      </c>
      <c r="G1140" s="8">
        <v>34.21</v>
      </c>
      <c r="H1140" t="s">
        <v>2115</v>
      </c>
    </row>
    <row r="1141" spans="1:8">
      <c r="A1141" t="s">
        <v>18</v>
      </c>
      <c r="B1141" t="s">
        <v>2116</v>
      </c>
      <c r="C1141" s="9" t="s">
        <v>256</v>
      </c>
      <c r="D1141" s="9" t="s">
        <v>10</v>
      </c>
      <c r="E1141" s="9" t="s">
        <v>11</v>
      </c>
      <c r="F1141">
        <v>10563</v>
      </c>
      <c r="G1141" s="8">
        <v>34.21</v>
      </c>
      <c r="H1141" t="s">
        <v>2117</v>
      </c>
    </row>
    <row r="1142" spans="1:8">
      <c r="A1142" t="s">
        <v>2118</v>
      </c>
      <c r="B1142" t="s">
        <v>2119</v>
      </c>
      <c r="C1142" s="9" t="s">
        <v>224</v>
      </c>
      <c r="D1142" s="9" t="s">
        <v>10</v>
      </c>
      <c r="E1142" s="9" t="s">
        <v>64</v>
      </c>
      <c r="F1142">
        <v>39771</v>
      </c>
      <c r="G1142" s="8">
        <v>51.72</v>
      </c>
      <c r="H1142" t="s">
        <v>2120</v>
      </c>
    </row>
    <row r="1143" spans="1:8">
      <c r="A1143" t="s">
        <v>757</v>
      </c>
      <c r="B1143" t="s">
        <v>2121</v>
      </c>
      <c r="C1143" s="9" t="s">
        <v>256</v>
      </c>
      <c r="D1143" s="9" t="s">
        <v>10</v>
      </c>
      <c r="E1143" s="9" t="s">
        <v>74</v>
      </c>
      <c r="F1143">
        <v>49514</v>
      </c>
      <c r="G1143" s="8">
        <v>64.38</v>
      </c>
      <c r="H1143" t="s">
        <v>2122</v>
      </c>
    </row>
    <row r="1144" spans="1:8">
      <c r="A1144" t="s">
        <v>677</v>
      </c>
      <c r="B1144" t="s">
        <v>2123</v>
      </c>
      <c r="C1144" s="9" t="s">
        <v>613</v>
      </c>
      <c r="D1144" s="9" t="s">
        <v>10</v>
      </c>
      <c r="E1144" s="9" t="s">
        <v>74</v>
      </c>
      <c r="F1144">
        <v>78524</v>
      </c>
      <c r="G1144" s="8">
        <v>268.60000000000002</v>
      </c>
      <c r="H1144" t="s">
        <v>2124</v>
      </c>
    </row>
    <row r="1145" spans="1:8" hidden="1">
      <c r="A1145" t="s">
        <v>2125</v>
      </c>
      <c r="B1145" t="s">
        <v>2126</v>
      </c>
      <c r="C1145" s="1" t="s">
        <v>16</v>
      </c>
      <c r="D1145" s="9" t="s">
        <v>10</v>
      </c>
      <c r="E1145" s="9" t="s">
        <v>85</v>
      </c>
      <c r="F1145">
        <v>11874</v>
      </c>
      <c r="G1145" s="8">
        <v>34.21</v>
      </c>
      <c r="H1145" t="s">
        <v>2127</v>
      </c>
    </row>
    <row r="1146" spans="1:8" hidden="1">
      <c r="A1146" t="s">
        <v>2128</v>
      </c>
      <c r="B1146" t="s">
        <v>2129</v>
      </c>
      <c r="C1146" s="1" t="s">
        <v>16</v>
      </c>
      <c r="D1146" s="9" t="s">
        <v>267</v>
      </c>
      <c r="E1146" s="9" t="s">
        <v>1840</v>
      </c>
      <c r="F1146">
        <v>229089</v>
      </c>
      <c r="G1146" s="8">
        <v>43.53</v>
      </c>
      <c r="H1146" t="s">
        <v>2130</v>
      </c>
    </row>
    <row r="1147" spans="1:8">
      <c r="A1147" t="s">
        <v>2131</v>
      </c>
      <c r="B1147" t="s">
        <v>2132</v>
      </c>
      <c r="C1147" s="9" t="s">
        <v>9</v>
      </c>
      <c r="D1147" s="9" t="s">
        <v>10</v>
      </c>
      <c r="E1147" s="9" t="s">
        <v>64</v>
      </c>
      <c r="F1147">
        <v>13824</v>
      </c>
      <c r="G1147" s="8">
        <v>34.21</v>
      </c>
      <c r="H1147" t="s">
        <v>2133</v>
      </c>
    </row>
    <row r="1148" spans="1:8">
      <c r="A1148" t="s">
        <v>2134</v>
      </c>
      <c r="B1148" t="s">
        <v>2135</v>
      </c>
      <c r="C1148" s="9" t="s">
        <v>224</v>
      </c>
      <c r="D1148" s="9" t="s">
        <v>10</v>
      </c>
      <c r="E1148" s="9" t="s">
        <v>225</v>
      </c>
      <c r="F1148">
        <v>8910</v>
      </c>
      <c r="G1148" s="8">
        <v>34.21</v>
      </c>
      <c r="H1148" t="s">
        <v>2136</v>
      </c>
    </row>
    <row r="1149" spans="1:8" hidden="1">
      <c r="A1149" t="s">
        <v>1762</v>
      </c>
      <c r="B1149" t="s">
        <v>2137</v>
      </c>
      <c r="C1149" s="1" t="s">
        <v>16</v>
      </c>
      <c r="D1149" s="9" t="s">
        <v>10</v>
      </c>
      <c r="E1149" s="9" t="s">
        <v>653</v>
      </c>
      <c r="F1149">
        <v>33132</v>
      </c>
      <c r="G1149" s="8">
        <v>43.1</v>
      </c>
      <c r="H1149" t="s">
        <v>2138</v>
      </c>
    </row>
    <row r="1150" spans="1:8">
      <c r="A1150" t="s">
        <v>2139</v>
      </c>
      <c r="B1150" t="s">
        <v>2140</v>
      </c>
      <c r="C1150" s="9" t="s">
        <v>303</v>
      </c>
      <c r="D1150" s="9" t="s">
        <v>2112</v>
      </c>
      <c r="E1150" s="9" t="s">
        <v>469</v>
      </c>
      <c r="F1150">
        <v>42874</v>
      </c>
      <c r="G1150" s="8">
        <v>34.21</v>
      </c>
      <c r="H1150" t="s">
        <v>2141</v>
      </c>
    </row>
    <row r="1151" spans="1:8" hidden="1">
      <c r="A1151" t="s">
        <v>519</v>
      </c>
      <c r="B1151" t="s">
        <v>2142</v>
      </c>
      <c r="C1151" s="1" t="s">
        <v>16</v>
      </c>
      <c r="D1151" s="9" t="s">
        <v>10</v>
      </c>
      <c r="E1151" s="9" t="s">
        <v>977</v>
      </c>
      <c r="F1151">
        <v>8979</v>
      </c>
      <c r="G1151" s="8">
        <v>34.21</v>
      </c>
      <c r="H1151" t="s">
        <v>2143</v>
      </c>
    </row>
    <row r="1152" spans="1:8" hidden="1">
      <c r="A1152" t="s">
        <v>519</v>
      </c>
      <c r="B1152" t="s">
        <v>2144</v>
      </c>
      <c r="C1152" s="1" t="s">
        <v>16</v>
      </c>
      <c r="D1152" s="9" t="s">
        <v>10</v>
      </c>
      <c r="E1152" s="9" t="s">
        <v>149</v>
      </c>
      <c r="F1152">
        <v>18150</v>
      </c>
      <c r="G1152" s="8">
        <v>34.21</v>
      </c>
      <c r="H1152" t="s">
        <v>2145</v>
      </c>
    </row>
    <row r="1153" spans="1:8" hidden="1">
      <c r="A1153" t="s">
        <v>2146</v>
      </c>
      <c r="B1153" t="s">
        <v>2147</v>
      </c>
      <c r="C1153" s="1" t="s">
        <v>16</v>
      </c>
      <c r="D1153" s="9" t="s">
        <v>10</v>
      </c>
      <c r="E1153" s="9" t="s">
        <v>964</v>
      </c>
      <c r="F1153">
        <v>28710</v>
      </c>
      <c r="G1153" s="8">
        <v>37.29</v>
      </c>
      <c r="H1153" t="s">
        <v>2148</v>
      </c>
    </row>
    <row r="1154" spans="1:8" hidden="1">
      <c r="A1154" t="s">
        <v>2149</v>
      </c>
      <c r="B1154" t="s">
        <v>2150</v>
      </c>
      <c r="C1154" s="1" t="s">
        <v>16</v>
      </c>
      <c r="D1154" s="9" t="s">
        <v>69</v>
      </c>
      <c r="E1154" s="9" t="s">
        <v>558</v>
      </c>
      <c r="F1154">
        <v>99000</v>
      </c>
      <c r="G1154" s="8">
        <v>34.21</v>
      </c>
      <c r="H1154" t="s">
        <v>2151</v>
      </c>
    </row>
    <row r="1155" spans="1:8" hidden="1">
      <c r="A1155" t="s">
        <v>2152</v>
      </c>
      <c r="B1155" t="s">
        <v>2153</v>
      </c>
      <c r="C1155" s="1" t="s">
        <v>16</v>
      </c>
      <c r="D1155" s="9" t="s">
        <v>10</v>
      </c>
      <c r="E1155" s="9" t="s">
        <v>217</v>
      </c>
      <c r="F1155">
        <v>6207</v>
      </c>
      <c r="G1155" s="8">
        <v>34.21</v>
      </c>
      <c r="H1155" t="s">
        <v>2154</v>
      </c>
    </row>
    <row r="1156" spans="1:8" hidden="1">
      <c r="A1156" t="s">
        <v>2155</v>
      </c>
      <c r="B1156" t="s">
        <v>2156</v>
      </c>
      <c r="C1156" s="1" t="s">
        <v>16</v>
      </c>
      <c r="D1156" s="9" t="s">
        <v>10</v>
      </c>
      <c r="E1156" s="9" t="s">
        <v>964</v>
      </c>
      <c r="F1156">
        <v>44429</v>
      </c>
      <c r="G1156" s="8">
        <v>57.74</v>
      </c>
      <c r="H1156" t="s">
        <v>2157</v>
      </c>
    </row>
    <row r="1157" spans="1:8">
      <c r="A1157" t="s">
        <v>1038</v>
      </c>
      <c r="B1157" t="s">
        <v>2158</v>
      </c>
      <c r="C1157" s="9" t="s">
        <v>179</v>
      </c>
      <c r="D1157" s="9" t="s">
        <v>10</v>
      </c>
      <c r="E1157" s="9" t="s">
        <v>155</v>
      </c>
      <c r="F1157">
        <v>30494</v>
      </c>
      <c r="G1157" s="8">
        <v>39.61</v>
      </c>
      <c r="H1157" t="s">
        <v>2159</v>
      </c>
    </row>
    <row r="1158" spans="1:8">
      <c r="A1158" t="s">
        <v>1038</v>
      </c>
      <c r="B1158" t="s">
        <v>2160</v>
      </c>
      <c r="C1158" s="9" t="s">
        <v>9</v>
      </c>
      <c r="D1158" s="9" t="s">
        <v>10</v>
      </c>
      <c r="E1158" s="9" t="s">
        <v>469</v>
      </c>
      <c r="F1158">
        <v>39588</v>
      </c>
      <c r="G1158" s="8">
        <v>51.45</v>
      </c>
      <c r="H1158" t="s">
        <v>2161</v>
      </c>
    </row>
    <row r="1159" spans="1:8">
      <c r="A1159" t="s">
        <v>151</v>
      </c>
      <c r="B1159" t="s">
        <v>2162</v>
      </c>
      <c r="C1159" s="9" t="s">
        <v>544</v>
      </c>
      <c r="D1159" s="9" t="s">
        <v>267</v>
      </c>
      <c r="E1159" s="9" t="s">
        <v>11</v>
      </c>
      <c r="F1159">
        <v>176720</v>
      </c>
      <c r="G1159" s="8">
        <v>34.21</v>
      </c>
      <c r="H1159" t="s">
        <v>2163</v>
      </c>
    </row>
    <row r="1160" spans="1:8">
      <c r="A1160" t="s">
        <v>2118</v>
      </c>
      <c r="B1160" t="s">
        <v>2164</v>
      </c>
      <c r="C1160" s="9" t="s">
        <v>97</v>
      </c>
      <c r="D1160" s="9" t="s">
        <v>34</v>
      </c>
      <c r="E1160" s="9" t="s">
        <v>155</v>
      </c>
      <c r="F1160">
        <v>3370</v>
      </c>
      <c r="G1160" s="8">
        <v>34.200000000000003</v>
      </c>
      <c r="H1160" t="s">
        <v>2165</v>
      </c>
    </row>
    <row r="1161" spans="1:8">
      <c r="A1161" t="s">
        <v>2166</v>
      </c>
      <c r="B1161" t="s">
        <v>2167</v>
      </c>
      <c r="C1161" s="9" t="s">
        <v>2168</v>
      </c>
      <c r="D1161" s="9" t="s">
        <v>10</v>
      </c>
      <c r="E1161" s="9" t="s">
        <v>11</v>
      </c>
      <c r="F1161">
        <v>50490</v>
      </c>
      <c r="G1161" s="8">
        <v>65.63</v>
      </c>
      <c r="H1161" t="s">
        <v>2169</v>
      </c>
    </row>
    <row r="1162" spans="1:8" hidden="1">
      <c r="A1162" t="s">
        <v>2170</v>
      </c>
      <c r="B1162" t="s">
        <v>2171</v>
      </c>
      <c r="C1162" s="9" t="s">
        <v>50</v>
      </c>
      <c r="D1162" s="9" t="s">
        <v>54</v>
      </c>
      <c r="E1162" s="9" t="s">
        <v>2172</v>
      </c>
      <c r="F1162">
        <v>8250</v>
      </c>
      <c r="G1162" s="8">
        <v>34.22</v>
      </c>
      <c r="H1162" t="s">
        <v>2173</v>
      </c>
    </row>
    <row r="1163" spans="1:8" hidden="1">
      <c r="A1163" t="s">
        <v>2174</v>
      </c>
      <c r="B1163" t="s">
        <v>2175</v>
      </c>
      <c r="C1163" s="1" t="s">
        <v>16</v>
      </c>
      <c r="D1163" s="9" t="s">
        <v>10</v>
      </c>
      <c r="E1163" s="9" t="s">
        <v>527</v>
      </c>
      <c r="F1163">
        <v>31913</v>
      </c>
      <c r="G1163" s="8">
        <v>41.47</v>
      </c>
      <c r="H1163" t="s">
        <v>2176</v>
      </c>
    </row>
    <row r="1164" spans="1:8" hidden="1">
      <c r="A1164" t="s">
        <v>2177</v>
      </c>
      <c r="B1164" t="s">
        <v>2178</v>
      </c>
      <c r="C1164" s="1" t="s">
        <v>16</v>
      </c>
      <c r="D1164" s="9" t="s">
        <v>10</v>
      </c>
      <c r="E1164" s="9" t="s">
        <v>139</v>
      </c>
      <c r="F1164">
        <v>18140</v>
      </c>
      <c r="G1164" s="8">
        <v>34.22</v>
      </c>
      <c r="H1164" t="s">
        <v>2179</v>
      </c>
    </row>
    <row r="1165" spans="1:8" hidden="1">
      <c r="A1165" t="s">
        <v>497</v>
      </c>
      <c r="B1165" t="s">
        <v>2180</v>
      </c>
      <c r="C1165" s="1" t="s">
        <v>16</v>
      </c>
      <c r="D1165" s="9" t="s">
        <v>10</v>
      </c>
      <c r="E1165" s="9" t="s">
        <v>558</v>
      </c>
      <c r="F1165">
        <v>11139</v>
      </c>
      <c r="G1165" s="8">
        <v>34.22</v>
      </c>
      <c r="H1165" t="s">
        <v>2181</v>
      </c>
    </row>
    <row r="1166" spans="1:8">
      <c r="A1166" t="s">
        <v>512</v>
      </c>
      <c r="B1166" t="s">
        <v>2182</v>
      </c>
      <c r="C1166" s="9" t="s">
        <v>179</v>
      </c>
      <c r="D1166" s="9" t="s">
        <v>10</v>
      </c>
      <c r="E1166" s="9" t="s">
        <v>11</v>
      </c>
      <c r="F1166">
        <v>12980</v>
      </c>
      <c r="G1166" s="8">
        <v>34.22</v>
      </c>
      <c r="H1166" t="s">
        <v>2183</v>
      </c>
    </row>
    <row r="1167" spans="1:8">
      <c r="A1167" t="s">
        <v>2184</v>
      </c>
      <c r="B1167" t="s">
        <v>2185</v>
      </c>
      <c r="C1167" s="9" t="s">
        <v>324</v>
      </c>
      <c r="D1167" s="9" t="s">
        <v>34</v>
      </c>
      <c r="E1167" s="9" t="s">
        <v>11</v>
      </c>
      <c r="F1167">
        <v>6520</v>
      </c>
      <c r="G1167" s="8">
        <v>34.26</v>
      </c>
      <c r="H1167" t="s">
        <v>2186</v>
      </c>
    </row>
    <row r="1168" spans="1:8">
      <c r="A1168" t="s">
        <v>2184</v>
      </c>
      <c r="B1168" t="s">
        <v>2187</v>
      </c>
      <c r="C1168" s="9" t="s">
        <v>462</v>
      </c>
      <c r="D1168" s="9" t="s">
        <v>43</v>
      </c>
      <c r="E1168" s="9" t="s">
        <v>155</v>
      </c>
      <c r="F1168">
        <v>8537</v>
      </c>
      <c r="G1168" s="8">
        <v>34.26</v>
      </c>
      <c r="H1168" t="s">
        <v>2188</v>
      </c>
    </row>
    <row r="1169" spans="1:8" hidden="1">
      <c r="A1169" t="s">
        <v>1756</v>
      </c>
      <c r="B1169" t="s">
        <v>2189</v>
      </c>
      <c r="C1169" s="1" t="s">
        <v>16</v>
      </c>
      <c r="D1169" s="9" t="s">
        <v>1487</v>
      </c>
      <c r="E1169" s="9" t="s">
        <v>636</v>
      </c>
      <c r="F1169">
        <v>1059047</v>
      </c>
      <c r="G1169" s="8">
        <v>201.22</v>
      </c>
      <c r="H1169" t="s">
        <v>2190</v>
      </c>
    </row>
    <row r="1170" spans="1:8">
      <c r="A1170" t="s">
        <v>2191</v>
      </c>
      <c r="B1170" t="s">
        <v>2192</v>
      </c>
      <c r="C1170" s="9" t="s">
        <v>9</v>
      </c>
      <c r="D1170" s="9" t="s">
        <v>10</v>
      </c>
      <c r="E1170" s="9" t="s">
        <v>11</v>
      </c>
      <c r="F1170">
        <v>5775</v>
      </c>
      <c r="G1170" s="8">
        <v>34.22</v>
      </c>
      <c r="H1170" t="s">
        <v>2193</v>
      </c>
    </row>
    <row r="1171" spans="1:8" hidden="1">
      <c r="A1171" t="s">
        <v>2194</v>
      </c>
      <c r="B1171" t="s">
        <v>2195</v>
      </c>
      <c r="C1171" s="1" t="s">
        <v>16</v>
      </c>
      <c r="D1171" s="9" t="s">
        <v>69</v>
      </c>
      <c r="E1171" s="9" t="s">
        <v>558</v>
      </c>
      <c r="F1171">
        <v>604310</v>
      </c>
      <c r="G1171" s="8">
        <v>114.82</v>
      </c>
      <c r="H1171" t="s">
        <v>2196</v>
      </c>
    </row>
    <row r="1172" spans="1:8" hidden="1">
      <c r="A1172" t="s">
        <v>670</v>
      </c>
      <c r="B1172" t="s">
        <v>2197</v>
      </c>
      <c r="C1172" s="1" t="s">
        <v>16</v>
      </c>
      <c r="D1172" s="9" t="s">
        <v>10</v>
      </c>
      <c r="E1172" s="9" t="s">
        <v>85</v>
      </c>
      <c r="F1172">
        <v>23870</v>
      </c>
      <c r="G1172" s="8">
        <v>34.22</v>
      </c>
      <c r="H1172" t="s">
        <v>2198</v>
      </c>
    </row>
    <row r="1173" spans="1:8" hidden="1">
      <c r="A1173" t="s">
        <v>2199</v>
      </c>
      <c r="B1173" t="s">
        <v>2200</v>
      </c>
      <c r="C1173" s="1" t="s">
        <v>16</v>
      </c>
      <c r="D1173" s="9" t="s">
        <v>10</v>
      </c>
      <c r="E1173" s="9" t="s">
        <v>2201</v>
      </c>
      <c r="F1173">
        <v>6889</v>
      </c>
      <c r="G1173" s="8">
        <v>34.22</v>
      </c>
      <c r="H1173" t="s">
        <v>2202</v>
      </c>
    </row>
    <row r="1174" spans="1:8" hidden="1">
      <c r="A1174" t="s">
        <v>2203</v>
      </c>
      <c r="B1174" t="s">
        <v>2204</v>
      </c>
      <c r="C1174" s="1" t="s">
        <v>16</v>
      </c>
      <c r="D1174" s="9" t="s">
        <v>69</v>
      </c>
      <c r="E1174" s="9" t="s">
        <v>30</v>
      </c>
      <c r="F1174">
        <v>155181</v>
      </c>
      <c r="G1174" s="8">
        <v>34.22</v>
      </c>
      <c r="H1174" t="s">
        <v>2205</v>
      </c>
    </row>
    <row r="1175" spans="1:8" hidden="1">
      <c r="A1175" t="s">
        <v>2203</v>
      </c>
      <c r="B1175" t="s">
        <v>2206</v>
      </c>
      <c r="C1175" s="1" t="s">
        <v>16</v>
      </c>
      <c r="D1175" s="9" t="s">
        <v>267</v>
      </c>
      <c r="E1175" s="9" t="s">
        <v>437</v>
      </c>
      <c r="F1175">
        <v>348507</v>
      </c>
      <c r="G1175" s="8">
        <v>66.22</v>
      </c>
      <c r="H1175" t="s">
        <v>2207</v>
      </c>
    </row>
    <row r="1176" spans="1:8">
      <c r="A1176" t="s">
        <v>1936</v>
      </c>
      <c r="B1176" t="s">
        <v>2208</v>
      </c>
      <c r="C1176" s="9" t="s">
        <v>544</v>
      </c>
      <c r="D1176" s="9" t="s">
        <v>43</v>
      </c>
      <c r="E1176" s="9" t="s">
        <v>469</v>
      </c>
      <c r="F1176">
        <v>8685</v>
      </c>
      <c r="G1176" s="8">
        <v>34.26</v>
      </c>
      <c r="H1176" t="s">
        <v>2209</v>
      </c>
    </row>
    <row r="1177" spans="1:8" hidden="1">
      <c r="A1177" t="s">
        <v>2210</v>
      </c>
      <c r="B1177" t="s">
        <v>2211</v>
      </c>
      <c r="C1177" s="1" t="s">
        <v>16</v>
      </c>
      <c r="D1177" s="9" t="s">
        <v>10</v>
      </c>
      <c r="E1177" s="9" t="s">
        <v>558</v>
      </c>
      <c r="F1177">
        <v>14669</v>
      </c>
      <c r="G1177" s="8">
        <v>40.17</v>
      </c>
      <c r="H1177" t="s">
        <v>2212</v>
      </c>
    </row>
    <row r="1178" spans="1:8">
      <c r="A1178" t="s">
        <v>2213</v>
      </c>
      <c r="B1178" t="s">
        <v>2214</v>
      </c>
      <c r="C1178" s="1" t="s">
        <v>2215</v>
      </c>
      <c r="D1178" s="9" t="s">
        <v>43</v>
      </c>
      <c r="E1178" s="9" t="s">
        <v>74</v>
      </c>
      <c r="F1178">
        <v>68066</v>
      </c>
      <c r="G1178" s="8">
        <v>102.53</v>
      </c>
      <c r="H1178" t="s">
        <v>2216</v>
      </c>
    </row>
    <row r="1179" spans="1:8" hidden="1">
      <c r="A1179" t="s">
        <v>2217</v>
      </c>
      <c r="B1179" t="s">
        <v>2218</v>
      </c>
      <c r="C1179" s="1" t="s">
        <v>16</v>
      </c>
      <c r="D1179" s="9" t="s">
        <v>10</v>
      </c>
      <c r="E1179" s="9" t="s">
        <v>593</v>
      </c>
      <c r="F1179">
        <v>4436</v>
      </c>
      <c r="G1179" s="8">
        <v>34.22</v>
      </c>
      <c r="H1179" t="s">
        <v>2219</v>
      </c>
    </row>
    <row r="1180" spans="1:8">
      <c r="A1180" t="s">
        <v>2220</v>
      </c>
      <c r="B1180" t="s">
        <v>2221</v>
      </c>
      <c r="C1180" s="9" t="s">
        <v>2222</v>
      </c>
      <c r="D1180" s="9" t="s">
        <v>10</v>
      </c>
      <c r="E1180" s="9" t="s">
        <v>417</v>
      </c>
      <c r="F1180">
        <v>10092</v>
      </c>
      <c r="G1180" s="8">
        <v>34.22</v>
      </c>
      <c r="H1180" t="s">
        <v>2223</v>
      </c>
    </row>
    <row r="1181" spans="1:8" hidden="1">
      <c r="A1181" t="s">
        <v>2224</v>
      </c>
      <c r="B1181" t="s">
        <v>2225</v>
      </c>
      <c r="C1181" s="1" t="s">
        <v>16</v>
      </c>
      <c r="D1181" s="9" t="s">
        <v>10</v>
      </c>
      <c r="E1181" s="9" t="s">
        <v>159</v>
      </c>
      <c r="F1181">
        <v>24585</v>
      </c>
      <c r="G1181" s="8">
        <v>34.22</v>
      </c>
      <c r="H1181" t="s">
        <v>2226</v>
      </c>
    </row>
    <row r="1182" spans="1:8">
      <c r="A1182" t="s">
        <v>2227</v>
      </c>
      <c r="B1182" t="s">
        <v>2228</v>
      </c>
      <c r="C1182" s="1" t="s">
        <v>89</v>
      </c>
      <c r="D1182" s="9" t="s">
        <v>10</v>
      </c>
      <c r="E1182" s="9" t="s">
        <v>11</v>
      </c>
      <c r="F1182">
        <v>5720</v>
      </c>
      <c r="G1182" s="8">
        <v>34.22</v>
      </c>
      <c r="H1182" t="s">
        <v>2229</v>
      </c>
    </row>
    <row r="1183" spans="1:8" hidden="1">
      <c r="A1183" t="s">
        <v>764</v>
      </c>
      <c r="B1183" t="s">
        <v>2230</v>
      </c>
      <c r="C1183" s="1" t="s">
        <v>16</v>
      </c>
      <c r="D1183" s="9" t="s">
        <v>267</v>
      </c>
      <c r="E1183" s="9" t="s">
        <v>1840</v>
      </c>
      <c r="F1183">
        <v>393794</v>
      </c>
      <c r="G1183" s="8">
        <v>74.819999999999993</v>
      </c>
      <c r="H1183" t="s">
        <v>2231</v>
      </c>
    </row>
    <row r="1184" spans="1:8" hidden="1">
      <c r="A1184" t="s">
        <v>134</v>
      </c>
      <c r="B1184" t="s">
        <v>2232</v>
      </c>
      <c r="C1184" s="1" t="s">
        <v>16</v>
      </c>
      <c r="D1184" s="9" t="s">
        <v>10</v>
      </c>
      <c r="E1184" s="9" t="s">
        <v>558</v>
      </c>
      <c r="F1184">
        <v>29730</v>
      </c>
      <c r="G1184" s="8">
        <v>38.67</v>
      </c>
      <c r="H1184" t="s">
        <v>2233</v>
      </c>
    </row>
    <row r="1185" spans="1:8" hidden="1">
      <c r="A1185" t="s">
        <v>1251</v>
      </c>
      <c r="B1185" t="s">
        <v>2234</v>
      </c>
      <c r="C1185" s="1" t="s">
        <v>16</v>
      </c>
      <c r="D1185" s="9" t="s">
        <v>1487</v>
      </c>
      <c r="E1185" s="9" t="s">
        <v>149</v>
      </c>
      <c r="F1185">
        <v>599127</v>
      </c>
      <c r="G1185" s="8">
        <v>113.83</v>
      </c>
      <c r="H1185" t="s">
        <v>2235</v>
      </c>
    </row>
    <row r="1186" spans="1:8" hidden="1">
      <c r="A1186" t="s">
        <v>2236</v>
      </c>
      <c r="B1186" t="s">
        <v>2237</v>
      </c>
      <c r="C1186" s="1" t="s">
        <v>16</v>
      </c>
      <c r="D1186" s="9" t="s">
        <v>10</v>
      </c>
      <c r="E1186" s="9" t="s">
        <v>401</v>
      </c>
      <c r="F1186">
        <v>48890</v>
      </c>
      <c r="G1186" s="8">
        <v>63.58</v>
      </c>
      <c r="H1186" t="s">
        <v>2238</v>
      </c>
    </row>
    <row r="1187" spans="1:8" hidden="1">
      <c r="A1187" t="s">
        <v>2239</v>
      </c>
      <c r="B1187" t="s">
        <v>2240</v>
      </c>
      <c r="C1187" s="1" t="s">
        <v>16</v>
      </c>
      <c r="D1187" s="9" t="s">
        <v>69</v>
      </c>
      <c r="E1187" s="9" t="s">
        <v>1840</v>
      </c>
      <c r="F1187">
        <v>402740</v>
      </c>
      <c r="G1187" s="8">
        <v>76.52</v>
      </c>
      <c r="H1187" t="s">
        <v>2241</v>
      </c>
    </row>
    <row r="1188" spans="1:8">
      <c r="A1188" t="s">
        <v>1489</v>
      </c>
      <c r="B1188" t="s">
        <v>2242</v>
      </c>
      <c r="C1188" s="9" t="s">
        <v>9</v>
      </c>
      <c r="D1188" s="9" t="s">
        <v>154</v>
      </c>
      <c r="E1188" s="9" t="s">
        <v>74</v>
      </c>
      <c r="F1188">
        <v>119669</v>
      </c>
      <c r="G1188" s="8">
        <v>34.22</v>
      </c>
      <c r="H1188" t="s">
        <v>2243</v>
      </c>
    </row>
    <row r="1189" spans="1:8" hidden="1">
      <c r="A1189" t="s">
        <v>1106</v>
      </c>
      <c r="B1189" t="s">
        <v>2244</v>
      </c>
      <c r="C1189" s="1" t="s">
        <v>16</v>
      </c>
      <c r="D1189" s="9" t="s">
        <v>1337</v>
      </c>
      <c r="E1189" s="9" t="s">
        <v>125</v>
      </c>
      <c r="F1189">
        <v>1159240</v>
      </c>
      <c r="G1189" s="8">
        <v>220.26</v>
      </c>
      <c r="H1189" t="s">
        <v>2245</v>
      </c>
    </row>
    <row r="1190" spans="1:8" hidden="1">
      <c r="A1190" t="s">
        <v>2246</v>
      </c>
      <c r="B1190" t="s">
        <v>2247</v>
      </c>
      <c r="C1190" s="1" t="s">
        <v>16</v>
      </c>
      <c r="D1190" s="9" t="s">
        <v>10</v>
      </c>
      <c r="E1190" s="9" t="s">
        <v>657</v>
      </c>
      <c r="F1190">
        <v>28280</v>
      </c>
      <c r="G1190" s="8">
        <v>36.72</v>
      </c>
      <c r="H1190" t="s">
        <v>2248</v>
      </c>
    </row>
    <row r="1191" spans="1:8" hidden="1">
      <c r="A1191" t="s">
        <v>525</v>
      </c>
      <c r="B1191" t="s">
        <v>2249</v>
      </c>
      <c r="C1191" s="1" t="s">
        <v>16</v>
      </c>
      <c r="D1191" s="9" t="s">
        <v>10</v>
      </c>
      <c r="E1191" s="9" t="s">
        <v>527</v>
      </c>
      <c r="F1191">
        <v>50286</v>
      </c>
      <c r="G1191" s="8">
        <v>65.3</v>
      </c>
      <c r="H1191" t="s">
        <v>2250</v>
      </c>
    </row>
    <row r="1192" spans="1:8" hidden="1">
      <c r="A1192" t="s">
        <v>134</v>
      </c>
      <c r="B1192" t="s">
        <v>2251</v>
      </c>
      <c r="C1192" s="1" t="s">
        <v>16</v>
      </c>
      <c r="D1192" s="9" t="s">
        <v>10</v>
      </c>
      <c r="E1192" s="9" t="s">
        <v>85</v>
      </c>
      <c r="F1192">
        <v>22792</v>
      </c>
      <c r="G1192" s="8">
        <v>34.19</v>
      </c>
      <c r="H1192" t="s">
        <v>2252</v>
      </c>
    </row>
    <row r="1193" spans="1:8" hidden="1">
      <c r="A1193" t="s">
        <v>2253</v>
      </c>
      <c r="B1193" t="s">
        <v>2254</v>
      </c>
      <c r="C1193" s="1" t="s">
        <v>16</v>
      </c>
      <c r="D1193" s="9" t="s">
        <v>69</v>
      </c>
      <c r="E1193" s="9" t="s">
        <v>548</v>
      </c>
      <c r="F1193">
        <v>140580</v>
      </c>
      <c r="G1193" s="8">
        <v>34.19</v>
      </c>
      <c r="H1193" t="s">
        <v>2255</v>
      </c>
    </row>
    <row r="1194" spans="1:8" hidden="1">
      <c r="A1194" t="s">
        <v>2253</v>
      </c>
      <c r="B1194" t="s">
        <v>2256</v>
      </c>
      <c r="C1194" s="1" t="s">
        <v>16</v>
      </c>
      <c r="D1194" s="9" t="s">
        <v>2112</v>
      </c>
      <c r="E1194" s="9" t="s">
        <v>548</v>
      </c>
      <c r="F1194">
        <v>26257</v>
      </c>
      <c r="G1194" s="8">
        <v>34.19</v>
      </c>
      <c r="H1194" t="s">
        <v>2257</v>
      </c>
    </row>
    <row r="1195" spans="1:8">
      <c r="A1195" t="s">
        <v>305</v>
      </c>
      <c r="B1195" t="s">
        <v>2258</v>
      </c>
      <c r="C1195" s="9" t="s">
        <v>256</v>
      </c>
      <c r="D1195" s="9" t="s">
        <v>1487</v>
      </c>
      <c r="E1195" s="9" t="s">
        <v>11</v>
      </c>
      <c r="F1195">
        <v>168100</v>
      </c>
      <c r="G1195" s="8">
        <v>34.19</v>
      </c>
      <c r="H1195" t="s">
        <v>2259</v>
      </c>
    </row>
    <row r="1196" spans="1:8" hidden="1">
      <c r="A1196" t="s">
        <v>2260</v>
      </c>
      <c r="B1196" t="s">
        <v>2261</v>
      </c>
      <c r="C1196" s="1" t="s">
        <v>16</v>
      </c>
      <c r="D1196" s="9" t="s">
        <v>10</v>
      </c>
      <c r="E1196" s="9" t="s">
        <v>248</v>
      </c>
      <c r="F1196">
        <v>31342</v>
      </c>
      <c r="G1196" s="8">
        <v>40.68</v>
      </c>
      <c r="H1196" t="s">
        <v>2262</v>
      </c>
    </row>
    <row r="1197" spans="1:8">
      <c r="A1197" t="s">
        <v>1290</v>
      </c>
      <c r="B1197" t="s">
        <v>2263</v>
      </c>
      <c r="C1197" s="9" t="s">
        <v>9</v>
      </c>
      <c r="D1197" s="9" t="s">
        <v>10</v>
      </c>
      <c r="E1197" s="9" t="s">
        <v>64</v>
      </c>
      <c r="F1197">
        <v>102134</v>
      </c>
      <c r="G1197" s="8">
        <v>132.72</v>
      </c>
      <c r="H1197" t="s">
        <v>2264</v>
      </c>
    </row>
    <row r="1198" spans="1:8" hidden="1">
      <c r="A1198" t="s">
        <v>2265</v>
      </c>
      <c r="B1198" t="s">
        <v>2266</v>
      </c>
      <c r="C1198" s="1" t="s">
        <v>16</v>
      </c>
      <c r="D1198" s="9" t="s">
        <v>10</v>
      </c>
      <c r="E1198" s="9" t="s">
        <v>159</v>
      </c>
      <c r="F1198">
        <v>30971</v>
      </c>
      <c r="G1198" s="8">
        <v>40.200000000000003</v>
      </c>
      <c r="H1198" t="s">
        <v>2267</v>
      </c>
    </row>
    <row r="1199" spans="1:8" hidden="1">
      <c r="A1199" t="s">
        <v>2268</v>
      </c>
      <c r="B1199" t="s">
        <v>2269</v>
      </c>
      <c r="C1199" s="1" t="s">
        <v>16</v>
      </c>
      <c r="D1199" s="9" t="s">
        <v>10</v>
      </c>
      <c r="E1199" s="9" t="s">
        <v>558</v>
      </c>
      <c r="F1199">
        <v>35013</v>
      </c>
      <c r="G1199" s="8">
        <v>45.47</v>
      </c>
      <c r="H1199" t="s">
        <v>2270</v>
      </c>
    </row>
    <row r="1200" spans="1:8" hidden="1">
      <c r="A1200" t="s">
        <v>2271</v>
      </c>
      <c r="B1200" t="s">
        <v>2272</v>
      </c>
      <c r="C1200" s="1" t="s">
        <v>16</v>
      </c>
      <c r="D1200" s="9" t="s">
        <v>10</v>
      </c>
      <c r="E1200" s="9" t="s">
        <v>314</v>
      </c>
      <c r="F1200">
        <v>11638</v>
      </c>
      <c r="G1200" s="8">
        <v>34.19</v>
      </c>
      <c r="H1200" t="s">
        <v>2273</v>
      </c>
    </row>
    <row r="1201" spans="1:8" hidden="1">
      <c r="A1201" t="s">
        <v>2274</v>
      </c>
      <c r="B1201" t="s">
        <v>2275</v>
      </c>
      <c r="C1201" s="1" t="s">
        <v>16</v>
      </c>
      <c r="D1201" s="9" t="s">
        <v>10</v>
      </c>
      <c r="E1201" s="9" t="s">
        <v>2276</v>
      </c>
      <c r="F1201">
        <v>440</v>
      </c>
      <c r="G1201" s="8">
        <v>34.19</v>
      </c>
      <c r="H1201" t="s">
        <v>2277</v>
      </c>
    </row>
    <row r="1202" spans="1:8">
      <c r="A1202" t="s">
        <v>855</v>
      </c>
      <c r="B1202" t="s">
        <v>2278</v>
      </c>
      <c r="C1202" s="1" t="s">
        <v>97</v>
      </c>
      <c r="D1202" s="9" t="s">
        <v>10</v>
      </c>
      <c r="E1202" s="9" t="s">
        <v>74</v>
      </c>
      <c r="F1202">
        <v>13263</v>
      </c>
      <c r="G1202" s="8">
        <v>34.19</v>
      </c>
      <c r="H1202" t="s">
        <v>2279</v>
      </c>
    </row>
    <row r="1203" spans="1:8">
      <c r="A1203" t="s">
        <v>864</v>
      </c>
      <c r="B1203" t="s">
        <v>2280</v>
      </c>
      <c r="C1203" s="1" t="s">
        <v>97</v>
      </c>
      <c r="D1203" s="9" t="s">
        <v>10</v>
      </c>
      <c r="E1203" s="9" t="s">
        <v>64</v>
      </c>
      <c r="F1203">
        <v>2192</v>
      </c>
      <c r="G1203" s="8">
        <v>34.19</v>
      </c>
      <c r="H1203" t="s">
        <v>2281</v>
      </c>
    </row>
    <row r="1204" spans="1:8">
      <c r="A1204" t="s">
        <v>846</v>
      </c>
      <c r="B1204" t="s">
        <v>2282</v>
      </c>
      <c r="C1204" s="1" t="s">
        <v>544</v>
      </c>
      <c r="D1204" s="9" t="s">
        <v>10</v>
      </c>
      <c r="E1204" s="9" t="s">
        <v>417</v>
      </c>
      <c r="F1204">
        <v>16474</v>
      </c>
      <c r="G1204" s="8">
        <v>34.19</v>
      </c>
      <c r="H1204" t="s">
        <v>2283</v>
      </c>
    </row>
    <row r="1205" spans="1:8" hidden="1">
      <c r="A1205" t="s">
        <v>2284</v>
      </c>
      <c r="B1205" t="s">
        <v>2285</v>
      </c>
      <c r="C1205" s="1" t="s">
        <v>16</v>
      </c>
      <c r="D1205" s="9" t="s">
        <v>10</v>
      </c>
      <c r="E1205" s="9" t="s">
        <v>964</v>
      </c>
      <c r="F1205">
        <v>15862</v>
      </c>
      <c r="G1205" s="8">
        <v>34.19</v>
      </c>
      <c r="H1205" t="s">
        <v>2286</v>
      </c>
    </row>
    <row r="1206" spans="1:8" hidden="1">
      <c r="A1206" t="s">
        <v>2287</v>
      </c>
      <c r="B1206" t="s">
        <v>2288</v>
      </c>
      <c r="C1206" s="1" t="s">
        <v>16</v>
      </c>
      <c r="D1206" s="9" t="s">
        <v>10</v>
      </c>
      <c r="E1206" s="9" t="s">
        <v>125</v>
      </c>
      <c r="F1206">
        <v>28904</v>
      </c>
      <c r="G1206" s="8">
        <v>37.54</v>
      </c>
      <c r="H1206" t="s">
        <v>2289</v>
      </c>
    </row>
    <row r="1207" spans="1:8" hidden="1">
      <c r="A1207" t="s">
        <v>2290</v>
      </c>
      <c r="B1207" t="s">
        <v>2291</v>
      </c>
      <c r="C1207" s="1" t="s">
        <v>16</v>
      </c>
      <c r="D1207" s="9" t="s">
        <v>10</v>
      </c>
      <c r="E1207" s="9" t="s">
        <v>699</v>
      </c>
      <c r="F1207">
        <v>6487</v>
      </c>
      <c r="G1207" s="8">
        <v>34.19</v>
      </c>
      <c r="H1207" t="s">
        <v>2292</v>
      </c>
    </row>
    <row r="1208" spans="1:8" hidden="1">
      <c r="A1208" t="s">
        <v>2293</v>
      </c>
      <c r="B1208" t="s">
        <v>2294</v>
      </c>
      <c r="C1208" s="1" t="s">
        <v>16</v>
      </c>
      <c r="D1208" s="9" t="s">
        <v>267</v>
      </c>
      <c r="E1208" s="9" t="s">
        <v>139</v>
      </c>
      <c r="F1208">
        <v>534606</v>
      </c>
      <c r="G1208" s="8">
        <v>101.58</v>
      </c>
      <c r="H1208" t="s">
        <v>2295</v>
      </c>
    </row>
    <row r="1209" spans="1:8" hidden="1">
      <c r="A1209" t="s">
        <v>2296</v>
      </c>
      <c r="B1209" t="s">
        <v>2297</v>
      </c>
      <c r="C1209" s="1" t="s">
        <v>16</v>
      </c>
      <c r="D1209" s="9" t="s">
        <v>10</v>
      </c>
      <c r="E1209" s="9" t="s">
        <v>110</v>
      </c>
      <c r="F1209">
        <v>31104</v>
      </c>
      <c r="G1209" s="8">
        <v>40.409999999999997</v>
      </c>
      <c r="H1209" t="s">
        <v>2298</v>
      </c>
    </row>
    <row r="1210" spans="1:8">
      <c r="A1210" t="s">
        <v>1099</v>
      </c>
      <c r="B1210" t="s">
        <v>2299</v>
      </c>
      <c r="C1210" s="1" t="s">
        <v>2222</v>
      </c>
      <c r="D1210" s="9" t="s">
        <v>10</v>
      </c>
      <c r="E1210" s="9" t="s">
        <v>417</v>
      </c>
      <c r="F1210">
        <v>18070</v>
      </c>
      <c r="G1210" s="8">
        <v>34.19</v>
      </c>
      <c r="H1210" t="s">
        <v>2300</v>
      </c>
    </row>
    <row r="1211" spans="1:8">
      <c r="A1211" t="s">
        <v>2301</v>
      </c>
      <c r="B1211" t="s">
        <v>2302</v>
      </c>
      <c r="C1211" s="1" t="s">
        <v>544</v>
      </c>
      <c r="D1211" s="9" t="s">
        <v>10</v>
      </c>
      <c r="E1211" s="9" t="s">
        <v>74</v>
      </c>
      <c r="F1211">
        <v>41692</v>
      </c>
      <c r="G1211" s="8">
        <v>54.15</v>
      </c>
      <c r="H1211" t="s">
        <v>2303</v>
      </c>
    </row>
    <row r="1212" spans="1:8" hidden="1">
      <c r="A1212" t="s">
        <v>1405</v>
      </c>
      <c r="B1212" t="s">
        <v>2304</v>
      </c>
      <c r="C1212" s="1" t="s">
        <v>16</v>
      </c>
      <c r="D1212" s="9" t="s">
        <v>10</v>
      </c>
      <c r="E1212" s="9" t="s">
        <v>159</v>
      </c>
      <c r="F1212">
        <v>2915</v>
      </c>
      <c r="G1212" s="8">
        <v>34.19</v>
      </c>
      <c r="H1212" t="s">
        <v>2305</v>
      </c>
    </row>
    <row r="1213" spans="1:8" hidden="1">
      <c r="A1213" t="s">
        <v>2306</v>
      </c>
      <c r="B1213" t="s">
        <v>2307</v>
      </c>
      <c r="C1213" s="1" t="s">
        <v>16</v>
      </c>
      <c r="D1213" s="9" t="s">
        <v>10</v>
      </c>
      <c r="E1213" s="9" t="s">
        <v>653</v>
      </c>
      <c r="F1213">
        <v>12544</v>
      </c>
      <c r="G1213" s="8">
        <v>34.19</v>
      </c>
      <c r="H1213" t="s">
        <v>2308</v>
      </c>
    </row>
    <row r="1214" spans="1:8">
      <c r="A1214" t="s">
        <v>2220</v>
      </c>
      <c r="B1214" t="s">
        <v>2309</v>
      </c>
      <c r="C1214" s="1" t="s">
        <v>462</v>
      </c>
      <c r="D1214" s="9" t="s">
        <v>10</v>
      </c>
      <c r="E1214" s="9" t="s">
        <v>11</v>
      </c>
      <c r="F1214">
        <v>23528</v>
      </c>
      <c r="G1214" s="8">
        <v>34.19</v>
      </c>
      <c r="H1214" t="s">
        <v>2310</v>
      </c>
    </row>
    <row r="1215" spans="1:8" hidden="1">
      <c r="A1215" t="s">
        <v>1103</v>
      </c>
      <c r="B1215" t="s">
        <v>2311</v>
      </c>
      <c r="C1215" s="1" t="s">
        <v>16</v>
      </c>
      <c r="D1215" s="9" t="s">
        <v>10</v>
      </c>
      <c r="E1215" s="9" t="s">
        <v>125</v>
      </c>
      <c r="F1215">
        <v>28172</v>
      </c>
      <c r="G1215" s="8">
        <v>36.58</v>
      </c>
      <c r="H1215" t="s">
        <v>2312</v>
      </c>
    </row>
    <row r="1216" spans="1:8">
      <c r="A1216" t="s">
        <v>269</v>
      </c>
      <c r="B1216" t="s">
        <v>2313</v>
      </c>
      <c r="C1216" s="9" t="s">
        <v>179</v>
      </c>
      <c r="D1216" s="9" t="s">
        <v>43</v>
      </c>
      <c r="E1216" s="9" t="s">
        <v>64</v>
      </c>
      <c r="F1216">
        <v>85613</v>
      </c>
      <c r="G1216" s="8">
        <v>129.24</v>
      </c>
      <c r="H1216" t="s">
        <v>2314</v>
      </c>
    </row>
    <row r="1217" spans="1:8" hidden="1">
      <c r="A1217" t="s">
        <v>2315</v>
      </c>
      <c r="B1217" t="s">
        <v>2316</v>
      </c>
      <c r="C1217" s="1" t="s">
        <v>16</v>
      </c>
      <c r="D1217" s="9" t="s">
        <v>10</v>
      </c>
      <c r="E1217" s="9" t="s">
        <v>653</v>
      </c>
      <c r="F1217">
        <v>24853</v>
      </c>
      <c r="G1217" s="8">
        <v>34.19</v>
      </c>
      <c r="H1217" t="s">
        <v>2317</v>
      </c>
    </row>
    <row r="1218" spans="1:8">
      <c r="A1218" t="s">
        <v>1844</v>
      </c>
      <c r="B1218" t="s">
        <v>2318</v>
      </c>
      <c r="C1218" s="9" t="s">
        <v>9</v>
      </c>
      <c r="D1218" s="9" t="s">
        <v>10</v>
      </c>
      <c r="E1218" s="9" t="s">
        <v>11</v>
      </c>
      <c r="F1218">
        <v>14681</v>
      </c>
      <c r="G1218" s="8">
        <v>34.19</v>
      </c>
      <c r="H1218" t="s">
        <v>2319</v>
      </c>
    </row>
    <row r="1219" spans="1:8">
      <c r="A1219" t="s">
        <v>2320</v>
      </c>
      <c r="B1219" t="s">
        <v>2321</v>
      </c>
      <c r="C1219" s="9" t="s">
        <v>256</v>
      </c>
      <c r="D1219" s="9" t="s">
        <v>10</v>
      </c>
      <c r="E1219" s="9" t="s">
        <v>11</v>
      </c>
      <c r="F1219">
        <v>4013</v>
      </c>
      <c r="G1219" s="8">
        <v>34.19</v>
      </c>
      <c r="H1219" t="s">
        <v>2322</v>
      </c>
    </row>
    <row r="1220" spans="1:8">
      <c r="A1220" t="s">
        <v>1581</v>
      </c>
      <c r="B1220" t="s">
        <v>2323</v>
      </c>
      <c r="C1220" s="9" t="s">
        <v>9</v>
      </c>
      <c r="D1220" s="9" t="s">
        <v>10</v>
      </c>
      <c r="E1220" s="9" t="s">
        <v>74</v>
      </c>
      <c r="F1220">
        <v>19970</v>
      </c>
      <c r="G1220" s="8">
        <v>34.19</v>
      </c>
      <c r="H1220" t="s">
        <v>2324</v>
      </c>
    </row>
    <row r="1221" spans="1:8">
      <c r="A1221" t="s">
        <v>1581</v>
      </c>
      <c r="B1221" t="s">
        <v>2325</v>
      </c>
      <c r="C1221" s="9" t="s">
        <v>256</v>
      </c>
      <c r="D1221" s="9" t="s">
        <v>10</v>
      </c>
      <c r="E1221" s="9" t="s">
        <v>79</v>
      </c>
      <c r="F1221">
        <v>19644</v>
      </c>
      <c r="G1221" s="8">
        <v>34.19</v>
      </c>
      <c r="H1221" t="s">
        <v>2326</v>
      </c>
    </row>
    <row r="1222" spans="1:8">
      <c r="A1222" t="s">
        <v>2327</v>
      </c>
      <c r="B1222" t="s">
        <v>2328</v>
      </c>
      <c r="C1222" s="9" t="s">
        <v>2062</v>
      </c>
      <c r="D1222" s="9" t="s">
        <v>69</v>
      </c>
      <c r="E1222" s="9" t="s">
        <v>11</v>
      </c>
      <c r="F1222">
        <v>489922</v>
      </c>
      <c r="G1222" s="8">
        <v>93.09</v>
      </c>
      <c r="H1222" t="s">
        <v>2329</v>
      </c>
    </row>
    <row r="1223" spans="1:8" hidden="1">
      <c r="A1223" t="s">
        <v>435</v>
      </c>
      <c r="B1223" t="s">
        <v>2330</v>
      </c>
      <c r="C1223" s="1" t="s">
        <v>16</v>
      </c>
      <c r="D1223" s="9" t="s">
        <v>2112</v>
      </c>
      <c r="E1223" s="9" t="s">
        <v>401</v>
      </c>
      <c r="F1223">
        <v>12900</v>
      </c>
      <c r="G1223" s="8">
        <v>34.19</v>
      </c>
      <c r="H1223" t="s">
        <v>2331</v>
      </c>
    </row>
    <row r="1224" spans="1:8" hidden="1">
      <c r="A1224" t="s">
        <v>2332</v>
      </c>
      <c r="B1224" t="s">
        <v>2333</v>
      </c>
      <c r="C1224" s="1" t="s">
        <v>16</v>
      </c>
      <c r="D1224" s="9" t="s">
        <v>2112</v>
      </c>
      <c r="E1224" s="9" t="s">
        <v>437</v>
      </c>
      <c r="F1224">
        <v>8491</v>
      </c>
      <c r="G1224" s="8">
        <v>34.19</v>
      </c>
      <c r="H1224" t="s">
        <v>2334</v>
      </c>
    </row>
    <row r="1225" spans="1:8" hidden="1">
      <c r="A1225" t="s">
        <v>1357</v>
      </c>
      <c r="B1225" t="s">
        <v>2335</v>
      </c>
      <c r="C1225" s="1" t="s">
        <v>16</v>
      </c>
      <c r="D1225" s="9" t="s">
        <v>1697</v>
      </c>
      <c r="E1225" s="9" t="s">
        <v>534</v>
      </c>
      <c r="F1225">
        <v>25793</v>
      </c>
      <c r="G1225" s="8">
        <v>34.19</v>
      </c>
      <c r="H1225" t="s">
        <v>2336</v>
      </c>
    </row>
    <row r="1226" spans="1:8" hidden="1">
      <c r="A1226" t="s">
        <v>2337</v>
      </c>
      <c r="B1226" t="s">
        <v>2338</v>
      </c>
      <c r="C1226" s="1" t="s">
        <v>16</v>
      </c>
      <c r="D1226" s="9" t="s">
        <v>1487</v>
      </c>
      <c r="E1226" s="9" t="s">
        <v>30</v>
      </c>
      <c r="F1226">
        <v>25472</v>
      </c>
      <c r="G1226" s="8">
        <v>34.19</v>
      </c>
      <c r="H1226" t="s">
        <v>2339</v>
      </c>
    </row>
    <row r="1227" spans="1:8" hidden="1">
      <c r="A1227" t="s">
        <v>2340</v>
      </c>
      <c r="B1227" t="s">
        <v>2341</v>
      </c>
      <c r="C1227" s="1" t="s">
        <v>16</v>
      </c>
      <c r="D1227" s="9" t="s">
        <v>1487</v>
      </c>
      <c r="E1227" s="9" t="s">
        <v>30</v>
      </c>
      <c r="F1227">
        <v>11253</v>
      </c>
      <c r="G1227" s="8">
        <v>34.19</v>
      </c>
      <c r="H1227" t="s">
        <v>2342</v>
      </c>
    </row>
    <row r="1228" spans="1:8" hidden="1">
      <c r="A1228" t="s">
        <v>1357</v>
      </c>
      <c r="B1228" t="s">
        <v>2343</v>
      </c>
      <c r="C1228" s="1" t="s">
        <v>16</v>
      </c>
      <c r="D1228" s="9" t="s">
        <v>1487</v>
      </c>
      <c r="E1228" s="9" t="s">
        <v>1179</v>
      </c>
      <c r="F1228">
        <v>12611</v>
      </c>
      <c r="G1228" s="8">
        <v>34.19</v>
      </c>
      <c r="H1228" t="s">
        <v>2344</v>
      </c>
    </row>
    <row r="1229" spans="1:8" hidden="1">
      <c r="A1229" t="s">
        <v>2345</v>
      </c>
      <c r="B1229" t="s">
        <v>2346</v>
      </c>
      <c r="C1229" s="1" t="s">
        <v>16</v>
      </c>
      <c r="D1229" s="9" t="s">
        <v>10</v>
      </c>
      <c r="E1229" s="9" t="s">
        <v>125</v>
      </c>
      <c r="F1229">
        <v>7069</v>
      </c>
      <c r="G1229" s="8">
        <v>34.19</v>
      </c>
      <c r="H1229" t="s">
        <v>2347</v>
      </c>
    </row>
    <row r="1230" spans="1:8">
      <c r="A1230" t="s">
        <v>2348</v>
      </c>
      <c r="B1230" t="s">
        <v>2349</v>
      </c>
      <c r="C1230" s="9" t="s">
        <v>9</v>
      </c>
      <c r="D1230" s="9" t="s">
        <v>69</v>
      </c>
      <c r="E1230" s="9" t="s">
        <v>11</v>
      </c>
      <c r="F1230">
        <v>193506</v>
      </c>
      <c r="G1230" s="8">
        <v>36.770000000000003</v>
      </c>
      <c r="H1230" t="s">
        <v>2350</v>
      </c>
    </row>
    <row r="1231" spans="1:8" hidden="1">
      <c r="A1231" t="s">
        <v>2351</v>
      </c>
      <c r="B1231" t="s">
        <v>2352</v>
      </c>
      <c r="C1231" s="1" t="s">
        <v>16</v>
      </c>
      <c r="D1231" s="9" t="s">
        <v>2353</v>
      </c>
      <c r="E1231" s="9" t="s">
        <v>657</v>
      </c>
      <c r="F1231">
        <v>27995</v>
      </c>
      <c r="G1231" s="8">
        <v>34.19</v>
      </c>
      <c r="H1231" t="s">
        <v>2354</v>
      </c>
    </row>
    <row r="1232" spans="1:8">
      <c r="A1232" t="s">
        <v>1581</v>
      </c>
      <c r="B1232" t="s">
        <v>2355</v>
      </c>
      <c r="C1232" s="9" t="s">
        <v>256</v>
      </c>
      <c r="D1232" s="9" t="s">
        <v>10</v>
      </c>
      <c r="E1232" s="9" t="s">
        <v>1101</v>
      </c>
      <c r="F1232">
        <v>15282</v>
      </c>
      <c r="G1232" s="8">
        <v>34.19</v>
      </c>
      <c r="H1232" t="s">
        <v>2356</v>
      </c>
    </row>
    <row r="1233" spans="1:8">
      <c r="A1233" t="s">
        <v>1581</v>
      </c>
      <c r="B1233" t="s">
        <v>2357</v>
      </c>
      <c r="C1233" s="9" t="s">
        <v>179</v>
      </c>
      <c r="D1233" s="9" t="s">
        <v>10</v>
      </c>
      <c r="E1233" s="9" t="s">
        <v>11</v>
      </c>
      <c r="F1233">
        <v>15076</v>
      </c>
      <c r="G1233" s="8">
        <v>34.19</v>
      </c>
      <c r="H1233" t="s">
        <v>2358</v>
      </c>
    </row>
    <row r="1234" spans="1:8">
      <c r="A1234" t="s">
        <v>1671</v>
      </c>
      <c r="B1234" t="s">
        <v>2359</v>
      </c>
      <c r="C1234" s="9" t="s">
        <v>179</v>
      </c>
      <c r="D1234" s="9" t="s">
        <v>69</v>
      </c>
      <c r="E1234" s="9" t="s">
        <v>74</v>
      </c>
      <c r="F1234">
        <v>244904</v>
      </c>
      <c r="G1234" s="8">
        <v>46.53</v>
      </c>
      <c r="H1234" t="s">
        <v>2360</v>
      </c>
    </row>
    <row r="1235" spans="1:8" hidden="1">
      <c r="A1235" t="s">
        <v>2361</v>
      </c>
      <c r="B1235" t="s">
        <v>2362</v>
      </c>
      <c r="C1235" s="1" t="s">
        <v>16</v>
      </c>
      <c r="D1235" s="9" t="s">
        <v>154</v>
      </c>
      <c r="E1235" s="9" t="s">
        <v>199</v>
      </c>
      <c r="F1235">
        <v>136505</v>
      </c>
      <c r="G1235" s="8">
        <v>34.200000000000003</v>
      </c>
      <c r="H1235" t="s">
        <v>2363</v>
      </c>
    </row>
    <row r="1236" spans="1:8" hidden="1">
      <c r="A1236" t="s">
        <v>2364</v>
      </c>
      <c r="B1236" t="s">
        <v>2365</v>
      </c>
      <c r="C1236" s="1" t="s">
        <v>16</v>
      </c>
      <c r="D1236" s="9" t="s">
        <v>10</v>
      </c>
      <c r="E1236" s="9" t="s">
        <v>85</v>
      </c>
      <c r="F1236">
        <v>25958</v>
      </c>
      <c r="G1236" s="8">
        <v>34.200000000000003</v>
      </c>
      <c r="H1236" t="s">
        <v>2366</v>
      </c>
    </row>
    <row r="1237" spans="1:8" hidden="1">
      <c r="A1237" t="s">
        <v>1103</v>
      </c>
      <c r="B1237" t="s">
        <v>2367</v>
      </c>
      <c r="C1237" s="1" t="s">
        <v>16</v>
      </c>
      <c r="D1237" s="9" t="s">
        <v>10</v>
      </c>
      <c r="E1237" s="9" t="s">
        <v>125</v>
      </c>
      <c r="F1237">
        <v>30750</v>
      </c>
      <c r="G1237" s="8">
        <v>39.94</v>
      </c>
      <c r="H1237" t="s">
        <v>2368</v>
      </c>
    </row>
    <row r="1238" spans="1:8">
      <c r="A1238" t="s">
        <v>2369</v>
      </c>
      <c r="B1238" t="s">
        <v>2370</v>
      </c>
      <c r="C1238" s="9" t="s">
        <v>303</v>
      </c>
      <c r="D1238" s="9" t="s">
        <v>10</v>
      </c>
      <c r="E1238" s="9" t="s">
        <v>11</v>
      </c>
      <c r="F1238">
        <v>19189</v>
      </c>
      <c r="G1238" s="8">
        <v>34.200000000000003</v>
      </c>
      <c r="H1238" t="s">
        <v>2371</v>
      </c>
    </row>
    <row r="1239" spans="1:8" hidden="1">
      <c r="A1239" t="s">
        <v>483</v>
      </c>
      <c r="B1239" t="s">
        <v>2372</v>
      </c>
      <c r="C1239" s="1" t="s">
        <v>16</v>
      </c>
      <c r="D1239" s="9" t="s">
        <v>34</v>
      </c>
      <c r="E1239" s="9" t="s">
        <v>1913</v>
      </c>
      <c r="F1239">
        <v>14278</v>
      </c>
      <c r="G1239" s="8">
        <v>34.22</v>
      </c>
      <c r="H1239" t="s">
        <v>2373</v>
      </c>
    </row>
    <row r="1240" spans="1:8" hidden="1">
      <c r="A1240" t="s">
        <v>2374</v>
      </c>
      <c r="B1240" t="s">
        <v>2375</v>
      </c>
      <c r="C1240" s="1" t="s">
        <v>16</v>
      </c>
      <c r="D1240" s="9" t="s">
        <v>10</v>
      </c>
      <c r="E1240" s="9" t="s">
        <v>1070</v>
      </c>
      <c r="F1240">
        <v>53123</v>
      </c>
      <c r="G1240" s="8">
        <v>69.010000000000005</v>
      </c>
      <c r="H1240" t="s">
        <v>2376</v>
      </c>
    </row>
    <row r="1241" spans="1:8" hidden="1">
      <c r="A1241" t="s">
        <v>452</v>
      </c>
      <c r="B1241" t="s">
        <v>2377</v>
      </c>
      <c r="C1241" s="1" t="s">
        <v>16</v>
      </c>
      <c r="D1241" s="9" t="s">
        <v>10</v>
      </c>
      <c r="E1241" s="9" t="s">
        <v>657</v>
      </c>
      <c r="F1241">
        <v>87104</v>
      </c>
      <c r="G1241" s="8">
        <v>113.2</v>
      </c>
      <c r="H1241" t="s">
        <v>2378</v>
      </c>
    </row>
    <row r="1242" spans="1:8" hidden="1">
      <c r="A1242" t="s">
        <v>452</v>
      </c>
      <c r="B1242" t="s">
        <v>2379</v>
      </c>
      <c r="C1242" s="1" t="s">
        <v>16</v>
      </c>
      <c r="D1242" s="9" t="s">
        <v>10</v>
      </c>
      <c r="E1242" s="9" t="s">
        <v>729</v>
      </c>
      <c r="F1242">
        <v>60483</v>
      </c>
      <c r="G1242" s="8">
        <v>78.59</v>
      </c>
      <c r="H1242" t="s">
        <v>2380</v>
      </c>
    </row>
    <row r="1243" spans="1:8">
      <c r="A1243" t="s">
        <v>2381</v>
      </c>
      <c r="B1243" t="s">
        <v>2382</v>
      </c>
      <c r="C1243" s="9" t="s">
        <v>2062</v>
      </c>
      <c r="D1243" s="9" t="s">
        <v>206</v>
      </c>
      <c r="E1243" s="9" t="s">
        <v>74</v>
      </c>
      <c r="F1243">
        <v>243778</v>
      </c>
      <c r="G1243" s="8">
        <v>46.32</v>
      </c>
      <c r="H1243" t="s">
        <v>2383</v>
      </c>
    </row>
    <row r="1244" spans="1:8" hidden="1">
      <c r="A1244" t="s">
        <v>621</v>
      </c>
      <c r="B1244" t="s">
        <v>2384</v>
      </c>
      <c r="C1244" s="1" t="s">
        <v>16</v>
      </c>
      <c r="D1244" s="9" t="s">
        <v>10</v>
      </c>
      <c r="E1244" s="9" t="s">
        <v>1061</v>
      </c>
      <c r="F1244">
        <v>17448</v>
      </c>
      <c r="G1244" s="8">
        <v>34.200000000000003</v>
      </c>
      <c r="H1244" t="s">
        <v>2385</v>
      </c>
    </row>
    <row r="1245" spans="1:8">
      <c r="A1245" t="s">
        <v>2386</v>
      </c>
      <c r="B1245" t="s">
        <v>2387</v>
      </c>
      <c r="C1245" s="9" t="s">
        <v>9</v>
      </c>
      <c r="D1245" s="9" t="s">
        <v>10</v>
      </c>
      <c r="E1245" s="9" t="s">
        <v>11</v>
      </c>
      <c r="F1245">
        <v>12045</v>
      </c>
      <c r="G1245" s="8">
        <v>34.200000000000003</v>
      </c>
      <c r="H1245" t="s">
        <v>2388</v>
      </c>
    </row>
    <row r="1246" spans="1:8" hidden="1">
      <c r="A1246" t="s">
        <v>1307</v>
      </c>
      <c r="B1246" t="s">
        <v>2389</v>
      </c>
      <c r="C1246" s="1" t="s">
        <v>16</v>
      </c>
      <c r="D1246" s="9" t="s">
        <v>10</v>
      </c>
      <c r="E1246" s="9" t="s">
        <v>296</v>
      </c>
      <c r="F1246">
        <v>19761</v>
      </c>
      <c r="G1246" s="8">
        <v>34.200000000000003</v>
      </c>
      <c r="H1246" t="s">
        <v>2390</v>
      </c>
    </row>
    <row r="1247" spans="1:8">
      <c r="A1247" t="s">
        <v>2391</v>
      </c>
      <c r="B1247" t="s">
        <v>2392</v>
      </c>
      <c r="C1247" s="9" t="s">
        <v>224</v>
      </c>
      <c r="D1247" s="9" t="s">
        <v>10</v>
      </c>
      <c r="E1247" s="9" t="s">
        <v>11</v>
      </c>
      <c r="F1247">
        <v>41128</v>
      </c>
      <c r="G1247" s="8">
        <v>53.42</v>
      </c>
      <c r="H1247" t="s">
        <v>2393</v>
      </c>
    </row>
    <row r="1248" spans="1:8" hidden="1">
      <c r="A1248" t="s">
        <v>2394</v>
      </c>
      <c r="B1248" t="s">
        <v>2395</v>
      </c>
      <c r="C1248" s="1" t="s">
        <v>16</v>
      </c>
      <c r="D1248" s="9" t="s">
        <v>206</v>
      </c>
      <c r="E1248" s="9" t="s">
        <v>1061</v>
      </c>
      <c r="F1248">
        <v>488702</v>
      </c>
      <c r="G1248" s="8">
        <v>92.85</v>
      </c>
      <c r="H1248" t="s">
        <v>2396</v>
      </c>
    </row>
    <row r="1249" spans="1:8" hidden="1">
      <c r="A1249" t="s">
        <v>1447</v>
      </c>
      <c r="B1249" t="s">
        <v>2397</v>
      </c>
      <c r="C1249" s="1" t="s">
        <v>16</v>
      </c>
      <c r="D1249" s="9" t="s">
        <v>69</v>
      </c>
      <c r="E1249" s="9" t="s">
        <v>636</v>
      </c>
      <c r="F1249">
        <v>142030</v>
      </c>
      <c r="G1249" s="8">
        <v>34.200000000000003</v>
      </c>
      <c r="H1249" t="s">
        <v>2398</v>
      </c>
    </row>
    <row r="1250" spans="1:8" hidden="1">
      <c r="A1250" t="s">
        <v>1612</v>
      </c>
      <c r="B1250" t="s">
        <v>2399</v>
      </c>
      <c r="C1250" s="1" t="s">
        <v>16</v>
      </c>
      <c r="D1250" s="9" t="s">
        <v>10</v>
      </c>
      <c r="E1250" s="9" t="s">
        <v>139</v>
      </c>
      <c r="F1250">
        <v>20328</v>
      </c>
      <c r="G1250" s="8">
        <v>34.200000000000003</v>
      </c>
      <c r="H1250" t="s">
        <v>2400</v>
      </c>
    </row>
    <row r="1251" spans="1:8" hidden="1">
      <c r="A1251" t="s">
        <v>2401</v>
      </c>
      <c r="B1251" t="s">
        <v>2402</v>
      </c>
      <c r="C1251" s="1" t="s">
        <v>16</v>
      </c>
      <c r="D1251" s="9" t="s">
        <v>10</v>
      </c>
      <c r="E1251" s="9" t="s">
        <v>1407</v>
      </c>
      <c r="F1251">
        <v>42136</v>
      </c>
      <c r="G1251" s="8">
        <v>54.79</v>
      </c>
      <c r="H1251" t="s">
        <v>2403</v>
      </c>
    </row>
    <row r="1252" spans="1:8" hidden="1">
      <c r="A1252" t="s">
        <v>2404</v>
      </c>
      <c r="B1252" t="s">
        <v>2405</v>
      </c>
      <c r="C1252" s="1" t="s">
        <v>16</v>
      </c>
      <c r="D1252" s="9" t="s">
        <v>10</v>
      </c>
      <c r="E1252" s="9" t="s">
        <v>527</v>
      </c>
      <c r="F1252">
        <v>10032</v>
      </c>
      <c r="G1252" s="8">
        <v>34.200000000000003</v>
      </c>
      <c r="H1252" t="s">
        <v>2406</v>
      </c>
    </row>
    <row r="1253" spans="1:8">
      <c r="A1253" t="s">
        <v>2407</v>
      </c>
      <c r="B1253" t="s">
        <v>2408</v>
      </c>
      <c r="C1253" s="1" t="s">
        <v>324</v>
      </c>
      <c r="D1253" s="9" t="s">
        <v>10</v>
      </c>
      <c r="E1253" s="9" t="s">
        <v>11</v>
      </c>
      <c r="F1253">
        <v>1847</v>
      </c>
      <c r="G1253" s="8">
        <v>34.200000000000003</v>
      </c>
      <c r="H1253" t="s">
        <v>2409</v>
      </c>
    </row>
    <row r="1254" spans="1:8">
      <c r="A1254" t="s">
        <v>173</v>
      </c>
      <c r="B1254" t="s">
        <v>2410</v>
      </c>
      <c r="C1254" s="1" t="s">
        <v>544</v>
      </c>
      <c r="D1254" s="9" t="s">
        <v>43</v>
      </c>
      <c r="E1254" s="9" t="s">
        <v>74</v>
      </c>
      <c r="F1254">
        <v>47358</v>
      </c>
      <c r="G1254" s="8">
        <v>71.290000000000006</v>
      </c>
      <c r="H1254" t="s">
        <v>2411</v>
      </c>
    </row>
    <row r="1255" spans="1:8" hidden="1">
      <c r="A1255" t="s">
        <v>2412</v>
      </c>
      <c r="B1255" t="s">
        <v>2413</v>
      </c>
      <c r="C1255" s="1" t="s">
        <v>16</v>
      </c>
      <c r="D1255" s="9" t="s">
        <v>10</v>
      </c>
      <c r="E1255" s="9" t="s">
        <v>248</v>
      </c>
      <c r="F1255">
        <v>440</v>
      </c>
      <c r="G1255" s="8">
        <v>34.200000000000003</v>
      </c>
      <c r="H1255" t="s">
        <v>2414</v>
      </c>
    </row>
    <row r="1256" spans="1:8" hidden="1">
      <c r="A1256" t="s">
        <v>2415</v>
      </c>
      <c r="B1256" t="s">
        <v>2416</v>
      </c>
      <c r="C1256" s="1" t="s">
        <v>16</v>
      </c>
      <c r="D1256" s="9" t="s">
        <v>10</v>
      </c>
      <c r="E1256" s="9" t="s">
        <v>964</v>
      </c>
      <c r="F1256">
        <v>3027</v>
      </c>
      <c r="G1256" s="8">
        <v>34.200000000000003</v>
      </c>
      <c r="H1256" t="s">
        <v>2417</v>
      </c>
    </row>
    <row r="1257" spans="1:8" hidden="1">
      <c r="A1257" t="s">
        <v>2418</v>
      </c>
      <c r="B1257" t="s">
        <v>2419</v>
      </c>
      <c r="C1257" s="1" t="s">
        <v>16</v>
      </c>
      <c r="D1257" s="9" t="s">
        <v>10</v>
      </c>
      <c r="E1257" s="9" t="s">
        <v>125</v>
      </c>
      <c r="F1257">
        <v>36045</v>
      </c>
      <c r="G1257" s="8">
        <v>46.85</v>
      </c>
      <c r="H1257" t="s">
        <v>2420</v>
      </c>
    </row>
    <row r="1258" spans="1:8" hidden="1">
      <c r="A1258" t="s">
        <v>2084</v>
      </c>
      <c r="B1258" t="s">
        <v>2421</v>
      </c>
      <c r="C1258" s="1" t="s">
        <v>16</v>
      </c>
      <c r="D1258" s="9" t="s">
        <v>10</v>
      </c>
      <c r="E1258" s="9" t="s">
        <v>695</v>
      </c>
      <c r="F1258">
        <v>11632</v>
      </c>
      <c r="G1258" s="8">
        <v>34.200000000000003</v>
      </c>
      <c r="H1258" t="s">
        <v>2422</v>
      </c>
    </row>
    <row r="1259" spans="1:8">
      <c r="A1259" t="s">
        <v>2423</v>
      </c>
      <c r="B1259" t="s">
        <v>2424</v>
      </c>
      <c r="C1259" s="9" t="s">
        <v>256</v>
      </c>
      <c r="D1259" s="9" t="s">
        <v>10</v>
      </c>
      <c r="E1259" s="9" t="s">
        <v>79</v>
      </c>
      <c r="F1259">
        <v>21422</v>
      </c>
      <c r="G1259" s="8">
        <v>34.200000000000003</v>
      </c>
      <c r="H1259" t="s">
        <v>2425</v>
      </c>
    </row>
    <row r="1260" spans="1:8">
      <c r="A1260" t="s">
        <v>999</v>
      </c>
      <c r="B1260" t="s">
        <v>2426</v>
      </c>
      <c r="C1260" s="9" t="s">
        <v>9</v>
      </c>
      <c r="D1260" s="9" t="s">
        <v>10</v>
      </c>
      <c r="E1260" s="9" t="s">
        <v>11</v>
      </c>
      <c r="F1260">
        <v>52900</v>
      </c>
      <c r="G1260" s="8">
        <v>68.739999999999995</v>
      </c>
      <c r="H1260" t="s">
        <v>2427</v>
      </c>
    </row>
    <row r="1261" spans="1:8" hidden="1">
      <c r="A1261" t="s">
        <v>1307</v>
      </c>
      <c r="B1261" t="s">
        <v>2428</v>
      </c>
      <c r="C1261" s="1" t="s">
        <v>16</v>
      </c>
      <c r="D1261" s="9" t="s">
        <v>10</v>
      </c>
      <c r="E1261" s="9" t="s">
        <v>125</v>
      </c>
      <c r="F1261">
        <v>51650</v>
      </c>
      <c r="G1261" s="8">
        <v>67.099999999999994</v>
      </c>
      <c r="H1261" t="s">
        <v>2429</v>
      </c>
    </row>
    <row r="1262" spans="1:8" hidden="1">
      <c r="A1262" t="s">
        <v>1853</v>
      </c>
      <c r="B1262" t="s">
        <v>2430</v>
      </c>
      <c r="C1262" s="1" t="s">
        <v>16</v>
      </c>
      <c r="D1262" s="9" t="s">
        <v>10</v>
      </c>
      <c r="E1262" s="9" t="s">
        <v>217</v>
      </c>
      <c r="F1262">
        <v>24072</v>
      </c>
      <c r="G1262" s="8">
        <v>34.200000000000003</v>
      </c>
      <c r="H1262" t="s">
        <v>2431</v>
      </c>
    </row>
    <row r="1263" spans="1:8" hidden="1">
      <c r="A1263" t="s">
        <v>2224</v>
      </c>
      <c r="B1263" t="s">
        <v>2432</v>
      </c>
      <c r="C1263" s="1" t="s">
        <v>16</v>
      </c>
      <c r="D1263" s="9" t="s">
        <v>10</v>
      </c>
      <c r="E1263" s="9" t="s">
        <v>952</v>
      </c>
      <c r="F1263">
        <v>82120</v>
      </c>
      <c r="G1263" s="8">
        <v>106.7</v>
      </c>
      <c r="H1263" t="s">
        <v>2433</v>
      </c>
    </row>
    <row r="1264" spans="1:8">
      <c r="A1264" t="s">
        <v>2434</v>
      </c>
      <c r="B1264" t="s">
        <v>2435</v>
      </c>
      <c r="C1264" s="9" t="s">
        <v>9</v>
      </c>
      <c r="D1264" s="9" t="s">
        <v>10</v>
      </c>
      <c r="E1264" s="9" t="s">
        <v>469</v>
      </c>
      <c r="F1264">
        <v>25600</v>
      </c>
      <c r="G1264" s="8">
        <v>34.200000000000003</v>
      </c>
      <c r="H1264" t="s">
        <v>2436</v>
      </c>
    </row>
    <row r="1265" spans="1:8" hidden="1">
      <c r="A1265" t="s">
        <v>706</v>
      </c>
      <c r="B1265" t="s">
        <v>2437</v>
      </c>
      <c r="C1265" s="9" t="s">
        <v>2438</v>
      </c>
      <c r="D1265" s="9" t="s">
        <v>84</v>
      </c>
      <c r="E1265" s="9" t="s">
        <v>30</v>
      </c>
      <c r="F1265">
        <v>24331</v>
      </c>
      <c r="G1265" s="8">
        <v>36.590000000000003</v>
      </c>
      <c r="H1265" t="s">
        <v>2439</v>
      </c>
    </row>
    <row r="1266" spans="1:8" hidden="1">
      <c r="A1266" t="s">
        <v>2440</v>
      </c>
      <c r="B1266" t="s">
        <v>2441</v>
      </c>
      <c r="C1266" s="1" t="s">
        <v>16</v>
      </c>
      <c r="D1266" s="9" t="s">
        <v>10</v>
      </c>
      <c r="E1266" s="9" t="s">
        <v>2442</v>
      </c>
      <c r="F1266">
        <v>76151</v>
      </c>
      <c r="G1266" s="8">
        <v>98.97</v>
      </c>
      <c r="H1266" t="s">
        <v>2443</v>
      </c>
    </row>
    <row r="1267" spans="1:8" hidden="1">
      <c r="A1267" t="s">
        <v>1603</v>
      </c>
      <c r="B1267" t="s">
        <v>2444</v>
      </c>
      <c r="C1267" s="1" t="s">
        <v>16</v>
      </c>
      <c r="D1267" s="9" t="s">
        <v>10</v>
      </c>
      <c r="E1267" s="9" t="s">
        <v>876</v>
      </c>
      <c r="F1267">
        <v>11947</v>
      </c>
      <c r="G1267" s="8">
        <v>34.200000000000003</v>
      </c>
      <c r="H1267" t="s">
        <v>2445</v>
      </c>
    </row>
    <row r="1268" spans="1:8" hidden="1">
      <c r="A1268" t="s">
        <v>2446</v>
      </c>
      <c r="B1268" t="s">
        <v>2447</v>
      </c>
      <c r="C1268" s="1" t="s">
        <v>16</v>
      </c>
      <c r="D1268" s="9" t="s">
        <v>2448</v>
      </c>
      <c r="E1268" s="9" t="s">
        <v>668</v>
      </c>
      <c r="F1268">
        <v>92604</v>
      </c>
      <c r="G1268" s="8">
        <v>34.200000000000003</v>
      </c>
      <c r="H1268" t="s">
        <v>2449</v>
      </c>
    </row>
    <row r="1269" spans="1:8" hidden="1">
      <c r="A1269" t="s">
        <v>1227</v>
      </c>
      <c r="B1269" t="s">
        <v>2457</v>
      </c>
      <c r="C1269" s="1" t="s">
        <v>1324</v>
      </c>
      <c r="D1269" s="9" t="s">
        <v>43</v>
      </c>
      <c r="E1269" s="9" t="s">
        <v>558</v>
      </c>
      <c r="F1269">
        <v>5030</v>
      </c>
      <c r="G1269" s="8">
        <v>34.15</v>
      </c>
      <c r="H1269" t="s">
        <v>2458</v>
      </c>
    </row>
    <row r="1270" spans="1:8" hidden="1">
      <c r="A1270" t="s">
        <v>341</v>
      </c>
      <c r="B1270" t="s">
        <v>2459</v>
      </c>
      <c r="C1270" s="1" t="s">
        <v>16</v>
      </c>
      <c r="D1270" s="9" t="s">
        <v>10</v>
      </c>
      <c r="E1270" s="9" t="s">
        <v>139</v>
      </c>
      <c r="F1270">
        <v>43963</v>
      </c>
      <c r="G1270" s="8">
        <v>57.07</v>
      </c>
      <c r="H1270" t="s">
        <v>2460</v>
      </c>
    </row>
    <row r="1271" spans="1:8" hidden="1">
      <c r="A1271" t="s">
        <v>2461</v>
      </c>
      <c r="B1271" t="s">
        <v>2462</v>
      </c>
      <c r="C1271" s="1" t="s">
        <v>16</v>
      </c>
      <c r="D1271" s="9" t="s">
        <v>10</v>
      </c>
      <c r="E1271" s="9" t="s">
        <v>236</v>
      </c>
      <c r="F1271">
        <v>6020</v>
      </c>
      <c r="G1271" s="8">
        <v>34.17</v>
      </c>
      <c r="H1271" t="s">
        <v>2463</v>
      </c>
    </row>
    <row r="1272" spans="1:8" hidden="1">
      <c r="A1272" t="s">
        <v>506</v>
      </c>
      <c r="B1272" t="s">
        <v>2464</v>
      </c>
      <c r="C1272" s="1" t="s">
        <v>16</v>
      </c>
      <c r="D1272" s="9" t="s">
        <v>10</v>
      </c>
      <c r="E1272" s="9" t="s">
        <v>433</v>
      </c>
      <c r="F1272">
        <v>20348</v>
      </c>
      <c r="G1272" s="8">
        <v>34.17</v>
      </c>
      <c r="H1272" t="s">
        <v>2465</v>
      </c>
    </row>
    <row r="1273" spans="1:8" hidden="1">
      <c r="A1273" t="s">
        <v>2466</v>
      </c>
      <c r="B1273" t="s">
        <v>2467</v>
      </c>
      <c r="C1273" s="1" t="s">
        <v>16</v>
      </c>
      <c r="D1273" s="9" t="s">
        <v>10</v>
      </c>
      <c r="E1273" s="9" t="s">
        <v>508</v>
      </c>
      <c r="F1273">
        <v>767270</v>
      </c>
      <c r="G1273" s="8">
        <v>145.78</v>
      </c>
      <c r="H1273" t="s">
        <v>2468</v>
      </c>
    </row>
    <row r="1274" spans="1:8" hidden="1">
      <c r="A1274" t="s">
        <v>506</v>
      </c>
      <c r="B1274" t="s">
        <v>2469</v>
      </c>
      <c r="C1274" s="1" t="s">
        <v>16</v>
      </c>
      <c r="D1274" s="9" t="s">
        <v>10</v>
      </c>
      <c r="E1274" s="9" t="s">
        <v>2276</v>
      </c>
      <c r="F1274">
        <v>10220</v>
      </c>
      <c r="G1274" s="8">
        <v>34.17</v>
      </c>
      <c r="H1274" t="s">
        <v>2470</v>
      </c>
    </row>
    <row r="1275" spans="1:8" hidden="1">
      <c r="A1275" t="s">
        <v>2471</v>
      </c>
      <c r="B1275" t="s">
        <v>2472</v>
      </c>
      <c r="C1275" s="1" t="s">
        <v>16</v>
      </c>
      <c r="D1275" s="9" t="s">
        <v>10</v>
      </c>
      <c r="E1275" s="9" t="s">
        <v>488</v>
      </c>
      <c r="F1275">
        <v>5620</v>
      </c>
      <c r="G1275" s="8">
        <v>34.17</v>
      </c>
      <c r="H1275" t="s">
        <v>2473</v>
      </c>
    </row>
    <row r="1276" spans="1:8" hidden="1">
      <c r="A1276" t="s">
        <v>2474</v>
      </c>
      <c r="B1276" t="s">
        <v>2475</v>
      </c>
      <c r="C1276" s="1" t="s">
        <v>16</v>
      </c>
      <c r="D1276" s="9" t="s">
        <v>10</v>
      </c>
      <c r="E1276" s="9" t="s">
        <v>125</v>
      </c>
      <c r="F1276">
        <v>22887</v>
      </c>
      <c r="G1276" s="8">
        <v>34.17</v>
      </c>
      <c r="H1276" t="s">
        <v>2476</v>
      </c>
    </row>
    <row r="1277" spans="1:8" hidden="1">
      <c r="A1277" t="s">
        <v>2474</v>
      </c>
      <c r="B1277" t="s">
        <v>2475</v>
      </c>
      <c r="C1277" s="1" t="s">
        <v>16</v>
      </c>
      <c r="D1277" s="9" t="s">
        <v>10</v>
      </c>
      <c r="E1277" s="9" t="s">
        <v>125</v>
      </c>
      <c r="F1277">
        <v>23046</v>
      </c>
      <c r="G1277" s="8">
        <v>34.17</v>
      </c>
      <c r="H1277" t="s">
        <v>2477</v>
      </c>
    </row>
    <row r="1278" spans="1:8" hidden="1">
      <c r="A1278" t="s">
        <v>2478</v>
      </c>
      <c r="B1278" t="s">
        <v>2479</v>
      </c>
      <c r="C1278" s="1" t="s">
        <v>16</v>
      </c>
      <c r="D1278" s="9" t="s">
        <v>10</v>
      </c>
      <c r="E1278" s="9" t="s">
        <v>1840</v>
      </c>
      <c r="F1278">
        <v>53573</v>
      </c>
      <c r="G1278" s="8">
        <v>69.58</v>
      </c>
      <c r="H1278" t="s">
        <v>2480</v>
      </c>
    </row>
    <row r="1279" spans="1:8" hidden="1">
      <c r="A1279" t="s">
        <v>2481</v>
      </c>
      <c r="B1279" t="s">
        <v>2482</v>
      </c>
      <c r="C1279" s="1" t="s">
        <v>16</v>
      </c>
      <c r="D1279" s="9" t="s">
        <v>10</v>
      </c>
      <c r="E1279" s="9" t="s">
        <v>653</v>
      </c>
      <c r="F1279">
        <v>53020</v>
      </c>
      <c r="G1279" s="8">
        <v>68.83</v>
      </c>
      <c r="H1279" t="s">
        <v>2483</v>
      </c>
    </row>
    <row r="1280" spans="1:8">
      <c r="A1280" t="s">
        <v>2484</v>
      </c>
      <c r="B1280" t="s">
        <v>2485</v>
      </c>
      <c r="C1280" s="9" t="s">
        <v>9</v>
      </c>
      <c r="D1280" s="9" t="s">
        <v>10</v>
      </c>
      <c r="E1280" s="9" t="s">
        <v>11</v>
      </c>
      <c r="F1280">
        <v>101008</v>
      </c>
      <c r="G1280" s="8">
        <v>131.16</v>
      </c>
      <c r="H1280" t="s">
        <v>2486</v>
      </c>
    </row>
    <row r="1281" spans="1:8" hidden="1">
      <c r="A1281" t="s">
        <v>2487</v>
      </c>
      <c r="B1281" t="s">
        <v>2488</v>
      </c>
      <c r="C1281" s="1" t="s">
        <v>16</v>
      </c>
      <c r="D1281" s="9" t="s">
        <v>10</v>
      </c>
      <c r="E1281" s="9" t="s">
        <v>85</v>
      </c>
      <c r="F1281">
        <v>20645</v>
      </c>
      <c r="G1281" s="8">
        <v>34.17</v>
      </c>
      <c r="H1281" t="s">
        <v>2489</v>
      </c>
    </row>
    <row r="1282" spans="1:8" hidden="1">
      <c r="A1282" t="s">
        <v>2496</v>
      </c>
      <c r="B1282" t="s">
        <v>2497</v>
      </c>
      <c r="C1282" s="1" t="s">
        <v>16</v>
      </c>
      <c r="D1282" s="9" t="s">
        <v>10</v>
      </c>
      <c r="E1282" s="9" t="s">
        <v>636</v>
      </c>
      <c r="F1282">
        <v>11600</v>
      </c>
      <c r="G1282" s="8">
        <v>34.17</v>
      </c>
      <c r="H1282" t="s">
        <v>2498</v>
      </c>
    </row>
    <row r="1283" spans="1:8">
      <c r="A1283" t="s">
        <v>2499</v>
      </c>
      <c r="B1283" t="s">
        <v>2500</v>
      </c>
      <c r="C1283" s="9" t="s">
        <v>9</v>
      </c>
      <c r="D1283" s="9" t="s">
        <v>10</v>
      </c>
      <c r="E1283" s="9" t="s">
        <v>155</v>
      </c>
      <c r="F1283">
        <v>43448</v>
      </c>
      <c r="G1283" s="8">
        <v>56.46</v>
      </c>
      <c r="H1283" t="s">
        <v>2501</v>
      </c>
    </row>
    <row r="1284" spans="1:8" hidden="1">
      <c r="A1284" t="s">
        <v>1177</v>
      </c>
      <c r="B1284" t="s">
        <v>2502</v>
      </c>
      <c r="C1284" s="1" t="s">
        <v>16</v>
      </c>
      <c r="D1284" s="9" t="s">
        <v>1487</v>
      </c>
      <c r="E1284" s="9" t="s">
        <v>30</v>
      </c>
      <c r="F1284">
        <v>14922</v>
      </c>
      <c r="G1284" s="8">
        <v>34.17</v>
      </c>
      <c r="H1284" t="s">
        <v>2503</v>
      </c>
    </row>
    <row r="1285" spans="1:8" hidden="1">
      <c r="A1285" t="s">
        <v>1177</v>
      </c>
      <c r="B1285" t="s">
        <v>2504</v>
      </c>
      <c r="C1285" s="1" t="s">
        <v>16</v>
      </c>
      <c r="D1285" s="9" t="s">
        <v>129</v>
      </c>
      <c r="E1285" s="9" t="s">
        <v>30</v>
      </c>
      <c r="F1285">
        <v>7875</v>
      </c>
      <c r="G1285" s="8">
        <v>34.17</v>
      </c>
      <c r="H1285" t="s">
        <v>2505</v>
      </c>
    </row>
    <row r="1286" spans="1:8" hidden="1">
      <c r="A1286" t="s">
        <v>1177</v>
      </c>
      <c r="B1286" t="s">
        <v>2506</v>
      </c>
      <c r="C1286" s="1" t="s">
        <v>16</v>
      </c>
      <c r="D1286" s="9" t="s">
        <v>69</v>
      </c>
      <c r="E1286" s="9" t="s">
        <v>30</v>
      </c>
      <c r="F1286">
        <v>13535</v>
      </c>
      <c r="G1286" s="8">
        <v>34.17</v>
      </c>
      <c r="H1286" t="s">
        <v>2507</v>
      </c>
    </row>
    <row r="1287" spans="1:8" hidden="1">
      <c r="A1287" t="s">
        <v>1307</v>
      </c>
      <c r="B1287" t="s">
        <v>2508</v>
      </c>
      <c r="C1287" s="1" t="s">
        <v>16</v>
      </c>
      <c r="D1287" s="9" t="s">
        <v>10</v>
      </c>
      <c r="E1287" s="9" t="s">
        <v>636</v>
      </c>
      <c r="F1287">
        <v>108729</v>
      </c>
      <c r="G1287" s="8">
        <v>141.21</v>
      </c>
      <c r="H1287" t="s">
        <v>2509</v>
      </c>
    </row>
    <row r="1288" spans="1:8">
      <c r="A1288" t="s">
        <v>2510</v>
      </c>
      <c r="B1288" t="s">
        <v>2511</v>
      </c>
      <c r="C1288" s="9" t="s">
        <v>9</v>
      </c>
      <c r="D1288" s="9" t="s">
        <v>69</v>
      </c>
      <c r="E1288" s="9" t="s">
        <v>11</v>
      </c>
      <c r="F1288">
        <v>302500</v>
      </c>
      <c r="G1288" s="8">
        <v>57.48</v>
      </c>
      <c r="H1288" t="s">
        <v>2512</v>
      </c>
    </row>
    <row r="1289" spans="1:8" hidden="1">
      <c r="A1289" t="s">
        <v>1315</v>
      </c>
      <c r="B1289" t="s">
        <v>2513</v>
      </c>
      <c r="C1289" s="1" t="s">
        <v>16</v>
      </c>
      <c r="D1289" s="9" t="s">
        <v>10</v>
      </c>
      <c r="E1289" s="9" t="s">
        <v>2514</v>
      </c>
      <c r="F1289">
        <v>109549</v>
      </c>
      <c r="G1289" s="8">
        <v>142.22999999999999</v>
      </c>
      <c r="H1289" t="s">
        <v>2515</v>
      </c>
    </row>
    <row r="1290" spans="1:8">
      <c r="A1290" t="s">
        <v>1290</v>
      </c>
      <c r="B1290" t="s">
        <v>2516</v>
      </c>
      <c r="C1290" s="9" t="s">
        <v>9</v>
      </c>
      <c r="D1290" s="9" t="s">
        <v>10</v>
      </c>
      <c r="E1290" s="9" t="s">
        <v>79</v>
      </c>
      <c r="F1290">
        <v>18711</v>
      </c>
      <c r="G1290" s="8">
        <v>34.17</v>
      </c>
      <c r="H1290" t="s">
        <v>2517</v>
      </c>
    </row>
    <row r="1291" spans="1:8" hidden="1">
      <c r="A1291" t="s">
        <v>2518</v>
      </c>
      <c r="B1291" t="s">
        <v>2519</v>
      </c>
      <c r="C1291" s="1" t="s">
        <v>16</v>
      </c>
      <c r="D1291" s="9" t="s">
        <v>10</v>
      </c>
      <c r="E1291" s="9" t="s">
        <v>314</v>
      </c>
      <c r="F1291">
        <v>5184</v>
      </c>
      <c r="G1291" s="8">
        <v>34.17</v>
      </c>
      <c r="H1291" t="s">
        <v>2520</v>
      </c>
    </row>
    <row r="1292" spans="1:8" hidden="1">
      <c r="A1292" t="s">
        <v>102</v>
      </c>
      <c r="B1292" t="s">
        <v>2521</v>
      </c>
      <c r="C1292" s="1" t="s">
        <v>16</v>
      </c>
      <c r="D1292" s="9" t="s">
        <v>1487</v>
      </c>
      <c r="E1292" s="9" t="s">
        <v>30</v>
      </c>
      <c r="F1292">
        <v>172270</v>
      </c>
      <c r="G1292" s="8">
        <v>34.17</v>
      </c>
      <c r="H1292" t="s">
        <v>2522</v>
      </c>
    </row>
    <row r="1293" spans="1:8" hidden="1">
      <c r="A1293" t="s">
        <v>2523</v>
      </c>
      <c r="B1293" t="s">
        <v>2524</v>
      </c>
      <c r="C1293" s="1" t="s">
        <v>16</v>
      </c>
      <c r="D1293" s="9" t="s">
        <v>10</v>
      </c>
      <c r="E1293" s="9" t="s">
        <v>159</v>
      </c>
      <c r="F1293">
        <v>35904</v>
      </c>
      <c r="G1293" s="8">
        <v>46.61</v>
      </c>
      <c r="H1293" t="s">
        <v>2525</v>
      </c>
    </row>
    <row r="1294" spans="1:8">
      <c r="A1294" t="s">
        <v>2526</v>
      </c>
      <c r="B1294" t="s">
        <v>2527</v>
      </c>
      <c r="C1294" s="9" t="s">
        <v>97</v>
      </c>
      <c r="D1294" s="9" t="s">
        <v>241</v>
      </c>
      <c r="E1294" s="9" t="s">
        <v>417</v>
      </c>
      <c r="F1294">
        <v>5102</v>
      </c>
      <c r="G1294" s="8">
        <v>34.15</v>
      </c>
      <c r="H1294" t="s">
        <v>2528</v>
      </c>
    </row>
    <row r="1295" spans="1:8">
      <c r="A1295" t="s">
        <v>2529</v>
      </c>
      <c r="B1295" t="s">
        <v>2530</v>
      </c>
      <c r="C1295" s="9" t="s">
        <v>9</v>
      </c>
      <c r="D1295" s="9" t="s">
        <v>10</v>
      </c>
      <c r="E1295" s="9" t="s">
        <v>11</v>
      </c>
      <c r="F1295">
        <v>47091</v>
      </c>
      <c r="G1295" s="8">
        <v>61.17</v>
      </c>
      <c r="H1295" t="s">
        <v>2531</v>
      </c>
    </row>
    <row r="1296" spans="1:8">
      <c r="A1296" t="s">
        <v>2526</v>
      </c>
      <c r="B1296" t="s">
        <v>2532</v>
      </c>
      <c r="C1296" s="9" t="s">
        <v>97</v>
      </c>
      <c r="D1296" s="9" t="s">
        <v>43</v>
      </c>
      <c r="E1296" s="9" t="s">
        <v>155</v>
      </c>
      <c r="F1296">
        <v>11003</v>
      </c>
      <c r="G1296" s="8">
        <v>34.15</v>
      </c>
      <c r="H1296" t="s">
        <v>2533</v>
      </c>
    </row>
    <row r="1297" spans="1:8">
      <c r="A1297" t="s">
        <v>1290</v>
      </c>
      <c r="B1297" t="s">
        <v>2534</v>
      </c>
      <c r="C1297" s="9" t="s">
        <v>232</v>
      </c>
      <c r="D1297" s="9" t="s">
        <v>10</v>
      </c>
      <c r="E1297" s="9" t="s">
        <v>417</v>
      </c>
      <c r="F1297">
        <v>46970</v>
      </c>
      <c r="G1297" s="8">
        <v>60.97</v>
      </c>
      <c r="H1297" t="s">
        <v>2535</v>
      </c>
    </row>
    <row r="1298" spans="1:8" hidden="1">
      <c r="A1298" t="s">
        <v>2536</v>
      </c>
      <c r="B1298" t="s">
        <v>2537</v>
      </c>
      <c r="C1298" s="1" t="s">
        <v>16</v>
      </c>
      <c r="D1298" s="9" t="s">
        <v>10</v>
      </c>
      <c r="E1298" s="9" t="s">
        <v>766</v>
      </c>
      <c r="F1298">
        <v>94044</v>
      </c>
      <c r="G1298" s="8">
        <v>122.14</v>
      </c>
      <c r="H1298" t="s">
        <v>2538</v>
      </c>
    </row>
    <row r="1299" spans="1:8" hidden="1">
      <c r="A1299" t="s">
        <v>2539</v>
      </c>
      <c r="B1299" t="s">
        <v>2540</v>
      </c>
      <c r="C1299" s="1" t="s">
        <v>16</v>
      </c>
      <c r="D1299" s="9" t="s">
        <v>10</v>
      </c>
      <c r="E1299" s="9" t="s">
        <v>125</v>
      </c>
      <c r="F1299">
        <v>18942</v>
      </c>
      <c r="G1299" s="8">
        <v>34.17</v>
      </c>
      <c r="H1299" t="s">
        <v>2541</v>
      </c>
    </row>
    <row r="1300" spans="1:8" hidden="1">
      <c r="A1300" t="s">
        <v>2542</v>
      </c>
      <c r="B1300" t="s">
        <v>2543</v>
      </c>
      <c r="C1300" s="1" t="s">
        <v>16</v>
      </c>
      <c r="D1300" s="9" t="s">
        <v>206</v>
      </c>
      <c r="E1300" s="9" t="s">
        <v>85</v>
      </c>
      <c r="F1300">
        <v>6600</v>
      </c>
      <c r="G1300" s="8">
        <v>34.17</v>
      </c>
      <c r="H1300" t="s">
        <v>2544</v>
      </c>
    </row>
    <row r="1301" spans="1:8" hidden="1">
      <c r="A1301" t="s">
        <v>1919</v>
      </c>
      <c r="B1301" t="s">
        <v>2545</v>
      </c>
      <c r="C1301" s="1" t="s">
        <v>16</v>
      </c>
      <c r="D1301" s="9" t="s">
        <v>10</v>
      </c>
      <c r="E1301" s="9" t="s">
        <v>125</v>
      </c>
      <c r="F1301">
        <v>25530</v>
      </c>
      <c r="G1301" s="8">
        <v>34.17</v>
      </c>
      <c r="H1301" t="s">
        <v>2546</v>
      </c>
    </row>
    <row r="1302" spans="1:8" hidden="1">
      <c r="A1302" t="s">
        <v>706</v>
      </c>
      <c r="B1302" t="s">
        <v>2547</v>
      </c>
      <c r="C1302" s="1" t="s">
        <v>16</v>
      </c>
      <c r="D1302" s="9" t="s">
        <v>43</v>
      </c>
      <c r="E1302" s="9" t="s">
        <v>1647</v>
      </c>
      <c r="F1302">
        <v>21374</v>
      </c>
      <c r="G1302" s="8">
        <v>34.15</v>
      </c>
      <c r="H1302" t="s">
        <v>2548</v>
      </c>
    </row>
    <row r="1303" spans="1:8">
      <c r="A1303" t="s">
        <v>2301</v>
      </c>
      <c r="B1303" t="s">
        <v>2549</v>
      </c>
      <c r="C1303" s="9" t="s">
        <v>324</v>
      </c>
      <c r="D1303" s="9" t="s">
        <v>10</v>
      </c>
      <c r="E1303" s="9" t="s">
        <v>11</v>
      </c>
      <c r="F1303">
        <v>34317</v>
      </c>
      <c r="G1303" s="8">
        <v>44.56</v>
      </c>
      <c r="H1303" t="s">
        <v>2550</v>
      </c>
    </row>
    <row r="1304" spans="1:8">
      <c r="A1304" t="s">
        <v>2551</v>
      </c>
      <c r="B1304" t="s">
        <v>2552</v>
      </c>
      <c r="C1304" s="9" t="s">
        <v>324</v>
      </c>
      <c r="D1304" s="9" t="s">
        <v>10</v>
      </c>
      <c r="E1304" s="9" t="s">
        <v>417</v>
      </c>
      <c r="F1304">
        <v>15444</v>
      </c>
      <c r="G1304" s="8">
        <v>34.17</v>
      </c>
      <c r="H1304" t="s">
        <v>2553</v>
      </c>
    </row>
    <row r="1305" spans="1:8">
      <c r="A1305" t="s">
        <v>858</v>
      </c>
      <c r="B1305" t="s">
        <v>2554</v>
      </c>
      <c r="C1305" s="9" t="s">
        <v>468</v>
      </c>
      <c r="D1305" s="9" t="s">
        <v>10</v>
      </c>
      <c r="E1305" s="9" t="s">
        <v>417</v>
      </c>
      <c r="F1305">
        <v>14268</v>
      </c>
      <c r="G1305" s="8">
        <v>34.17</v>
      </c>
      <c r="H1305" t="s">
        <v>2555</v>
      </c>
    </row>
    <row r="1306" spans="1:8">
      <c r="A1306" t="s">
        <v>473</v>
      </c>
      <c r="B1306" t="s">
        <v>2556</v>
      </c>
      <c r="C1306" s="9" t="s">
        <v>462</v>
      </c>
      <c r="D1306" s="9" t="s">
        <v>10</v>
      </c>
      <c r="E1306" s="9" t="s">
        <v>1101</v>
      </c>
      <c r="F1306">
        <v>24885</v>
      </c>
      <c r="G1306" s="8">
        <v>34.17</v>
      </c>
      <c r="H1306" t="s">
        <v>2557</v>
      </c>
    </row>
    <row r="1307" spans="1:8">
      <c r="A1307" t="s">
        <v>151</v>
      </c>
      <c r="B1307" t="s">
        <v>2558</v>
      </c>
      <c r="C1307" s="9" t="s">
        <v>324</v>
      </c>
      <c r="D1307" s="9" t="s">
        <v>10</v>
      </c>
      <c r="E1307" s="9" t="s">
        <v>11</v>
      </c>
      <c r="F1307">
        <v>11061</v>
      </c>
      <c r="G1307" s="8">
        <v>34.17</v>
      </c>
      <c r="H1307" t="s">
        <v>2559</v>
      </c>
    </row>
    <row r="1308" spans="1:8" hidden="1">
      <c r="A1308" t="s">
        <v>2560</v>
      </c>
      <c r="B1308" t="s">
        <v>2561</v>
      </c>
      <c r="C1308" s="1" t="s">
        <v>16</v>
      </c>
      <c r="D1308" s="9" t="s">
        <v>10</v>
      </c>
      <c r="E1308" s="9" t="s">
        <v>125</v>
      </c>
      <c r="F1308">
        <v>306</v>
      </c>
      <c r="G1308" s="8">
        <v>34.17</v>
      </c>
      <c r="H1308" t="s">
        <v>2562</v>
      </c>
    </row>
    <row r="1309" spans="1:8">
      <c r="A1309" t="s">
        <v>2563</v>
      </c>
      <c r="B1309" t="s">
        <v>2564</v>
      </c>
      <c r="C1309" s="1" t="s">
        <v>523</v>
      </c>
      <c r="D1309" s="9" t="s">
        <v>69</v>
      </c>
      <c r="E1309" s="9" t="s">
        <v>11</v>
      </c>
      <c r="F1309">
        <v>150000</v>
      </c>
      <c r="G1309" s="8">
        <v>75</v>
      </c>
      <c r="H1309" t="s">
        <v>2565</v>
      </c>
    </row>
    <row r="1310" spans="1:8">
      <c r="A1310" t="s">
        <v>393</v>
      </c>
      <c r="B1310" t="s">
        <v>2572</v>
      </c>
      <c r="C1310" s="9" t="s">
        <v>9</v>
      </c>
      <c r="D1310" s="9" t="s">
        <v>10</v>
      </c>
      <c r="E1310" s="9" t="s">
        <v>64</v>
      </c>
      <c r="F1310">
        <v>21891</v>
      </c>
      <c r="G1310" s="8">
        <v>34.17</v>
      </c>
      <c r="H1310" t="s">
        <v>2573</v>
      </c>
    </row>
    <row r="1311" spans="1:8">
      <c r="A1311" t="s">
        <v>1351</v>
      </c>
      <c r="B1311" t="s">
        <v>2574</v>
      </c>
      <c r="C1311" s="9" t="s">
        <v>256</v>
      </c>
      <c r="D1311" s="9" t="s">
        <v>10</v>
      </c>
      <c r="E1311" s="9" t="s">
        <v>74</v>
      </c>
      <c r="F1311">
        <v>25999</v>
      </c>
      <c r="G1311" s="8">
        <v>34.17</v>
      </c>
      <c r="H1311" t="s">
        <v>2575</v>
      </c>
    </row>
    <row r="1312" spans="1:8">
      <c r="A1312" t="s">
        <v>87</v>
      </c>
      <c r="B1312" t="s">
        <v>2576</v>
      </c>
      <c r="C1312" s="9" t="s">
        <v>303</v>
      </c>
      <c r="D1312" s="9" t="s">
        <v>10</v>
      </c>
      <c r="E1312" s="9" t="s">
        <v>74</v>
      </c>
      <c r="F1312">
        <v>18674</v>
      </c>
      <c r="G1312" s="8">
        <v>34.17</v>
      </c>
      <c r="H1312" t="s">
        <v>2577</v>
      </c>
    </row>
    <row r="1313" spans="1:11">
      <c r="A1313" t="s">
        <v>57</v>
      </c>
      <c r="B1313" t="s">
        <v>2578</v>
      </c>
      <c r="C1313" s="9" t="s">
        <v>9</v>
      </c>
      <c r="D1313" s="9" t="s">
        <v>10</v>
      </c>
      <c r="E1313" s="9" t="s">
        <v>1573</v>
      </c>
      <c r="F1313">
        <v>5557</v>
      </c>
      <c r="G1313" s="8">
        <v>34.17</v>
      </c>
      <c r="H1313" t="s">
        <v>2579</v>
      </c>
    </row>
    <row r="1314" spans="1:11">
      <c r="A1314" t="s">
        <v>57</v>
      </c>
      <c r="B1314" t="s">
        <v>2580</v>
      </c>
      <c r="C1314" s="9" t="s">
        <v>256</v>
      </c>
      <c r="D1314" s="9" t="s">
        <v>10</v>
      </c>
      <c r="E1314" s="9" t="s">
        <v>417</v>
      </c>
      <c r="F1314">
        <v>15827</v>
      </c>
      <c r="G1314" s="8">
        <v>34.17</v>
      </c>
      <c r="H1314" t="s">
        <v>2581</v>
      </c>
    </row>
    <row r="1315" spans="1:11">
      <c r="A1315" t="s">
        <v>57</v>
      </c>
      <c r="B1315" t="s">
        <v>2582</v>
      </c>
      <c r="C1315" s="9" t="s">
        <v>9</v>
      </c>
      <c r="D1315" s="9" t="s">
        <v>10</v>
      </c>
      <c r="E1315" s="9" t="s">
        <v>11</v>
      </c>
      <c r="F1315">
        <v>34905</v>
      </c>
      <c r="G1315" s="8">
        <v>45.32</v>
      </c>
      <c r="H1315" t="s">
        <v>2583</v>
      </c>
    </row>
    <row r="1316" spans="1:11">
      <c r="A1316" t="s">
        <v>57</v>
      </c>
      <c r="B1316" t="s">
        <v>2584</v>
      </c>
      <c r="C1316" s="9" t="s">
        <v>179</v>
      </c>
      <c r="D1316" s="9" t="s">
        <v>10</v>
      </c>
      <c r="E1316" s="9" t="s">
        <v>11</v>
      </c>
      <c r="F1316">
        <v>58285</v>
      </c>
      <c r="G1316" s="8">
        <v>75.66</v>
      </c>
      <c r="H1316" t="s">
        <v>2585</v>
      </c>
    </row>
    <row r="1317" spans="1:11">
      <c r="A1317" t="s">
        <v>95</v>
      </c>
      <c r="B1317" t="s">
        <v>2586</v>
      </c>
      <c r="C1317" s="9" t="s">
        <v>97</v>
      </c>
      <c r="D1317" s="9" t="s">
        <v>10</v>
      </c>
      <c r="E1317" s="9" t="s">
        <v>64</v>
      </c>
      <c r="F1317">
        <v>22669</v>
      </c>
      <c r="G1317" s="8">
        <v>34.17</v>
      </c>
      <c r="H1317" t="s">
        <v>2587</v>
      </c>
    </row>
    <row r="1318" spans="1:11" hidden="1">
      <c r="A1318" t="s">
        <v>1603</v>
      </c>
      <c r="B1318" t="s">
        <v>2588</v>
      </c>
      <c r="C1318" s="1" t="s">
        <v>16</v>
      </c>
      <c r="D1318" s="9" t="s">
        <v>10</v>
      </c>
      <c r="E1318" s="9" t="s">
        <v>2047</v>
      </c>
      <c r="F1318">
        <v>92188</v>
      </c>
      <c r="G1318" s="8">
        <v>119.75</v>
      </c>
      <c r="H1318" t="s">
        <v>2589</v>
      </c>
    </row>
    <row r="1319" spans="1:11" hidden="1">
      <c r="A1319" t="s">
        <v>2045</v>
      </c>
      <c r="B1319" t="s">
        <v>2590</v>
      </c>
      <c r="C1319" s="1" t="s">
        <v>16</v>
      </c>
      <c r="D1319" s="9" t="s">
        <v>10</v>
      </c>
      <c r="E1319" s="9" t="s">
        <v>876</v>
      </c>
      <c r="F1319">
        <v>36116</v>
      </c>
      <c r="G1319" s="8">
        <v>46.89</v>
      </c>
      <c r="H1319" t="s">
        <v>2591</v>
      </c>
    </row>
    <row r="1320" spans="1:11" hidden="1">
      <c r="A1320" t="s">
        <v>2592</v>
      </c>
      <c r="B1320" t="s">
        <v>2593</v>
      </c>
      <c r="C1320" s="1" t="s">
        <v>16</v>
      </c>
      <c r="D1320" s="9" t="s">
        <v>2594</v>
      </c>
      <c r="E1320" s="9" t="s">
        <v>534</v>
      </c>
      <c r="F1320">
        <v>17427</v>
      </c>
      <c r="G1320" s="8">
        <v>34.15</v>
      </c>
      <c r="H1320" t="s">
        <v>2595</v>
      </c>
    </row>
    <row r="1321" spans="1:11" hidden="1">
      <c r="A1321" t="s">
        <v>1805</v>
      </c>
      <c r="B1321" t="s">
        <v>2596</v>
      </c>
      <c r="C1321" s="1" t="s">
        <v>16</v>
      </c>
      <c r="D1321" s="9" t="s">
        <v>10</v>
      </c>
      <c r="E1321" s="9" t="s">
        <v>653</v>
      </c>
      <c r="F1321">
        <v>880</v>
      </c>
      <c r="G1321" s="8">
        <v>34.17</v>
      </c>
      <c r="H1321" t="s">
        <v>2597</v>
      </c>
    </row>
    <row r="1322" spans="1:11" hidden="1">
      <c r="A1322" t="s">
        <v>2598</v>
      </c>
      <c r="B1322" t="s">
        <v>2599</v>
      </c>
      <c r="C1322" s="1" t="s">
        <v>16</v>
      </c>
      <c r="D1322" s="9" t="s">
        <v>69</v>
      </c>
      <c r="E1322" s="9" t="s">
        <v>343</v>
      </c>
      <c r="F1322">
        <v>13038</v>
      </c>
      <c r="G1322" s="8">
        <v>34.17</v>
      </c>
      <c r="H1322" t="s">
        <v>2600</v>
      </c>
    </row>
    <row r="1323" spans="1:11" hidden="1">
      <c r="A1323" t="s">
        <v>529</v>
      </c>
      <c r="B1323" t="s">
        <v>2601</v>
      </c>
      <c r="C1323" s="1" t="s">
        <v>16</v>
      </c>
      <c r="D1323" s="9" t="s">
        <v>10</v>
      </c>
      <c r="E1323" s="9" t="s">
        <v>85</v>
      </c>
      <c r="F1323">
        <v>11264</v>
      </c>
      <c r="G1323" s="8">
        <v>34.17</v>
      </c>
      <c r="H1323" t="s">
        <v>2602</v>
      </c>
    </row>
    <row r="1324" spans="1:11" hidden="1">
      <c r="A1324" t="s">
        <v>2603</v>
      </c>
      <c r="B1324" t="s">
        <v>2604</v>
      </c>
      <c r="C1324" s="1" t="s">
        <v>16</v>
      </c>
      <c r="D1324" s="9" t="s">
        <v>43</v>
      </c>
      <c r="E1324" s="9" t="s">
        <v>85</v>
      </c>
      <c r="F1324">
        <v>10245</v>
      </c>
      <c r="G1324" s="8">
        <v>34.15</v>
      </c>
      <c r="H1324" t="s">
        <v>2605</v>
      </c>
    </row>
    <row r="1326" spans="1:11">
      <c r="G1326">
        <f>SUM(G2:G1325)</f>
        <v>339818.02000000054</v>
      </c>
    </row>
    <row r="1328" spans="1:11">
      <c r="J1328" t="s">
        <v>4052</v>
      </c>
      <c r="K1328" s="34">
        <v>339818.02</v>
      </c>
    </row>
    <row r="1329" spans="5:11">
      <c r="E1329" t="s">
        <v>4054</v>
      </c>
      <c r="J1329" t="s">
        <v>4053</v>
      </c>
      <c r="K1329" s="34">
        <v>1323</v>
      </c>
    </row>
  </sheetData>
  <autoFilter ref="A1:I1324">
    <filterColumn colId="4">
      <filters>
        <filter val="亚东"/>
      </filters>
    </filterColumn>
  </autoFilter>
  <phoneticPr fontId="2" type="noConversion"/>
  <conditionalFormatting sqref="D30">
    <cfRule type="duplicateValues" dxfId="16" priority="16"/>
  </conditionalFormatting>
  <conditionalFormatting sqref="C43:C44">
    <cfRule type="duplicateValues" dxfId="15" priority="14"/>
  </conditionalFormatting>
  <conditionalFormatting sqref="D88">
    <cfRule type="duplicateValues" dxfId="14" priority="13"/>
  </conditionalFormatting>
  <conditionalFormatting sqref="D226">
    <cfRule type="duplicateValues" dxfId="13" priority="9"/>
  </conditionalFormatting>
  <conditionalFormatting sqref="D228">
    <cfRule type="duplicateValues" dxfId="12" priority="7"/>
  </conditionalFormatting>
  <conditionalFormatting sqref="C348">
    <cfRule type="duplicateValues" dxfId="11" priority="4"/>
  </conditionalFormatting>
  <conditionalFormatting sqref="C386">
    <cfRule type="duplicateValues" dxfId="10" priority="2"/>
  </conditionalFormatting>
  <conditionalFormatting sqref="D428:E428">
    <cfRule type="duplicateValues" dxfId="9" priority="19"/>
  </conditionalFormatting>
  <conditionalFormatting sqref="E429">
    <cfRule type="duplicateValues" dxfId="8" priority="20"/>
  </conditionalFormatting>
  <conditionalFormatting sqref="E43:E44">
    <cfRule type="duplicateValues" dxfId="7" priority="21"/>
  </conditionalFormatting>
  <conditionalFormatting sqref="E118">
    <cfRule type="duplicateValues" dxfId="6" priority="22"/>
  </conditionalFormatting>
  <conditionalFormatting sqref="D225:E225">
    <cfRule type="duplicateValues" dxfId="5" priority="23"/>
  </conditionalFormatting>
  <conditionalFormatting sqref="D227:E227">
    <cfRule type="duplicateValues" dxfId="4" priority="24"/>
  </conditionalFormatting>
  <conditionalFormatting sqref="E253">
    <cfRule type="duplicateValues" dxfId="3" priority="25"/>
  </conditionalFormatting>
  <conditionalFormatting sqref="E348">
    <cfRule type="duplicateValues" dxfId="2" priority="26"/>
  </conditionalFormatting>
  <conditionalFormatting sqref="E386">
    <cfRule type="duplicateValues" dxfId="1" priority="27"/>
  </conditionalFormatting>
  <conditionalFormatting sqref="E405">
    <cfRule type="duplicateValues" dxfId="0" priority="28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opLeftCell="A72" workbookViewId="0">
      <selection activeCell="H88" sqref="H88"/>
    </sheetView>
  </sheetViews>
  <sheetFormatPr defaultRowHeight="14"/>
  <sheetData>
    <row r="1" spans="1:8">
      <c r="A1" t="s">
        <v>1435</v>
      </c>
      <c r="B1" t="s">
        <v>2095</v>
      </c>
      <c r="C1" s="1" t="s">
        <v>16</v>
      </c>
      <c r="D1" s="9" t="s">
        <v>10</v>
      </c>
      <c r="E1" s="9" t="s">
        <v>139</v>
      </c>
      <c r="F1">
        <v>1662</v>
      </c>
      <c r="G1" s="8">
        <v>34.21</v>
      </c>
      <c r="H1" t="s">
        <v>2096</v>
      </c>
    </row>
    <row r="2" spans="1:8">
      <c r="A2" t="s">
        <v>2097</v>
      </c>
      <c r="B2" t="s">
        <v>2098</v>
      </c>
      <c r="C2" s="1" t="s">
        <v>16</v>
      </c>
      <c r="D2" s="9" t="s">
        <v>10</v>
      </c>
      <c r="E2" s="9" t="s">
        <v>139</v>
      </c>
      <c r="F2">
        <v>4950</v>
      </c>
      <c r="G2" s="8">
        <v>34.21</v>
      </c>
      <c r="H2" t="s">
        <v>2099</v>
      </c>
    </row>
    <row r="3" spans="1:8">
      <c r="A3" t="s">
        <v>2490</v>
      </c>
      <c r="B3" t="s">
        <v>2491</v>
      </c>
      <c r="C3" s="1" t="s">
        <v>16</v>
      </c>
      <c r="D3" s="9" t="s">
        <v>10</v>
      </c>
      <c r="E3" s="9" t="s">
        <v>199</v>
      </c>
      <c r="F3">
        <v>54516</v>
      </c>
      <c r="G3" s="8">
        <v>70.81</v>
      </c>
      <c r="H3" t="s">
        <v>2492</v>
      </c>
    </row>
    <row r="4" spans="1:8">
      <c r="A4" t="s">
        <v>2493</v>
      </c>
      <c r="B4" t="s">
        <v>2494</v>
      </c>
      <c r="C4" s="1" t="s">
        <v>16</v>
      </c>
      <c r="D4" s="9" t="s">
        <v>69</v>
      </c>
      <c r="E4" s="9" t="s">
        <v>653</v>
      </c>
      <c r="F4">
        <v>248122</v>
      </c>
      <c r="G4" s="8">
        <v>47.14</v>
      </c>
      <c r="H4" t="s">
        <v>2495</v>
      </c>
    </row>
    <row r="5" spans="1:8">
      <c r="A5" t="s">
        <v>1432</v>
      </c>
      <c r="B5" t="s">
        <v>1433</v>
      </c>
      <c r="C5" s="1" t="s">
        <v>16</v>
      </c>
      <c r="D5" s="9" t="s">
        <v>84</v>
      </c>
      <c r="E5" s="9" t="s">
        <v>248</v>
      </c>
      <c r="F5">
        <v>62582</v>
      </c>
      <c r="G5" s="8">
        <v>95.23</v>
      </c>
      <c r="H5" t="s">
        <v>1434</v>
      </c>
    </row>
    <row r="6" spans="1:8">
      <c r="A6" t="s">
        <v>1435</v>
      </c>
      <c r="B6" t="s">
        <v>1436</v>
      </c>
      <c r="C6" s="1" t="s">
        <v>16</v>
      </c>
      <c r="D6" s="9" t="s">
        <v>10</v>
      </c>
      <c r="E6" s="9" t="s">
        <v>653</v>
      </c>
      <c r="F6">
        <v>4306</v>
      </c>
      <c r="G6" s="8">
        <v>34.28</v>
      </c>
      <c r="H6" t="s">
        <v>1437</v>
      </c>
    </row>
    <row r="7" spans="1:8" s="1" customFormat="1">
      <c r="A7" s="1" t="s">
        <v>2626</v>
      </c>
      <c r="B7" s="1" t="s">
        <v>2627</v>
      </c>
      <c r="C7" s="1" t="s">
        <v>16</v>
      </c>
      <c r="D7" s="1" t="s">
        <v>2628</v>
      </c>
      <c r="E7" s="1" t="s">
        <v>2607</v>
      </c>
      <c r="F7" s="1">
        <v>261564</v>
      </c>
      <c r="G7" s="7">
        <v>55.4</v>
      </c>
      <c r="H7" s="1" t="s">
        <v>2629</v>
      </c>
    </row>
    <row r="8" spans="1:8" s="1" customFormat="1">
      <c r="A8" s="1" t="s">
        <v>2630</v>
      </c>
      <c r="B8" s="1" t="s">
        <v>2631</v>
      </c>
      <c r="C8" s="1" t="s">
        <v>16</v>
      </c>
      <c r="D8" s="1" t="s">
        <v>10</v>
      </c>
      <c r="E8" s="1" t="s">
        <v>2607</v>
      </c>
      <c r="F8" s="1">
        <v>9610</v>
      </c>
      <c r="G8" s="7">
        <v>34.46</v>
      </c>
      <c r="H8" s="1" t="s">
        <v>2632</v>
      </c>
    </row>
    <row r="9" spans="1:8" s="1" customFormat="1">
      <c r="A9" s="1" t="s">
        <v>2633</v>
      </c>
      <c r="B9" s="1" t="s">
        <v>2634</v>
      </c>
      <c r="C9" s="1" t="s">
        <v>16</v>
      </c>
      <c r="D9" s="1" t="s">
        <v>10</v>
      </c>
      <c r="E9" s="1" t="s">
        <v>139</v>
      </c>
      <c r="F9" s="1">
        <v>3433</v>
      </c>
      <c r="G9" s="7">
        <v>34.31</v>
      </c>
      <c r="H9" s="1" t="s">
        <v>2635</v>
      </c>
    </row>
    <row r="10" spans="1:8" s="1" customFormat="1" ht="14.5" customHeight="1">
      <c r="A10" t="s">
        <v>2820</v>
      </c>
      <c r="B10" t="s">
        <v>3182</v>
      </c>
      <c r="C10" t="s">
        <v>16</v>
      </c>
      <c r="D10" t="s">
        <v>3121</v>
      </c>
      <c r="E10" t="s">
        <v>139</v>
      </c>
      <c r="F10">
        <v>305872</v>
      </c>
      <c r="G10" s="8">
        <v>838.86</v>
      </c>
      <c r="H10" t="s">
        <v>3673</v>
      </c>
    </row>
    <row r="11" spans="1:8" s="1" customFormat="1" ht="14.5" customHeight="1">
      <c r="A11" t="s">
        <v>3183</v>
      </c>
      <c r="B11" t="s">
        <v>2821</v>
      </c>
      <c r="C11" t="s">
        <v>16</v>
      </c>
      <c r="D11" t="s">
        <v>54</v>
      </c>
      <c r="E11" t="s">
        <v>3100</v>
      </c>
      <c r="F11">
        <v>234088</v>
      </c>
      <c r="G11" s="8">
        <v>642.01</v>
      </c>
      <c r="H11" t="s">
        <v>3674</v>
      </c>
    </row>
    <row r="12" spans="1:8">
      <c r="A12" t="s">
        <v>157</v>
      </c>
      <c r="B12" t="s">
        <v>1403</v>
      </c>
      <c r="C12" s="1" t="s">
        <v>16</v>
      </c>
      <c r="D12" s="9" t="s">
        <v>10</v>
      </c>
      <c r="E12" s="9" t="s">
        <v>159</v>
      </c>
      <c r="F12">
        <v>15227</v>
      </c>
      <c r="G12" s="8">
        <v>34.28</v>
      </c>
      <c r="H12" t="s">
        <v>1404</v>
      </c>
    </row>
    <row r="13" spans="1:8">
      <c r="A13" t="s">
        <v>1405</v>
      </c>
      <c r="B13" t="s">
        <v>1406</v>
      </c>
      <c r="C13" s="1" t="s">
        <v>16</v>
      </c>
      <c r="D13" s="9" t="s">
        <v>43</v>
      </c>
      <c r="E13" s="9" t="s">
        <v>1407</v>
      </c>
      <c r="F13">
        <v>46638</v>
      </c>
      <c r="G13" s="8">
        <v>70.959999999999994</v>
      </c>
      <c r="H13" t="s">
        <v>1408</v>
      </c>
    </row>
    <row r="14" spans="1:8">
      <c r="A14" t="s">
        <v>2084</v>
      </c>
      <c r="B14" t="s">
        <v>2421</v>
      </c>
      <c r="C14" s="1" t="s">
        <v>16</v>
      </c>
      <c r="D14" s="9" t="s">
        <v>10</v>
      </c>
      <c r="E14" s="9" t="s">
        <v>695</v>
      </c>
      <c r="F14">
        <v>11632</v>
      </c>
      <c r="G14" s="8">
        <v>34.200000000000003</v>
      </c>
      <c r="H14" t="s">
        <v>2422</v>
      </c>
    </row>
    <row r="15" spans="1:8" s="1" customFormat="1" ht="14.5" customHeight="1">
      <c r="A15" t="s">
        <v>3255</v>
      </c>
      <c r="B15" t="s">
        <v>3256</v>
      </c>
      <c r="C15" t="s">
        <v>16</v>
      </c>
      <c r="D15" t="s">
        <v>10</v>
      </c>
      <c r="E15" t="s">
        <v>159</v>
      </c>
      <c r="F15">
        <v>177856</v>
      </c>
      <c r="G15" s="8">
        <v>365.85</v>
      </c>
      <c r="H15" t="s">
        <v>3727</v>
      </c>
    </row>
    <row r="16" spans="1:8">
      <c r="A16" t="s">
        <v>164</v>
      </c>
      <c r="B16" t="s">
        <v>165</v>
      </c>
      <c r="C16" s="1" t="s">
        <v>16</v>
      </c>
      <c r="D16" s="1" t="s">
        <v>10</v>
      </c>
      <c r="E16" s="1" t="s">
        <v>159</v>
      </c>
      <c r="F16">
        <v>9033</v>
      </c>
      <c r="G16" s="8">
        <v>34.32</v>
      </c>
      <c r="H16" t="s">
        <v>166</v>
      </c>
    </row>
    <row r="17" spans="1:8">
      <c r="A17" t="s">
        <v>164</v>
      </c>
      <c r="B17" t="s">
        <v>167</v>
      </c>
      <c r="C17" s="1" t="s">
        <v>16</v>
      </c>
      <c r="D17" s="1" t="s">
        <v>10</v>
      </c>
      <c r="E17" s="1" t="s">
        <v>159</v>
      </c>
      <c r="F17">
        <v>10890</v>
      </c>
      <c r="G17" s="8">
        <v>34.32</v>
      </c>
      <c r="H17" t="s">
        <v>168</v>
      </c>
    </row>
    <row r="18" spans="1:8">
      <c r="A18" t="s">
        <v>364</v>
      </c>
      <c r="B18" t="s">
        <v>1423</v>
      </c>
      <c r="C18" s="1" t="s">
        <v>16</v>
      </c>
      <c r="D18" s="9" t="s">
        <v>10</v>
      </c>
      <c r="E18" s="9" t="s">
        <v>27</v>
      </c>
      <c r="F18">
        <v>2404</v>
      </c>
      <c r="G18" s="8">
        <v>34.28</v>
      </c>
      <c r="H18" t="s">
        <v>1424</v>
      </c>
    </row>
    <row r="19" spans="1:8">
      <c r="A19" t="s">
        <v>354</v>
      </c>
      <c r="B19" t="s">
        <v>1425</v>
      </c>
      <c r="C19" s="1" t="s">
        <v>16</v>
      </c>
      <c r="D19" s="9" t="s">
        <v>10</v>
      </c>
      <c r="E19" s="9" t="s">
        <v>373</v>
      </c>
      <c r="F19">
        <v>15547</v>
      </c>
      <c r="G19" s="8">
        <v>34.28</v>
      </c>
      <c r="H19" t="s">
        <v>1426</v>
      </c>
    </row>
    <row r="20" spans="1:8">
      <c r="A20" t="s">
        <v>367</v>
      </c>
      <c r="B20" t="s">
        <v>1427</v>
      </c>
      <c r="C20" s="1" t="s">
        <v>16</v>
      </c>
      <c r="D20" s="9" t="s">
        <v>10</v>
      </c>
      <c r="E20" s="9" t="s">
        <v>39</v>
      </c>
      <c r="F20">
        <v>29935</v>
      </c>
      <c r="G20" s="8">
        <v>39.01</v>
      </c>
      <c r="H20" t="s">
        <v>1428</v>
      </c>
    </row>
    <row r="21" spans="1:8">
      <c r="A21" t="s">
        <v>550</v>
      </c>
      <c r="B21" t="s">
        <v>551</v>
      </c>
      <c r="C21" s="1" t="s">
        <v>16</v>
      </c>
      <c r="D21" s="9" t="s">
        <v>10</v>
      </c>
      <c r="E21" s="9" t="s">
        <v>39</v>
      </c>
      <c r="F21">
        <v>13310</v>
      </c>
      <c r="G21" s="8">
        <v>34.29</v>
      </c>
      <c r="H21" t="s">
        <v>552</v>
      </c>
    </row>
    <row r="22" spans="1:8">
      <c r="A22" t="s">
        <v>553</v>
      </c>
      <c r="B22" t="s">
        <v>554</v>
      </c>
      <c r="C22" s="1" t="s">
        <v>16</v>
      </c>
      <c r="D22" s="9" t="s">
        <v>10</v>
      </c>
      <c r="E22" s="9" t="s">
        <v>39</v>
      </c>
      <c r="F22">
        <v>8669</v>
      </c>
      <c r="G22" s="8">
        <v>34.29</v>
      </c>
      <c r="H22" t="s">
        <v>555</v>
      </c>
    </row>
    <row r="23" spans="1:8">
      <c r="A23" t="s">
        <v>367</v>
      </c>
      <c r="B23" t="s">
        <v>368</v>
      </c>
      <c r="C23" s="1" t="s">
        <v>16</v>
      </c>
      <c r="D23" s="9" t="s">
        <v>10</v>
      </c>
      <c r="E23" s="1" t="s">
        <v>39</v>
      </c>
      <c r="F23">
        <v>79860</v>
      </c>
      <c r="G23" s="8">
        <v>104.03</v>
      </c>
      <c r="H23" t="s">
        <v>369</v>
      </c>
    </row>
    <row r="24" spans="1:8">
      <c r="A24" t="s">
        <v>367</v>
      </c>
      <c r="B24" t="s">
        <v>370</v>
      </c>
      <c r="C24" s="1" t="s">
        <v>16</v>
      </c>
      <c r="D24" s="1" t="s">
        <v>10</v>
      </c>
      <c r="E24" s="1" t="s">
        <v>39</v>
      </c>
      <c r="F24">
        <v>36028</v>
      </c>
      <c r="G24" s="8">
        <v>46.98</v>
      </c>
      <c r="H24" t="s">
        <v>371</v>
      </c>
    </row>
    <row r="25" spans="1:8">
      <c r="A25" t="s">
        <v>116</v>
      </c>
      <c r="B25" t="s">
        <v>117</v>
      </c>
      <c r="C25" s="1" t="s">
        <v>118</v>
      </c>
      <c r="D25" s="1" t="s">
        <v>10</v>
      </c>
      <c r="E25" s="1" t="s">
        <v>17</v>
      </c>
      <c r="F25">
        <v>71779</v>
      </c>
      <c r="G25" s="8">
        <v>93.64</v>
      </c>
      <c r="H25" t="s">
        <v>119</v>
      </c>
    </row>
    <row r="26" spans="1:8">
      <c r="A26" t="s">
        <v>120</v>
      </c>
      <c r="B26" t="s">
        <v>121</v>
      </c>
      <c r="C26" s="1" t="s">
        <v>16</v>
      </c>
      <c r="D26" s="1" t="s">
        <v>10</v>
      </c>
      <c r="E26" s="1" t="s">
        <v>39</v>
      </c>
      <c r="F26">
        <v>20045</v>
      </c>
      <c r="G26" s="8">
        <v>68.790000000000006</v>
      </c>
      <c r="H26" t="s">
        <v>122</v>
      </c>
    </row>
    <row r="27" spans="1:8" s="1" customFormat="1" ht="14.5" customHeight="1">
      <c r="A27" s="1" t="s">
        <v>2967</v>
      </c>
      <c r="B27" s="1" t="s">
        <v>3478</v>
      </c>
      <c r="C27" s="1" t="s">
        <v>16</v>
      </c>
      <c r="D27" t="s">
        <v>69</v>
      </c>
      <c r="E27" s="1" t="s">
        <v>3479</v>
      </c>
      <c r="F27">
        <v>440000</v>
      </c>
      <c r="G27" s="8">
        <v>308</v>
      </c>
      <c r="H27" t="s">
        <v>3887</v>
      </c>
    </row>
    <row r="28" spans="1:8" s="1" customFormat="1" ht="14.5" customHeight="1">
      <c r="A28" s="1" t="s">
        <v>3480</v>
      </c>
      <c r="B28" s="1" t="s">
        <v>3481</v>
      </c>
      <c r="C28" s="1" t="s">
        <v>16</v>
      </c>
      <c r="D28" t="s">
        <v>3093</v>
      </c>
      <c r="E28" s="1" t="s">
        <v>3079</v>
      </c>
      <c r="F28">
        <v>2630615</v>
      </c>
      <c r="G28" s="8">
        <v>1052.25</v>
      </c>
      <c r="H28" t="s">
        <v>3888</v>
      </c>
    </row>
    <row r="29" spans="1:8">
      <c r="A29" t="s">
        <v>519</v>
      </c>
      <c r="B29" t="s">
        <v>1634</v>
      </c>
      <c r="C29" s="1" t="s">
        <v>16</v>
      </c>
      <c r="D29" s="9" t="s">
        <v>10</v>
      </c>
      <c r="E29" s="9" t="s">
        <v>917</v>
      </c>
      <c r="F29">
        <v>26727</v>
      </c>
      <c r="G29" s="8">
        <v>34.83</v>
      </c>
      <c r="H29" t="s">
        <v>1635</v>
      </c>
    </row>
    <row r="30" spans="1:8">
      <c r="A30" t="s">
        <v>1636</v>
      </c>
      <c r="B30" t="s">
        <v>1637</v>
      </c>
      <c r="C30" s="1" t="s">
        <v>16</v>
      </c>
      <c r="D30" s="9" t="s">
        <v>10</v>
      </c>
      <c r="E30" s="9" t="s">
        <v>149</v>
      </c>
      <c r="F30">
        <v>10978</v>
      </c>
      <c r="G30" s="8">
        <v>34.28</v>
      </c>
      <c r="H30" t="s">
        <v>1638</v>
      </c>
    </row>
    <row r="31" spans="1:8">
      <c r="A31" t="s">
        <v>962</v>
      </c>
      <c r="B31" t="s">
        <v>1012</v>
      </c>
      <c r="C31" s="1" t="s">
        <v>16</v>
      </c>
      <c r="D31" s="9" t="s">
        <v>10</v>
      </c>
      <c r="E31" s="9" t="s">
        <v>149</v>
      </c>
      <c r="F31">
        <v>70056</v>
      </c>
      <c r="G31" s="8">
        <v>91.34</v>
      </c>
      <c r="H31" t="s">
        <v>1013</v>
      </c>
    </row>
    <row r="32" spans="1:8">
      <c r="A32" t="s">
        <v>1009</v>
      </c>
      <c r="B32" t="s">
        <v>1014</v>
      </c>
      <c r="C32" s="1" t="s">
        <v>16</v>
      </c>
      <c r="D32" s="9" t="s">
        <v>10</v>
      </c>
      <c r="E32" s="9" t="s">
        <v>149</v>
      </c>
      <c r="F32">
        <v>13389</v>
      </c>
      <c r="G32" s="8">
        <v>34.31</v>
      </c>
      <c r="H32" t="s">
        <v>1015</v>
      </c>
    </row>
    <row r="33" spans="1:8">
      <c r="A33" t="s">
        <v>1251</v>
      </c>
      <c r="B33" t="s">
        <v>2234</v>
      </c>
      <c r="C33" s="1" t="s">
        <v>16</v>
      </c>
      <c r="D33" s="9" t="s">
        <v>1487</v>
      </c>
      <c r="E33" s="9" t="s">
        <v>149</v>
      </c>
      <c r="F33">
        <v>599127</v>
      </c>
      <c r="G33" s="8">
        <v>113.83</v>
      </c>
      <c r="H33" t="s">
        <v>2235</v>
      </c>
    </row>
    <row r="34" spans="1:8">
      <c r="A34" t="s">
        <v>915</v>
      </c>
      <c r="B34" t="s">
        <v>916</v>
      </c>
      <c r="C34" s="1" t="s">
        <v>16</v>
      </c>
      <c r="D34" s="9" t="s">
        <v>69</v>
      </c>
      <c r="E34" s="9" t="s">
        <v>917</v>
      </c>
      <c r="F34">
        <v>794237</v>
      </c>
      <c r="G34" s="8">
        <v>150.91</v>
      </c>
      <c r="H34" t="s">
        <v>918</v>
      </c>
    </row>
    <row r="35" spans="1:8">
      <c r="A35" t="s">
        <v>919</v>
      </c>
      <c r="B35" t="s">
        <v>920</v>
      </c>
      <c r="C35" s="1" t="s">
        <v>16</v>
      </c>
      <c r="D35" s="9" t="s">
        <v>69</v>
      </c>
      <c r="E35" s="9" t="s">
        <v>917</v>
      </c>
      <c r="F35">
        <v>889041</v>
      </c>
      <c r="G35" s="8">
        <v>168.92</v>
      </c>
      <c r="H35" t="s">
        <v>921</v>
      </c>
    </row>
    <row r="36" spans="1:8">
      <c r="A36" t="s">
        <v>1977</v>
      </c>
      <c r="B36" t="s">
        <v>1978</v>
      </c>
      <c r="C36" s="1" t="s">
        <v>16</v>
      </c>
      <c r="D36" s="9" t="s">
        <v>1491</v>
      </c>
      <c r="E36" s="9" t="s">
        <v>1979</v>
      </c>
      <c r="F36">
        <v>26306</v>
      </c>
      <c r="G36" s="8">
        <v>34.21</v>
      </c>
      <c r="H36" t="s">
        <v>1980</v>
      </c>
    </row>
    <row r="37" spans="1:8">
      <c r="A37" t="s">
        <v>1977</v>
      </c>
      <c r="B37" t="s">
        <v>1981</v>
      </c>
      <c r="C37" s="1" t="s">
        <v>16</v>
      </c>
      <c r="D37" s="9" t="s">
        <v>10</v>
      </c>
      <c r="E37" s="9" t="s">
        <v>1982</v>
      </c>
      <c r="F37">
        <v>57026</v>
      </c>
      <c r="G37" s="8">
        <v>74.09</v>
      </c>
      <c r="H37" t="s">
        <v>1983</v>
      </c>
    </row>
    <row r="38" spans="1:8" s="1" customFormat="1" ht="14.5" customHeight="1">
      <c r="A38" t="s">
        <v>3049</v>
      </c>
      <c r="B38" t="s">
        <v>3608</v>
      </c>
      <c r="C38" t="s">
        <v>3171</v>
      </c>
      <c r="D38" t="s">
        <v>10</v>
      </c>
      <c r="E38" s="9" t="s">
        <v>3572</v>
      </c>
      <c r="F38">
        <v>392700</v>
      </c>
      <c r="G38" s="8">
        <v>2153.94</v>
      </c>
      <c r="H38" t="s">
        <v>4016</v>
      </c>
    </row>
    <row r="39" spans="1:8" s="1" customFormat="1" ht="14.5" customHeight="1">
      <c r="A39" t="s">
        <v>3049</v>
      </c>
      <c r="B39" t="s">
        <v>3050</v>
      </c>
      <c r="C39" t="s">
        <v>3171</v>
      </c>
      <c r="D39" t="s">
        <v>10</v>
      </c>
      <c r="E39" s="9" t="s">
        <v>675</v>
      </c>
      <c r="F39">
        <v>350898</v>
      </c>
      <c r="G39" s="8">
        <v>1924.67</v>
      </c>
      <c r="H39" t="s">
        <v>4017</v>
      </c>
    </row>
    <row r="40" spans="1:8" s="1" customFormat="1" ht="14.5" customHeight="1">
      <c r="A40" t="s">
        <v>3361</v>
      </c>
      <c r="B40" t="s">
        <v>2912</v>
      </c>
      <c r="C40" t="s">
        <v>16</v>
      </c>
      <c r="D40" t="s">
        <v>10</v>
      </c>
      <c r="E40" t="s">
        <v>3362</v>
      </c>
      <c r="F40">
        <v>232769</v>
      </c>
      <c r="G40" s="8">
        <v>638.38</v>
      </c>
      <c r="H40" t="s">
        <v>3800</v>
      </c>
    </row>
    <row r="41" spans="1:8" s="1" customFormat="1" ht="14.5" customHeight="1">
      <c r="A41" t="s">
        <v>3363</v>
      </c>
      <c r="B41" t="s">
        <v>3364</v>
      </c>
      <c r="C41" t="s">
        <v>16</v>
      </c>
      <c r="D41" t="s">
        <v>10</v>
      </c>
      <c r="E41" t="s">
        <v>675</v>
      </c>
      <c r="F41">
        <v>41004</v>
      </c>
      <c r="G41" s="8">
        <v>56.22</v>
      </c>
      <c r="H41" t="s">
        <v>3801</v>
      </c>
    </row>
    <row r="42" spans="1:8" s="1" customFormat="1" ht="14.5" customHeight="1">
      <c r="A42" t="s">
        <v>3535</v>
      </c>
      <c r="B42" t="s">
        <v>3536</v>
      </c>
      <c r="C42" s="1" t="s">
        <v>16</v>
      </c>
      <c r="D42" s="1" t="s">
        <v>10</v>
      </c>
      <c r="E42" s="1" t="s">
        <v>675</v>
      </c>
      <c r="F42">
        <v>206527</v>
      </c>
      <c r="G42" s="8">
        <v>637.22</v>
      </c>
      <c r="H42" t="s">
        <v>3943</v>
      </c>
    </row>
    <row r="43" spans="1:8" s="1" customFormat="1" ht="14.5" customHeight="1">
      <c r="A43" t="s">
        <v>3537</v>
      </c>
      <c r="B43" t="s">
        <v>3538</v>
      </c>
      <c r="C43" s="1" t="s">
        <v>16</v>
      </c>
      <c r="D43" s="1" t="s">
        <v>10</v>
      </c>
      <c r="E43" s="1" t="s">
        <v>675</v>
      </c>
      <c r="F43">
        <v>653751</v>
      </c>
      <c r="G43" s="8">
        <v>1792.9</v>
      </c>
      <c r="H43" t="s">
        <v>3944</v>
      </c>
    </row>
    <row r="44" spans="1:8" s="1" customFormat="1">
      <c r="A44" s="1" t="s">
        <v>2665</v>
      </c>
      <c r="B44" s="1" t="s">
        <v>2666</v>
      </c>
      <c r="C44" s="1" t="s">
        <v>16</v>
      </c>
      <c r="D44" s="1" t="s">
        <v>10</v>
      </c>
      <c r="E44" s="1" t="s">
        <v>2667</v>
      </c>
      <c r="F44" s="1">
        <v>16844</v>
      </c>
      <c r="G44" s="7">
        <v>34.33</v>
      </c>
      <c r="H44" s="1" t="s">
        <v>2668</v>
      </c>
    </row>
    <row r="45" spans="1:8" s="1" customFormat="1">
      <c r="A45" s="1" t="s">
        <v>2669</v>
      </c>
      <c r="B45" s="1" t="s">
        <v>2670</v>
      </c>
      <c r="C45" s="1" t="s">
        <v>16</v>
      </c>
      <c r="D45" s="1" t="s">
        <v>10</v>
      </c>
      <c r="E45" s="1" t="s">
        <v>2667</v>
      </c>
      <c r="F45" s="1">
        <v>75799</v>
      </c>
      <c r="G45" s="7">
        <v>98.87</v>
      </c>
      <c r="H45" s="1" t="s">
        <v>2671</v>
      </c>
    </row>
    <row r="46" spans="1:8" s="1" customFormat="1" ht="14.5" customHeight="1">
      <c r="A46" t="s">
        <v>2994</v>
      </c>
      <c r="B46" t="s">
        <v>3530</v>
      </c>
      <c r="C46" s="1" t="s">
        <v>16</v>
      </c>
      <c r="D46" s="1" t="s">
        <v>10</v>
      </c>
      <c r="E46" s="1" t="s">
        <v>3503</v>
      </c>
      <c r="F46">
        <v>662655</v>
      </c>
      <c r="G46" s="8">
        <v>1817.3</v>
      </c>
      <c r="H46" t="s">
        <v>3934</v>
      </c>
    </row>
    <row r="47" spans="1:8" s="1" customFormat="1" ht="14.5" customHeight="1">
      <c r="A47" t="s">
        <v>3297</v>
      </c>
      <c r="B47" t="s">
        <v>3298</v>
      </c>
      <c r="C47" t="s">
        <v>16</v>
      </c>
      <c r="D47" t="s">
        <v>10</v>
      </c>
      <c r="E47" t="s">
        <v>675</v>
      </c>
      <c r="F47">
        <v>32157</v>
      </c>
      <c r="G47" s="8">
        <v>110.25</v>
      </c>
      <c r="H47" t="s">
        <v>3752</v>
      </c>
    </row>
    <row r="48" spans="1:8">
      <c r="A48" t="s">
        <v>1888</v>
      </c>
      <c r="B48" t="s">
        <v>1889</v>
      </c>
      <c r="C48" s="1" t="s">
        <v>523</v>
      </c>
      <c r="D48" s="9" t="s">
        <v>69</v>
      </c>
      <c r="E48" s="9" t="s">
        <v>1890</v>
      </c>
      <c r="F48">
        <v>497580</v>
      </c>
      <c r="G48" s="8">
        <v>94.54</v>
      </c>
      <c r="H48" t="s">
        <v>1891</v>
      </c>
    </row>
    <row r="49" spans="1:8">
      <c r="A49" t="s">
        <v>1892</v>
      </c>
      <c r="B49" t="s">
        <v>1893</v>
      </c>
      <c r="C49" s="1" t="s">
        <v>523</v>
      </c>
      <c r="D49" s="9" t="s">
        <v>206</v>
      </c>
      <c r="E49" s="9" t="s">
        <v>1890</v>
      </c>
      <c r="F49">
        <v>504000</v>
      </c>
      <c r="G49" s="8">
        <v>95.76</v>
      </c>
      <c r="H49" t="s">
        <v>1894</v>
      </c>
    </row>
    <row r="50" spans="1:8" s="1" customFormat="1" ht="14.5" customHeight="1">
      <c r="A50" t="s">
        <v>3027</v>
      </c>
      <c r="B50" t="s">
        <v>3028</v>
      </c>
      <c r="C50" s="1" t="s">
        <v>29</v>
      </c>
      <c r="D50" s="9" t="s">
        <v>3149</v>
      </c>
      <c r="E50" s="9" t="s">
        <v>1890</v>
      </c>
      <c r="F50">
        <v>155859</v>
      </c>
      <c r="G50" s="8">
        <v>499.08</v>
      </c>
      <c r="H50" t="s">
        <v>3983</v>
      </c>
    </row>
    <row r="51" spans="1:8" s="1" customFormat="1" ht="14.5" customHeight="1">
      <c r="A51" t="s">
        <v>3027</v>
      </c>
      <c r="B51" t="s">
        <v>3028</v>
      </c>
      <c r="C51" s="1" t="s">
        <v>29</v>
      </c>
      <c r="D51" s="9" t="s">
        <v>3149</v>
      </c>
      <c r="E51" s="9" t="s">
        <v>1890</v>
      </c>
      <c r="F51">
        <v>155859</v>
      </c>
      <c r="G51" s="8">
        <v>499.08</v>
      </c>
      <c r="H51" t="s">
        <v>3983</v>
      </c>
    </row>
    <row r="52" spans="1:8" s="1" customFormat="1" ht="14.5" customHeight="1">
      <c r="A52" t="s">
        <v>2682</v>
      </c>
      <c r="B52" t="s">
        <v>2683</v>
      </c>
      <c r="C52" t="s">
        <v>2684</v>
      </c>
      <c r="D52" t="s">
        <v>10</v>
      </c>
      <c r="E52" t="s">
        <v>2685</v>
      </c>
      <c r="F52">
        <v>95928</v>
      </c>
      <c r="G52" s="8">
        <v>132.27000000000001</v>
      </c>
      <c r="H52" s="11" t="s">
        <v>2686</v>
      </c>
    </row>
    <row r="53" spans="1:8" s="1" customFormat="1" ht="14.5" customHeight="1">
      <c r="A53" t="s">
        <v>2682</v>
      </c>
      <c r="B53" t="s">
        <v>2687</v>
      </c>
      <c r="C53" t="s">
        <v>2684</v>
      </c>
      <c r="D53" t="s">
        <v>10</v>
      </c>
      <c r="E53" t="s">
        <v>1890</v>
      </c>
      <c r="F53">
        <v>63952</v>
      </c>
      <c r="G53" s="8">
        <v>88.16</v>
      </c>
      <c r="H53" s="11" t="s">
        <v>2688</v>
      </c>
    </row>
    <row r="54" spans="1:8">
      <c r="A54" t="s">
        <v>1106</v>
      </c>
      <c r="B54" t="s">
        <v>2244</v>
      </c>
      <c r="C54" s="1" t="s">
        <v>16</v>
      </c>
      <c r="D54" s="9" t="s">
        <v>1337</v>
      </c>
      <c r="E54" s="9" t="s">
        <v>125</v>
      </c>
      <c r="F54">
        <v>1159240</v>
      </c>
      <c r="G54" s="8">
        <v>220.26</v>
      </c>
      <c r="H54" t="s">
        <v>2245</v>
      </c>
    </row>
    <row r="55" spans="1:8">
      <c r="A55" t="s">
        <v>2246</v>
      </c>
      <c r="B55" t="s">
        <v>2247</v>
      </c>
      <c r="C55" s="1" t="s">
        <v>16</v>
      </c>
      <c r="D55" s="9" t="s">
        <v>10</v>
      </c>
      <c r="E55" s="9" t="s">
        <v>657</v>
      </c>
      <c r="F55">
        <v>28280</v>
      </c>
      <c r="G55" s="8">
        <v>36.72</v>
      </c>
      <c r="H55" t="s">
        <v>2248</v>
      </c>
    </row>
    <row r="56" spans="1:8">
      <c r="A56" t="s">
        <v>2374</v>
      </c>
      <c r="B56" t="s">
        <v>2375</v>
      </c>
      <c r="C56" s="1" t="s">
        <v>16</v>
      </c>
      <c r="D56" s="9" t="s">
        <v>10</v>
      </c>
      <c r="E56" s="9" t="s">
        <v>1070</v>
      </c>
      <c r="F56">
        <v>53123</v>
      </c>
      <c r="G56" s="8">
        <v>69.010000000000005</v>
      </c>
      <c r="H56" t="s">
        <v>2376</v>
      </c>
    </row>
    <row r="57" spans="1:8">
      <c r="A57" t="s">
        <v>452</v>
      </c>
      <c r="B57" t="s">
        <v>2377</v>
      </c>
      <c r="C57" s="1" t="s">
        <v>16</v>
      </c>
      <c r="D57" s="9" t="s">
        <v>10</v>
      </c>
      <c r="E57" s="9" t="s">
        <v>657</v>
      </c>
      <c r="F57">
        <v>87104</v>
      </c>
      <c r="G57" s="8">
        <v>113.2</v>
      </c>
      <c r="H57" t="s">
        <v>2378</v>
      </c>
    </row>
    <row r="58" spans="1:8">
      <c r="A58" t="s">
        <v>452</v>
      </c>
      <c r="B58" t="s">
        <v>2379</v>
      </c>
      <c r="C58" s="1" t="s">
        <v>16</v>
      </c>
      <c r="D58" s="9" t="s">
        <v>10</v>
      </c>
      <c r="E58" s="9" t="s">
        <v>729</v>
      </c>
      <c r="F58">
        <v>60483</v>
      </c>
      <c r="G58" s="8">
        <v>78.59</v>
      </c>
      <c r="H58" t="s">
        <v>2380</v>
      </c>
    </row>
    <row r="59" spans="1:8">
      <c r="A59" t="s">
        <v>1177</v>
      </c>
      <c r="B59" t="s">
        <v>2502</v>
      </c>
      <c r="C59" s="1" t="s">
        <v>16</v>
      </c>
      <c r="D59" s="9" t="s">
        <v>1487</v>
      </c>
      <c r="E59" s="9" t="s">
        <v>30</v>
      </c>
      <c r="F59">
        <v>14922</v>
      </c>
      <c r="G59" s="8">
        <v>34.17</v>
      </c>
      <c r="H59" t="s">
        <v>2503</v>
      </c>
    </row>
    <row r="60" spans="1:8">
      <c r="A60" t="s">
        <v>1177</v>
      </c>
      <c r="B60" t="s">
        <v>2504</v>
      </c>
      <c r="C60" s="1" t="s">
        <v>16</v>
      </c>
      <c r="D60" s="9" t="s">
        <v>129</v>
      </c>
      <c r="E60" s="9" t="s">
        <v>30</v>
      </c>
      <c r="F60">
        <v>7875</v>
      </c>
      <c r="G60" s="8">
        <v>34.17</v>
      </c>
      <c r="H60" t="s">
        <v>2505</v>
      </c>
    </row>
    <row r="61" spans="1:8">
      <c r="A61" t="s">
        <v>2203</v>
      </c>
      <c r="B61" t="s">
        <v>2204</v>
      </c>
      <c r="C61" s="1" t="s">
        <v>16</v>
      </c>
      <c r="D61" s="9" t="s">
        <v>69</v>
      </c>
      <c r="E61" s="9" t="s">
        <v>30</v>
      </c>
      <c r="F61">
        <v>155181</v>
      </c>
      <c r="G61" s="8">
        <v>34.22</v>
      </c>
      <c r="H61" t="s">
        <v>2205</v>
      </c>
    </row>
    <row r="62" spans="1:8">
      <c r="A62" t="s">
        <v>2203</v>
      </c>
      <c r="B62" t="s">
        <v>2206</v>
      </c>
      <c r="C62" s="1" t="s">
        <v>16</v>
      </c>
      <c r="D62" s="9" t="s">
        <v>267</v>
      </c>
      <c r="E62" s="9" t="s">
        <v>437</v>
      </c>
      <c r="F62">
        <v>348507</v>
      </c>
      <c r="G62" s="8">
        <v>66.22</v>
      </c>
      <c r="H62" t="s">
        <v>2207</v>
      </c>
    </row>
    <row r="63" spans="1:8" s="1" customFormat="1" ht="14.5" customHeight="1">
      <c r="A63" t="s">
        <v>3074</v>
      </c>
      <c r="B63" t="s">
        <v>3075</v>
      </c>
      <c r="C63" t="s">
        <v>2786</v>
      </c>
      <c r="D63" t="s">
        <v>54</v>
      </c>
      <c r="E63" t="s">
        <v>4038</v>
      </c>
      <c r="F63">
        <v>1722</v>
      </c>
      <c r="G63" s="8">
        <v>34.28</v>
      </c>
      <c r="H63" t="s">
        <v>3626</v>
      </c>
    </row>
    <row r="64" spans="1:8" s="1" customFormat="1" ht="14.5" customHeight="1">
      <c r="A64" t="s">
        <v>2888</v>
      </c>
      <c r="B64" t="s">
        <v>3014</v>
      </c>
      <c r="C64" t="s">
        <v>16</v>
      </c>
      <c r="D64" s="14" t="s">
        <v>10</v>
      </c>
      <c r="E64" s="9" t="s">
        <v>30</v>
      </c>
      <c r="F64">
        <v>301931</v>
      </c>
      <c r="G64" s="8">
        <v>931.55</v>
      </c>
      <c r="H64" t="s">
        <v>3963</v>
      </c>
    </row>
    <row r="65" spans="1:8" s="1" customFormat="1" ht="14.5" customHeight="1">
      <c r="A65" t="s">
        <v>2803</v>
      </c>
      <c r="B65" t="s">
        <v>2949</v>
      </c>
      <c r="C65" t="s">
        <v>16</v>
      </c>
      <c r="D65" t="s">
        <v>10</v>
      </c>
      <c r="E65" t="s">
        <v>3286</v>
      </c>
      <c r="F65">
        <v>435477</v>
      </c>
      <c r="G65" s="8">
        <v>895.69</v>
      </c>
      <c r="H65" t="s">
        <v>3857</v>
      </c>
    </row>
    <row r="66" spans="1:8">
      <c r="A66" t="s">
        <v>2271</v>
      </c>
      <c r="B66" t="s">
        <v>2272</v>
      </c>
      <c r="C66" s="1" t="s">
        <v>16</v>
      </c>
      <c r="D66" s="9" t="s">
        <v>10</v>
      </c>
      <c r="E66" s="9" t="s">
        <v>314</v>
      </c>
      <c r="F66">
        <v>11638</v>
      </c>
      <c r="G66" s="8">
        <v>34.19</v>
      </c>
      <c r="H66" t="s">
        <v>2273</v>
      </c>
    </row>
    <row r="67" spans="1:8">
      <c r="A67" t="s">
        <v>2274</v>
      </c>
      <c r="B67" t="s">
        <v>2275</v>
      </c>
      <c r="C67" s="1" t="s">
        <v>16</v>
      </c>
      <c r="D67" s="9" t="s">
        <v>10</v>
      </c>
      <c r="E67" s="9" t="s">
        <v>2276</v>
      </c>
      <c r="F67">
        <v>440</v>
      </c>
      <c r="G67" s="8">
        <v>34.19</v>
      </c>
      <c r="H67" t="s">
        <v>2277</v>
      </c>
    </row>
    <row r="68" spans="1:8">
      <c r="A68" t="s">
        <v>697</v>
      </c>
      <c r="B68" t="s">
        <v>698</v>
      </c>
      <c r="C68" s="1" t="s">
        <v>16</v>
      </c>
      <c r="D68" s="9" t="s">
        <v>34</v>
      </c>
      <c r="E68" s="9" t="s">
        <v>699</v>
      </c>
      <c r="F68">
        <v>13978</v>
      </c>
      <c r="G68" s="8">
        <v>34.340000000000003</v>
      </c>
      <c r="H68" t="s">
        <v>700</v>
      </c>
    </row>
    <row r="69" spans="1:8">
      <c r="A69" t="s">
        <v>312</v>
      </c>
      <c r="B69" t="s">
        <v>313</v>
      </c>
      <c r="C69" s="1" t="s">
        <v>16</v>
      </c>
      <c r="D69" s="9" t="s">
        <v>10</v>
      </c>
      <c r="E69" s="9" t="s">
        <v>314</v>
      </c>
      <c r="F69">
        <v>1720</v>
      </c>
      <c r="G69" s="8">
        <v>34.32</v>
      </c>
      <c r="H69" t="s">
        <v>315</v>
      </c>
    </row>
    <row r="70" spans="1:8">
      <c r="A70" t="s">
        <v>1603</v>
      </c>
      <c r="B70" t="s">
        <v>2588</v>
      </c>
      <c r="C70" s="1" t="s">
        <v>16</v>
      </c>
      <c r="D70" s="9" t="s">
        <v>10</v>
      </c>
      <c r="E70" s="9" t="s">
        <v>2047</v>
      </c>
      <c r="F70">
        <v>92188</v>
      </c>
      <c r="G70" s="8">
        <v>119.75</v>
      </c>
      <c r="H70" t="s">
        <v>2589</v>
      </c>
    </row>
    <row r="71" spans="1:8">
      <c r="A71" t="s">
        <v>2045</v>
      </c>
      <c r="B71" t="s">
        <v>2590</v>
      </c>
      <c r="C71" s="1" t="s">
        <v>16</v>
      </c>
      <c r="D71" s="9" t="s">
        <v>10</v>
      </c>
      <c r="E71" s="9" t="s">
        <v>876</v>
      </c>
      <c r="F71">
        <v>36116</v>
      </c>
      <c r="G71" s="8">
        <v>46.89</v>
      </c>
      <c r="H71" t="s">
        <v>2591</v>
      </c>
    </row>
    <row r="72" spans="1:8">
      <c r="A72" t="s">
        <v>892</v>
      </c>
      <c r="B72" t="s">
        <v>893</v>
      </c>
      <c r="C72" s="1" t="s">
        <v>16</v>
      </c>
      <c r="D72" s="9" t="s">
        <v>69</v>
      </c>
      <c r="E72" s="9" t="s">
        <v>894</v>
      </c>
      <c r="F72">
        <v>92753</v>
      </c>
      <c r="G72" s="8">
        <v>34.31</v>
      </c>
      <c r="H72" t="s">
        <v>895</v>
      </c>
    </row>
    <row r="73" spans="1:8">
      <c r="A73" t="s">
        <v>892</v>
      </c>
      <c r="B73" t="s">
        <v>896</v>
      </c>
      <c r="C73" s="1" t="s">
        <v>16</v>
      </c>
      <c r="D73" s="9" t="s">
        <v>267</v>
      </c>
      <c r="E73" s="9" t="s">
        <v>571</v>
      </c>
      <c r="F73">
        <v>68692</v>
      </c>
      <c r="G73" s="8">
        <v>34.31</v>
      </c>
      <c r="H73" t="s">
        <v>897</v>
      </c>
    </row>
    <row r="74" spans="1:8">
      <c r="A74" t="s">
        <v>1227</v>
      </c>
      <c r="B74" t="s">
        <v>2450</v>
      </c>
      <c r="C74" s="1" t="s">
        <v>33</v>
      </c>
      <c r="D74" s="9" t="s">
        <v>241</v>
      </c>
      <c r="E74" s="9" t="s">
        <v>488</v>
      </c>
      <c r="F74">
        <v>8420</v>
      </c>
      <c r="G74" s="8">
        <v>34.15</v>
      </c>
      <c r="H74" t="s">
        <v>2451</v>
      </c>
    </row>
    <row r="75" spans="1:8">
      <c r="A75" t="s">
        <v>1227</v>
      </c>
      <c r="B75" t="s">
        <v>2452</v>
      </c>
      <c r="C75" s="1" t="s">
        <v>2453</v>
      </c>
      <c r="D75" s="9" t="s">
        <v>43</v>
      </c>
      <c r="E75" s="9" t="s">
        <v>85</v>
      </c>
      <c r="F75">
        <v>5445</v>
      </c>
      <c r="G75" s="8">
        <v>34.15</v>
      </c>
      <c r="H75" t="s">
        <v>2454</v>
      </c>
    </row>
    <row r="76" spans="1:8">
      <c r="A76" t="s">
        <v>1227</v>
      </c>
      <c r="B76" t="s">
        <v>2455</v>
      </c>
      <c r="C76" s="1" t="s">
        <v>985</v>
      </c>
      <c r="D76" s="9" t="s">
        <v>34</v>
      </c>
      <c r="E76" s="9" t="s">
        <v>85</v>
      </c>
      <c r="F76">
        <v>5830</v>
      </c>
      <c r="G76" s="8">
        <v>34.15</v>
      </c>
      <c r="H76" t="s">
        <v>2456</v>
      </c>
    </row>
    <row r="77" spans="1:8">
      <c r="A77" t="s">
        <v>583</v>
      </c>
      <c r="B77" t="s">
        <v>1713</v>
      </c>
      <c r="C77" s="1" t="s">
        <v>16</v>
      </c>
      <c r="D77" s="9" t="s">
        <v>10</v>
      </c>
      <c r="E77" s="9" t="s">
        <v>85</v>
      </c>
      <c r="F77">
        <v>17523</v>
      </c>
      <c r="G77" s="8">
        <v>34.21</v>
      </c>
      <c r="H77" t="s">
        <v>1714</v>
      </c>
    </row>
    <row r="78" spans="1:8">
      <c r="A78" t="s">
        <v>591</v>
      </c>
      <c r="B78" t="s">
        <v>1715</v>
      </c>
      <c r="C78" s="1" t="s">
        <v>16</v>
      </c>
      <c r="D78" s="9" t="s">
        <v>10</v>
      </c>
      <c r="E78" s="9" t="s">
        <v>217</v>
      </c>
      <c r="F78">
        <v>14553</v>
      </c>
      <c r="G78" s="8">
        <v>34.21</v>
      </c>
      <c r="H78" t="s">
        <v>1716</v>
      </c>
    </row>
    <row r="79" spans="1:8">
      <c r="A79" t="s">
        <v>134</v>
      </c>
      <c r="B79" t="s">
        <v>1530</v>
      </c>
      <c r="C79" s="1" t="s">
        <v>16</v>
      </c>
      <c r="D79" s="9" t="s">
        <v>43</v>
      </c>
      <c r="E79" s="9" t="s">
        <v>85</v>
      </c>
      <c r="F79">
        <v>32219</v>
      </c>
      <c r="G79" s="8">
        <v>49.02</v>
      </c>
      <c r="H79" t="s">
        <v>1531</v>
      </c>
    </row>
    <row r="80" spans="1:8">
      <c r="A80" t="s">
        <v>1532</v>
      </c>
      <c r="B80" t="s">
        <v>1533</v>
      </c>
      <c r="C80" s="1" t="s">
        <v>16</v>
      </c>
      <c r="D80" s="9" t="s">
        <v>206</v>
      </c>
      <c r="E80" s="9" t="s">
        <v>236</v>
      </c>
      <c r="F80">
        <v>411939</v>
      </c>
      <c r="G80" s="8">
        <v>78.27</v>
      </c>
      <c r="H80" t="s">
        <v>1534</v>
      </c>
    </row>
    <row r="81" spans="1:8">
      <c r="A81" t="s">
        <v>1296</v>
      </c>
      <c r="B81" t="s">
        <v>1297</v>
      </c>
      <c r="C81" s="1" t="s">
        <v>16</v>
      </c>
      <c r="D81" s="9" t="s">
        <v>267</v>
      </c>
      <c r="E81" s="9" t="s">
        <v>236</v>
      </c>
      <c r="F81">
        <v>14190</v>
      </c>
      <c r="G81" s="8">
        <v>34.28</v>
      </c>
      <c r="H81" t="s">
        <v>1298</v>
      </c>
    </row>
    <row r="82" spans="1:8">
      <c r="A82" t="s">
        <v>1299</v>
      </c>
      <c r="B82" t="s">
        <v>1300</v>
      </c>
      <c r="C82" s="1" t="s">
        <v>16</v>
      </c>
      <c r="D82" s="9" t="s">
        <v>206</v>
      </c>
      <c r="E82" s="9" t="s">
        <v>488</v>
      </c>
      <c r="F82">
        <v>29295</v>
      </c>
      <c r="G82" s="8">
        <v>34.28</v>
      </c>
      <c r="H82" t="s">
        <v>1301</v>
      </c>
    </row>
    <row r="83" spans="1:8">
      <c r="A83" t="s">
        <v>929</v>
      </c>
      <c r="B83" t="s">
        <v>930</v>
      </c>
      <c r="C83" s="1" t="s">
        <v>16</v>
      </c>
      <c r="D83" s="9" t="s">
        <v>34</v>
      </c>
      <c r="E83" s="9" t="s">
        <v>85</v>
      </c>
      <c r="F83">
        <v>5229</v>
      </c>
      <c r="G83" s="8">
        <v>34.340000000000003</v>
      </c>
      <c r="H83" t="s">
        <v>931</v>
      </c>
    </row>
    <row r="84" spans="1:8">
      <c r="A84" t="s">
        <v>872</v>
      </c>
      <c r="B84" t="s">
        <v>873</v>
      </c>
      <c r="C84" s="1" t="s">
        <v>16</v>
      </c>
      <c r="D84" s="9" t="s">
        <v>69</v>
      </c>
      <c r="E84" s="9" t="s">
        <v>488</v>
      </c>
      <c r="F84">
        <v>699597</v>
      </c>
      <c r="G84" s="8">
        <v>132.91999999999999</v>
      </c>
      <c r="H84" t="s">
        <v>874</v>
      </c>
    </row>
    <row r="85" spans="1:8">
      <c r="A85" t="s">
        <v>1489</v>
      </c>
      <c r="B85" t="s">
        <v>2242</v>
      </c>
      <c r="C85" s="9" t="s">
        <v>9</v>
      </c>
      <c r="D85" s="9" t="s">
        <v>154</v>
      </c>
      <c r="E85" s="9" t="s">
        <v>74</v>
      </c>
      <c r="F85">
        <v>119669</v>
      </c>
      <c r="G85" s="8">
        <v>34.22</v>
      </c>
      <c r="H85" t="s">
        <v>2243</v>
      </c>
    </row>
    <row r="86" spans="1:8">
      <c r="A86" t="s">
        <v>269</v>
      </c>
      <c r="B86" t="s">
        <v>2313</v>
      </c>
      <c r="C86" s="9" t="s">
        <v>179</v>
      </c>
      <c r="D86" s="9" t="s">
        <v>43</v>
      </c>
      <c r="E86" s="9" t="s">
        <v>64</v>
      </c>
      <c r="F86">
        <v>85613</v>
      </c>
      <c r="G86" s="8">
        <v>129.24</v>
      </c>
      <c r="H86" t="s">
        <v>2314</v>
      </c>
    </row>
    <row r="87" spans="1:8">
      <c r="A87" t="s">
        <v>1671</v>
      </c>
      <c r="B87" t="s">
        <v>2359</v>
      </c>
      <c r="C87" s="9" t="s">
        <v>179</v>
      </c>
      <c r="D87" s="9" t="s">
        <v>69</v>
      </c>
      <c r="E87" s="9" t="s">
        <v>74</v>
      </c>
      <c r="F87">
        <v>244904</v>
      </c>
      <c r="G87" s="8">
        <v>46.53</v>
      </c>
      <c r="H87" t="s">
        <v>2360</v>
      </c>
    </row>
    <row r="88" spans="1:8">
      <c r="A88" t="s">
        <v>2423</v>
      </c>
      <c r="B88" t="s">
        <v>2424</v>
      </c>
      <c r="C88" s="9" t="s">
        <v>256</v>
      </c>
      <c r="D88" s="9" t="s">
        <v>10</v>
      </c>
      <c r="E88" s="9" t="s">
        <v>79</v>
      </c>
      <c r="F88">
        <v>21422</v>
      </c>
      <c r="G88" s="8">
        <v>34.200000000000003</v>
      </c>
      <c r="H88" t="s">
        <v>2425</v>
      </c>
    </row>
    <row r="89" spans="1:8">
      <c r="A89" t="s">
        <v>2510</v>
      </c>
      <c r="B89" t="s">
        <v>2511</v>
      </c>
      <c r="C89" s="9" t="s">
        <v>9</v>
      </c>
      <c r="D89" s="9" t="s">
        <v>69</v>
      </c>
      <c r="E89" s="9" t="s">
        <v>11</v>
      </c>
      <c r="F89">
        <v>302500</v>
      </c>
      <c r="G89" s="8">
        <v>57.48</v>
      </c>
      <c r="H89" t="s">
        <v>2512</v>
      </c>
    </row>
    <row r="90" spans="1:8">
      <c r="A90" t="s">
        <v>2529</v>
      </c>
      <c r="B90" t="s">
        <v>2530</v>
      </c>
      <c r="C90" s="9" t="s">
        <v>9</v>
      </c>
      <c r="D90" s="9" t="s">
        <v>10</v>
      </c>
      <c r="E90" s="9" t="s">
        <v>11</v>
      </c>
      <c r="F90">
        <v>47091</v>
      </c>
      <c r="G90" s="8">
        <v>61.17</v>
      </c>
      <c r="H90" t="s">
        <v>2531</v>
      </c>
    </row>
    <row r="91" spans="1:8">
      <c r="A91" t="s">
        <v>1351</v>
      </c>
      <c r="B91" t="s">
        <v>2566</v>
      </c>
      <c r="C91" s="9" t="s">
        <v>9</v>
      </c>
      <c r="D91" s="9" t="s">
        <v>10</v>
      </c>
      <c r="E91" s="9" t="s">
        <v>469</v>
      </c>
      <c r="F91">
        <v>56312</v>
      </c>
      <c r="G91" s="8">
        <v>73.13</v>
      </c>
      <c r="H91" t="s">
        <v>2567</v>
      </c>
    </row>
    <row r="92" spans="1:8">
      <c r="A92" t="s">
        <v>1351</v>
      </c>
      <c r="B92" t="s">
        <v>2566</v>
      </c>
      <c r="C92" s="9" t="s">
        <v>9</v>
      </c>
      <c r="D92" s="9" t="s">
        <v>10</v>
      </c>
      <c r="E92" s="9" t="s">
        <v>469</v>
      </c>
      <c r="F92">
        <v>56312</v>
      </c>
      <c r="G92" s="8">
        <v>73.13</v>
      </c>
      <c r="H92" t="s">
        <v>2567</v>
      </c>
    </row>
    <row r="93" spans="1:8">
      <c r="A93" t="s">
        <v>1351</v>
      </c>
      <c r="B93" t="s">
        <v>2568</v>
      </c>
      <c r="C93" s="9" t="s">
        <v>9</v>
      </c>
      <c r="D93" s="9" t="s">
        <v>10</v>
      </c>
      <c r="E93" s="9" t="s">
        <v>417</v>
      </c>
      <c r="F93">
        <v>4861</v>
      </c>
      <c r="G93" s="8">
        <v>34.17</v>
      </c>
      <c r="H93" t="s">
        <v>2569</v>
      </c>
    </row>
    <row r="94" spans="1:8">
      <c r="A94" t="s">
        <v>57</v>
      </c>
      <c r="B94" t="s">
        <v>2570</v>
      </c>
      <c r="C94" s="9" t="s">
        <v>256</v>
      </c>
      <c r="D94" s="9" t="s">
        <v>10</v>
      </c>
      <c r="E94" s="9" t="s">
        <v>417</v>
      </c>
      <c r="F94">
        <v>56360</v>
      </c>
      <c r="G94" s="8">
        <v>73.2</v>
      </c>
      <c r="H94" t="s">
        <v>2571</v>
      </c>
    </row>
    <row r="95" spans="1:8">
      <c r="A95" t="s">
        <v>2499</v>
      </c>
      <c r="B95" t="s">
        <v>2500</v>
      </c>
      <c r="C95" s="9" t="s">
        <v>9</v>
      </c>
      <c r="D95" s="9" t="s">
        <v>10</v>
      </c>
      <c r="E95" s="9" t="s">
        <v>155</v>
      </c>
      <c r="F95">
        <v>43448</v>
      </c>
      <c r="G95" s="8">
        <v>56.46</v>
      </c>
      <c r="H95" t="s">
        <v>2501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P2" sqref="P2"/>
    </sheetView>
  </sheetViews>
  <sheetFormatPr defaultRowHeight="14"/>
  <cols>
    <col min="1" max="1" width="12.75" customWidth="1"/>
    <col min="4" max="4" width="9.1640625" customWidth="1"/>
    <col min="5" max="5" width="11" customWidth="1"/>
    <col min="17" max="17" width="10.33203125" customWidth="1"/>
  </cols>
  <sheetData>
    <row r="1" spans="1:5">
      <c r="A1" s="15" t="s">
        <v>2763</v>
      </c>
      <c r="B1" s="15" t="s">
        <v>33</v>
      </c>
      <c r="C1" s="15" t="s">
        <v>2764</v>
      </c>
      <c r="D1" s="15" t="s">
        <v>2765</v>
      </c>
      <c r="E1" s="16" t="s">
        <v>2766</v>
      </c>
    </row>
    <row r="2" spans="1:5">
      <c r="A2" s="15" t="s">
        <v>11</v>
      </c>
      <c r="B2" s="17">
        <v>-998.53</v>
      </c>
      <c r="C2" s="17">
        <v>-6677.77</v>
      </c>
      <c r="D2" s="18">
        <v>-6110.96</v>
      </c>
      <c r="E2" s="18">
        <f>SUM(B2:D2)</f>
        <v>-13787.26</v>
      </c>
    </row>
    <row r="3" spans="1:5">
      <c r="A3" s="19" t="s">
        <v>2767</v>
      </c>
      <c r="B3" s="18"/>
      <c r="C3" s="18">
        <v>-1850.58</v>
      </c>
      <c r="D3" s="18">
        <v>-5463.04</v>
      </c>
      <c r="E3" s="18">
        <f t="shared" ref="E3:E19" si="0">SUM(B3:D3)</f>
        <v>-7313.62</v>
      </c>
    </row>
    <row r="4" spans="1:5">
      <c r="A4" s="19" t="s">
        <v>2768</v>
      </c>
      <c r="B4" s="18">
        <v>-14.48</v>
      </c>
      <c r="C4" s="18">
        <v>-571.14</v>
      </c>
      <c r="D4">
        <v>-318.29000000000002</v>
      </c>
      <c r="E4" s="18">
        <f t="shared" si="0"/>
        <v>-903.91000000000008</v>
      </c>
    </row>
    <row r="5" spans="1:5">
      <c r="A5" s="19" t="s">
        <v>2769</v>
      </c>
      <c r="B5" s="18">
        <v>-98.87</v>
      </c>
      <c r="C5" s="18">
        <v>-999.49</v>
      </c>
      <c r="D5" s="18">
        <v>-3119.75</v>
      </c>
      <c r="E5" s="18">
        <f t="shared" si="0"/>
        <v>-4218.1100000000006</v>
      </c>
    </row>
    <row r="6" spans="1:5">
      <c r="A6" s="19" t="s">
        <v>527</v>
      </c>
      <c r="B6" s="18"/>
      <c r="C6" s="18">
        <v>-610.07000000000005</v>
      </c>
      <c r="D6">
        <v>-131.47999999999999</v>
      </c>
      <c r="E6" s="18">
        <f t="shared" si="0"/>
        <v>-741.55000000000007</v>
      </c>
    </row>
    <row r="7" spans="1:5">
      <c r="A7" s="19" t="s">
        <v>2770</v>
      </c>
      <c r="B7" s="18">
        <v>-20.28</v>
      </c>
      <c r="C7">
        <v>-2663.76</v>
      </c>
      <c r="D7">
        <v>-1808.08</v>
      </c>
      <c r="E7" s="18">
        <f t="shared" si="0"/>
        <v>-4492.1200000000008</v>
      </c>
    </row>
    <row r="8" spans="1:5">
      <c r="A8" s="19" t="s">
        <v>2771</v>
      </c>
      <c r="B8" s="18">
        <v>-25.53</v>
      </c>
      <c r="C8" s="18">
        <v>-802.46</v>
      </c>
      <c r="D8">
        <v>-197.08</v>
      </c>
      <c r="E8" s="18">
        <f t="shared" si="0"/>
        <v>-1025.07</v>
      </c>
    </row>
    <row r="9" spans="1:5">
      <c r="A9" s="19" t="s">
        <v>2772</v>
      </c>
      <c r="B9" s="18">
        <v>-467.59</v>
      </c>
      <c r="C9" s="18">
        <v>-1979.57</v>
      </c>
      <c r="D9" s="18">
        <v>-1503.81</v>
      </c>
      <c r="E9" s="18">
        <f t="shared" si="0"/>
        <v>-3950.97</v>
      </c>
    </row>
    <row r="10" spans="1:5">
      <c r="A10" s="19" t="s">
        <v>2773</v>
      </c>
      <c r="B10" s="18"/>
      <c r="C10" s="18">
        <v>-987.15</v>
      </c>
      <c r="D10">
        <v>-1620.51</v>
      </c>
      <c r="E10" s="18">
        <f t="shared" si="0"/>
        <v>-2607.66</v>
      </c>
    </row>
    <row r="11" spans="1:5">
      <c r="A11" s="19" t="s">
        <v>2774</v>
      </c>
      <c r="B11" s="18">
        <v>-75.900000000000006</v>
      </c>
      <c r="C11" s="18">
        <v>-642.09</v>
      </c>
      <c r="D11">
        <v>-1043.55</v>
      </c>
      <c r="E11" s="18">
        <f t="shared" si="0"/>
        <v>-1761.54</v>
      </c>
    </row>
    <row r="12" spans="1:5">
      <c r="A12" s="19" t="s">
        <v>2775</v>
      </c>
      <c r="B12" s="18"/>
      <c r="C12" s="18">
        <v>-265.88</v>
      </c>
      <c r="D12">
        <v>-270</v>
      </c>
      <c r="E12" s="18">
        <f t="shared" si="0"/>
        <v>-535.88</v>
      </c>
    </row>
    <row r="13" spans="1:5">
      <c r="A13" s="19" t="s">
        <v>1240</v>
      </c>
      <c r="B13" s="18">
        <v>-25.72</v>
      </c>
      <c r="C13" s="18">
        <v>-25.72</v>
      </c>
      <c r="D13">
        <v>-72.52</v>
      </c>
      <c r="E13" s="18">
        <f t="shared" si="0"/>
        <v>-123.96</v>
      </c>
    </row>
    <row r="14" spans="1:5">
      <c r="A14" s="19" t="s">
        <v>2776</v>
      </c>
      <c r="B14" s="18"/>
      <c r="C14" s="18">
        <v>-485.22</v>
      </c>
      <c r="D14">
        <v>-552.1</v>
      </c>
      <c r="E14" s="18">
        <f t="shared" si="0"/>
        <v>-1037.3200000000002</v>
      </c>
    </row>
    <row r="15" spans="1:5">
      <c r="A15" s="20" t="s">
        <v>1890</v>
      </c>
      <c r="B15" s="18">
        <v>-366.8</v>
      </c>
      <c r="C15" s="18">
        <v>-25.78</v>
      </c>
      <c r="D15" s="18">
        <v>-223.67</v>
      </c>
      <c r="E15" s="18">
        <f t="shared" si="0"/>
        <v>-616.25</v>
      </c>
    </row>
    <row r="16" spans="1:5">
      <c r="A16" s="19" t="s">
        <v>2777</v>
      </c>
      <c r="B16" s="18">
        <v>-25.69</v>
      </c>
      <c r="C16" s="18">
        <v>-192.73</v>
      </c>
      <c r="D16" s="18">
        <v>-176.97</v>
      </c>
      <c r="E16" s="18">
        <f t="shared" si="0"/>
        <v>-395.39</v>
      </c>
    </row>
    <row r="17" spans="1:5">
      <c r="A17" s="19" t="s">
        <v>2778</v>
      </c>
      <c r="B17" s="18">
        <v>-13.22</v>
      </c>
      <c r="C17" s="18">
        <v>-98.26</v>
      </c>
      <c r="D17">
        <v>-52</v>
      </c>
      <c r="E17" s="18">
        <f t="shared" si="0"/>
        <v>-163.48000000000002</v>
      </c>
    </row>
    <row r="18" spans="1:5">
      <c r="A18" s="19" t="s">
        <v>2779</v>
      </c>
      <c r="B18" s="18"/>
      <c r="C18" s="18">
        <v>-180.52</v>
      </c>
      <c r="D18" s="18">
        <v>-2025.14</v>
      </c>
      <c r="E18" s="18">
        <f t="shared" si="0"/>
        <v>-2205.6600000000003</v>
      </c>
    </row>
    <row r="19" spans="1:5">
      <c r="A19" s="19" t="s">
        <v>190</v>
      </c>
      <c r="B19" s="18"/>
      <c r="C19">
        <v>-114.54</v>
      </c>
      <c r="D19">
        <v>-139.63</v>
      </c>
      <c r="E19" s="18">
        <f t="shared" si="0"/>
        <v>-254.17000000000002</v>
      </c>
    </row>
    <row r="20" spans="1:5">
      <c r="A20" s="19" t="s">
        <v>2780</v>
      </c>
      <c r="B20" s="18"/>
      <c r="C20" s="18"/>
      <c r="D20" s="18"/>
      <c r="E20" s="18">
        <f t="shared" ref="E20" si="1">SUM(B20:D20)</f>
        <v>0</v>
      </c>
    </row>
    <row r="21" spans="1:5">
      <c r="A21" s="21" t="s">
        <v>2781</v>
      </c>
      <c r="B21" s="18"/>
      <c r="C21" s="18"/>
      <c r="D21" s="18"/>
      <c r="E21" s="22">
        <f>SUM(E2:E20)</f>
        <v>-46133.920000000006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Sheet1</vt:lpstr>
      <vt:lpstr>利润差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2026-05-29T02:43:00Z</dcterms:modified>
</cp:coreProperties>
</file>