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C4BF724-2185-47E4-A9D2-16DF5D3429D5}" xr6:coauthVersionLast="47" xr6:coauthVersionMax="47" xr10:uidLastSave="{00000000-0000-0000-0000-000000000000}"/>
  <bookViews>
    <workbookView xWindow="28680" yWindow="-120" windowWidth="24240" windowHeight="13020" xr2:uid="{C6304A98-41D5-4220-88D7-2BD39AD5B0C9}"/>
  </bookViews>
  <sheets>
    <sheet name="Citas detallado enero 2026" sheetId="1" r:id="rId1"/>
  </sheets>
  <definedNames>
    <definedName name="_xlnm._FilterDatabase" localSheetId="0" hidden="1">'Citas detallado enero 2026'!$A$1:$Q$1298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9" i="1" l="1"/>
  <c r="B2" i="1"/>
  <c r="G2" i="1"/>
</calcChain>
</file>

<file path=xl/sharedStrings.xml><?xml version="1.0" encoding="utf-8"?>
<sst xmlns="http://schemas.openxmlformats.org/spreadsheetml/2006/main" count="15093" uniqueCount="1233">
  <si>
    <t>fecha</t>
  </si>
  <si>
    <t>nombre1</t>
  </si>
  <si>
    <t>nombre2</t>
  </si>
  <si>
    <t>apellido1</t>
  </si>
  <si>
    <t>apellido2</t>
  </si>
  <si>
    <t>documento</t>
  </si>
  <si>
    <t>celular</t>
  </si>
  <si>
    <t>doctor</t>
  </si>
  <si>
    <t>usuario</t>
  </si>
  <si>
    <t>asistio</t>
  </si>
  <si>
    <t>sucursal</t>
  </si>
  <si>
    <t>finalidad</t>
  </si>
  <si>
    <t>unidad</t>
  </si>
  <si>
    <t>tipocita</t>
  </si>
  <si>
    <t>contrato</t>
  </si>
  <si>
    <t>Tarifario</t>
  </si>
  <si>
    <t>CAICEDO</t>
  </si>
  <si>
    <t>MARIA DE LOS REYES</t>
  </si>
  <si>
    <t>YAZMIN IMBACUAN</t>
  </si>
  <si>
    <t>NO (No asiste),</t>
  </si>
  <si>
    <t>ODONTOLOGIA</t>
  </si>
  <si>
    <t>Valoracion</t>
  </si>
  <si>
    <t>Paula</t>
  </si>
  <si>
    <t>Agente ia</t>
  </si>
  <si>
    <t>OSCAR</t>
  </si>
  <si>
    <t>ANDRES</t>
  </si>
  <si>
    <t>MUÑOZ</t>
  </si>
  <si>
    <t>CERON</t>
  </si>
  <si>
    <t>HEBERTH BURBANO</t>
  </si>
  <si>
    <t>LUCY ANACONA</t>
  </si>
  <si>
    <t>Control</t>
  </si>
  <si>
    <t>Ortodoncia</t>
  </si>
  <si>
    <t>PREVIRED POPAYAN SAS</t>
  </si>
  <si>
    <t>PREVIRED</t>
  </si>
  <si>
    <t>JESUS</t>
  </si>
  <si>
    <t>FERNANDO</t>
  </si>
  <si>
    <t>PERAFAN</t>
  </si>
  <si>
    <t>TANIA</t>
  </si>
  <si>
    <t>VALENTINA</t>
  </si>
  <si>
    <t>NAVIA</t>
  </si>
  <si>
    <t>BOTHIA</t>
  </si>
  <si>
    <t>SI (Asistió),</t>
  </si>
  <si>
    <t>LEIDY</t>
  </si>
  <si>
    <t>YURANY</t>
  </si>
  <si>
    <t>SANCHEZ</t>
  </si>
  <si>
    <t>Endodoncia</t>
  </si>
  <si>
    <t>VALENTIN</t>
  </si>
  <si>
    <t>PINEDA</t>
  </si>
  <si>
    <t>SALAZAR</t>
  </si>
  <si>
    <t>Odontologia general</t>
  </si>
  <si>
    <t>GERMAN</t>
  </si>
  <si>
    <t>SUAREZ</t>
  </si>
  <si>
    <t>RODALLEGA</t>
  </si>
  <si>
    <t>SORELLY YANZA</t>
  </si>
  <si>
    <t>Laura Mosquera</t>
  </si>
  <si>
    <t>Procedimiento</t>
  </si>
  <si>
    <t>Rehabilitacion</t>
  </si>
  <si>
    <t>Reahabilitacion oral</t>
  </si>
  <si>
    <t>JOSE</t>
  </si>
  <si>
    <t>CHILITO</t>
  </si>
  <si>
    <t>LEIDI ESPINOSA</t>
  </si>
  <si>
    <t>SANDRA</t>
  </si>
  <si>
    <t>MILENA</t>
  </si>
  <si>
    <t>PEDRAZA</t>
  </si>
  <si>
    <t>LINA ACOSTA</t>
  </si>
  <si>
    <t>JHON</t>
  </si>
  <si>
    <t>CHRISTIAN</t>
  </si>
  <si>
    <t>ACOSTA</t>
  </si>
  <si>
    <t>GARRETA</t>
  </si>
  <si>
    <t>ALEXANDRA DE LA CADENA</t>
  </si>
  <si>
    <t>MIGUEL HURTADO</t>
  </si>
  <si>
    <t>Alexandra</t>
  </si>
  <si>
    <t>JEISON</t>
  </si>
  <si>
    <t>ROSERO</t>
  </si>
  <si>
    <t>TRUJILLO</t>
  </si>
  <si>
    <t>CATALINA</t>
  </si>
  <si>
    <t>JIMENEZ</t>
  </si>
  <si>
    <t>PALECHOR</t>
  </si>
  <si>
    <t>JARY CHEME</t>
  </si>
  <si>
    <t>DIANA</t>
  </si>
  <si>
    <t>CATERINE</t>
  </si>
  <si>
    <t>CRUZ</t>
  </si>
  <si>
    <t>TOBAR</t>
  </si>
  <si>
    <t>Valoracion redes sociales</t>
  </si>
  <si>
    <t>FERNEY</t>
  </si>
  <si>
    <t>MACIAS</t>
  </si>
  <si>
    <t>FLOREZ</t>
  </si>
  <si>
    <t>NO (Cancelada),</t>
  </si>
  <si>
    <t>MARIA</t>
  </si>
  <si>
    <t>ALEJANDRA</t>
  </si>
  <si>
    <t>RUIZ</t>
  </si>
  <si>
    <t>DUBAN</t>
  </si>
  <si>
    <t>ARBEY</t>
  </si>
  <si>
    <t>MOSQUERA</t>
  </si>
  <si>
    <t>LUCIA</t>
  </si>
  <si>
    <t>ERAZO</t>
  </si>
  <si>
    <t>GOMEZ</t>
  </si>
  <si>
    <t>MARTINEZ</t>
  </si>
  <si>
    <t>LUCIANA</t>
  </si>
  <si>
    <t>ISABEL</t>
  </si>
  <si>
    <t>MONTERO</t>
  </si>
  <si>
    <t>GEIDY</t>
  </si>
  <si>
    <t>NATALIA</t>
  </si>
  <si>
    <t>VICTORIA</t>
  </si>
  <si>
    <t>LULIGO</t>
  </si>
  <si>
    <t>TATIANA</t>
  </si>
  <si>
    <t>MELISSA</t>
  </si>
  <si>
    <t>NOGUERA</t>
  </si>
  <si>
    <t>EDER</t>
  </si>
  <si>
    <t>ALEXANDER</t>
  </si>
  <si>
    <t>CORDOBA</t>
  </si>
  <si>
    <t>NO (Reagendado),</t>
  </si>
  <si>
    <t>JUAN</t>
  </si>
  <si>
    <t>PABLO</t>
  </si>
  <si>
    <t>PAOLA</t>
  </si>
  <si>
    <t>MARINELA</t>
  </si>
  <si>
    <t>JURADO</t>
  </si>
  <si>
    <t>ORDOÑEZ</t>
  </si>
  <si>
    <t>MARTHA</t>
  </si>
  <si>
    <t>LILIANA</t>
  </si>
  <si>
    <t>TULANDE</t>
  </si>
  <si>
    <t>LINA FALLA</t>
  </si>
  <si>
    <t>FABIOLA</t>
  </si>
  <si>
    <t>OCAMPO</t>
  </si>
  <si>
    <t>DE NAVARRO</t>
  </si>
  <si>
    <t>MARIBEL</t>
  </si>
  <si>
    <t>MIRANDA</t>
  </si>
  <si>
    <t>FIDEICOMISOS PATRIMONIOS AUTONOMOS FIDUCIARIA LA PREVISORA SA</t>
  </si>
  <si>
    <t>MAGISTERIO</t>
  </si>
  <si>
    <t>MARIANA</t>
  </si>
  <si>
    <t>TOVAR</t>
  </si>
  <si>
    <t>CUCUÑAME</t>
  </si>
  <si>
    <t>JOYCE</t>
  </si>
  <si>
    <t>ILENE</t>
  </si>
  <si>
    <t>NARVAEZ</t>
  </si>
  <si>
    <t>SARA</t>
  </si>
  <si>
    <t>DORADO</t>
  </si>
  <si>
    <t>MONTENEGRO</t>
  </si>
  <si>
    <t>ALISON</t>
  </si>
  <si>
    <t>VALERIA</t>
  </si>
  <si>
    <t>MONTILLA</t>
  </si>
  <si>
    <t>BERNAL</t>
  </si>
  <si>
    <t>MARCELA</t>
  </si>
  <si>
    <t>LUVIN</t>
  </si>
  <si>
    <t>BOLAÑOS</t>
  </si>
  <si>
    <t>ENRIQUEZ</t>
  </si>
  <si>
    <t>LAURA</t>
  </si>
  <si>
    <t>GAVIRIA</t>
  </si>
  <si>
    <t>PUSIL</t>
  </si>
  <si>
    <t>CARLOS</t>
  </si>
  <si>
    <t>LERMA</t>
  </si>
  <si>
    <t>VIVAS</t>
  </si>
  <si>
    <t>DERLY</t>
  </si>
  <si>
    <t>ANTONIO</t>
  </si>
  <si>
    <t>AGUIRRE</t>
  </si>
  <si>
    <t xml:space="preserve"> 315 6438067</t>
  </si>
  <si>
    <t>MARISOL</t>
  </si>
  <si>
    <t>GONZALEZ</t>
  </si>
  <si>
    <t>MEDINA</t>
  </si>
  <si>
    <t>DIEGO</t>
  </si>
  <si>
    <t>PINTO</t>
  </si>
  <si>
    <t>FELIPE</t>
  </si>
  <si>
    <t>VIRGUEZ</t>
  </si>
  <si>
    <t>CHIVATA</t>
  </si>
  <si>
    <t>NORMA</t>
  </si>
  <si>
    <t>AIDE</t>
  </si>
  <si>
    <t>GALVIS</t>
  </si>
  <si>
    <t>ANGIE</t>
  </si>
  <si>
    <t>MELENGE</t>
  </si>
  <si>
    <t>MUTIZ</t>
  </si>
  <si>
    <t>AURA</t>
  </si>
  <si>
    <t>BEATRIZ</t>
  </si>
  <si>
    <t>DE LA TORRE</t>
  </si>
  <si>
    <t>CARRASQUEL</t>
  </si>
  <si>
    <t>DEIBY</t>
  </si>
  <si>
    <t>VANESA</t>
  </si>
  <si>
    <t>RAFAEL</t>
  </si>
  <si>
    <t>ENRIQUE</t>
  </si>
  <si>
    <t>NAVARRO</t>
  </si>
  <si>
    <t>BURBANO</t>
  </si>
  <si>
    <t>VALERIN</t>
  </si>
  <si>
    <t>LIZEHT</t>
  </si>
  <si>
    <t>DIAZ</t>
  </si>
  <si>
    <t>XIMENA</t>
  </si>
  <si>
    <t>HURTADO</t>
  </si>
  <si>
    <t>ROBLES</t>
  </si>
  <si>
    <t>ROSA</t>
  </si>
  <si>
    <t>EMMA</t>
  </si>
  <si>
    <t>CARDENAS</t>
  </si>
  <si>
    <t>DE MUÑOZ</t>
  </si>
  <si>
    <t>ZUÑIGA</t>
  </si>
  <si>
    <t>COLLAZOS</t>
  </si>
  <si>
    <t>LUCENA</t>
  </si>
  <si>
    <t>ORTEGA</t>
  </si>
  <si>
    <t>CAMACHO</t>
  </si>
  <si>
    <t>SOFIA</t>
  </si>
  <si>
    <t>MOLINA</t>
  </si>
  <si>
    <t>SAN JUAN</t>
  </si>
  <si>
    <t>DUVER</t>
  </si>
  <si>
    <t>MAURICIO</t>
  </si>
  <si>
    <t>RODRIGUEZ</t>
  </si>
  <si>
    <t>LAME</t>
  </si>
  <si>
    <t>PATRICIA</t>
  </si>
  <si>
    <t>CHAVEZ</t>
  </si>
  <si>
    <t>URBANO</t>
  </si>
  <si>
    <t>WILLIAM JIMENEZ</t>
  </si>
  <si>
    <t>GUSTAVO</t>
  </si>
  <si>
    <t>ADOLFO</t>
  </si>
  <si>
    <t>MORALES</t>
  </si>
  <si>
    <t>OSNAS</t>
  </si>
  <si>
    <t>LUZ</t>
  </si>
  <si>
    <t>STELLA</t>
  </si>
  <si>
    <t>PISSO</t>
  </si>
  <si>
    <t>ANGIE SANCHEZ</t>
  </si>
  <si>
    <t>PYP</t>
  </si>
  <si>
    <t>ARLENI</t>
  </si>
  <si>
    <t>CORREA</t>
  </si>
  <si>
    <t>CESAR</t>
  </si>
  <si>
    <t>AUGUSTO</t>
  </si>
  <si>
    <t>PAPAMIJA</t>
  </si>
  <si>
    <t xml:space="preserve"> 314 2528819</t>
  </si>
  <si>
    <t>YURI</t>
  </si>
  <si>
    <t>FACUNDO</t>
  </si>
  <si>
    <t>DAVID</t>
  </si>
  <si>
    <t>DE LO SANTO</t>
  </si>
  <si>
    <t>BERMAN</t>
  </si>
  <si>
    <t>AYMAR</t>
  </si>
  <si>
    <t>BELLO</t>
  </si>
  <si>
    <t>DANNA</t>
  </si>
  <si>
    <t>ISABELA</t>
  </si>
  <si>
    <t>LASSO</t>
  </si>
  <si>
    <t>VASQUEZ</t>
  </si>
  <si>
    <t>LUISA</t>
  </si>
  <si>
    <t>FERNANDA</t>
  </si>
  <si>
    <t>PINZON</t>
  </si>
  <si>
    <t>VALENCIA</t>
  </si>
  <si>
    <t>ALEJANDRO</t>
  </si>
  <si>
    <t>CLAUDIA</t>
  </si>
  <si>
    <t>CECILIA</t>
  </si>
  <si>
    <t>SOLANO</t>
  </si>
  <si>
    <t>ALBA</t>
  </si>
  <si>
    <t>GOLONDRINO</t>
  </si>
  <si>
    <t>ROOSWEL</t>
  </si>
  <si>
    <t>LEDEZMA</t>
  </si>
  <si>
    <t>ARENAS</t>
  </si>
  <si>
    <t>QUINTERO</t>
  </si>
  <si>
    <t>ARLEY</t>
  </si>
  <si>
    <t>YACUMAL</t>
  </si>
  <si>
    <t>GABRIELA</t>
  </si>
  <si>
    <t>CASTRO</t>
  </si>
  <si>
    <t>KEVIN</t>
  </si>
  <si>
    <t>SANTIAGO</t>
  </si>
  <si>
    <t>CAMPO</t>
  </si>
  <si>
    <t>EMILY</t>
  </si>
  <si>
    <t>NAHIARA</t>
  </si>
  <si>
    <t>MENESES</t>
  </si>
  <si>
    <t>DE JESUS</t>
  </si>
  <si>
    <t>PEREZ</t>
  </si>
  <si>
    <t>LOPEZ</t>
  </si>
  <si>
    <t>DIOMEDES</t>
  </si>
  <si>
    <t>CUAJI</t>
  </si>
  <si>
    <t>ELENA</t>
  </si>
  <si>
    <t>STEPHANIE</t>
  </si>
  <si>
    <t>GALINDEZ</t>
  </si>
  <si>
    <t>HELEN</t>
  </si>
  <si>
    <t>DAYANA</t>
  </si>
  <si>
    <t>ORTIZ</t>
  </si>
  <si>
    <t>EVIDA</t>
  </si>
  <si>
    <t>ANA</t>
  </si>
  <si>
    <t>BELY</t>
  </si>
  <si>
    <t>CASTILLO</t>
  </si>
  <si>
    <t>MARIAM</t>
  </si>
  <si>
    <t>ALUNA</t>
  </si>
  <si>
    <t>TERAN</t>
  </si>
  <si>
    <t>MANZANO</t>
  </si>
  <si>
    <t>NUBIA</t>
  </si>
  <si>
    <t>CEPEDA</t>
  </si>
  <si>
    <t>PARDO</t>
  </si>
  <si>
    <t>LUIS</t>
  </si>
  <si>
    <t>ESNEIDER</t>
  </si>
  <si>
    <t>BRAVO</t>
  </si>
  <si>
    <t>ANACONA</t>
  </si>
  <si>
    <t>WILLIAM</t>
  </si>
  <si>
    <t>HERNAN</t>
  </si>
  <si>
    <t>FEDERICO</t>
  </si>
  <si>
    <t>OROZCO</t>
  </si>
  <si>
    <t>KATERIN</t>
  </si>
  <si>
    <t>DANIELA</t>
  </si>
  <si>
    <t>CARABALI</t>
  </si>
  <si>
    <t>FLOR</t>
  </si>
  <si>
    <t>SAMUEL</t>
  </si>
  <si>
    <t>LICETH</t>
  </si>
  <si>
    <t>VALLEJO</t>
  </si>
  <si>
    <t>NO (Sin confirmar),</t>
  </si>
  <si>
    <t>REYES</t>
  </si>
  <si>
    <t>LUNA</t>
  </si>
  <si>
    <t>PERDOMO</t>
  </si>
  <si>
    <t>GABRIEL</t>
  </si>
  <si>
    <t>TROYA</t>
  </si>
  <si>
    <t>FERNANDEZ</t>
  </si>
  <si>
    <t>MARGARITA</t>
  </si>
  <si>
    <t>SARRIA</t>
  </si>
  <si>
    <t>LIS</t>
  </si>
  <si>
    <t>ADRIANA</t>
  </si>
  <si>
    <t>SOLARTE</t>
  </si>
  <si>
    <t>CONTRERAS</t>
  </si>
  <si>
    <t>VICTOR</t>
  </si>
  <si>
    <t>HUGO</t>
  </si>
  <si>
    <t>GLADYS</t>
  </si>
  <si>
    <t>YULIANA</t>
  </si>
  <si>
    <t>MUSICUE</t>
  </si>
  <si>
    <t>YALANDA</t>
  </si>
  <si>
    <t>RUBY</t>
  </si>
  <si>
    <t>KATHERINE</t>
  </si>
  <si>
    <t>NICOLAS</t>
  </si>
  <si>
    <t>PALTA</t>
  </si>
  <si>
    <t>JHONN</t>
  </si>
  <si>
    <t>ERNEIDO</t>
  </si>
  <si>
    <t>LUCY</t>
  </si>
  <si>
    <t>CARDONA</t>
  </si>
  <si>
    <t>PAREDES</t>
  </si>
  <si>
    <t>MARINA</t>
  </si>
  <si>
    <t>PIAMBA</t>
  </si>
  <si>
    <t>MAMIAN</t>
  </si>
  <si>
    <t>ERICK</t>
  </si>
  <si>
    <t>MATEO</t>
  </si>
  <si>
    <t>ZAMBRANO</t>
  </si>
  <si>
    <t>CONSUELO</t>
  </si>
  <si>
    <t>YOLANDA</t>
  </si>
  <si>
    <t>CHAVES</t>
  </si>
  <si>
    <t>NANCY</t>
  </si>
  <si>
    <t>MALDONADO</t>
  </si>
  <si>
    <t>JOHN</t>
  </si>
  <si>
    <t>BAYRON</t>
  </si>
  <si>
    <t>BERMUDEZ</t>
  </si>
  <si>
    <t>GUENGUE</t>
  </si>
  <si>
    <t>NELCY</t>
  </si>
  <si>
    <t>RIOS</t>
  </si>
  <si>
    <t>ARDOLA</t>
  </si>
  <si>
    <t>LONDOÑO</t>
  </si>
  <si>
    <t>GAITAN</t>
  </si>
  <si>
    <t>BELKIS</t>
  </si>
  <si>
    <t>CONSTANZA</t>
  </si>
  <si>
    <t>BALANTA</t>
  </si>
  <si>
    <t>EILEN</t>
  </si>
  <si>
    <t>JIMENA</t>
  </si>
  <si>
    <t>GUACHETA</t>
  </si>
  <si>
    <t>ALEIDA</t>
  </si>
  <si>
    <t>CASTRILLON</t>
  </si>
  <si>
    <t>PAZ</t>
  </si>
  <si>
    <t>LEIDA</t>
  </si>
  <si>
    <t>MARY</t>
  </si>
  <si>
    <t>HUACA</t>
  </si>
  <si>
    <t>NELSY</t>
  </si>
  <si>
    <t>DORIS</t>
  </si>
  <si>
    <t>YOVANA</t>
  </si>
  <si>
    <t>OCORO</t>
  </si>
  <si>
    <t>LORENA</t>
  </si>
  <si>
    <t>HERNANDEZ</t>
  </si>
  <si>
    <t>HOYOS</t>
  </si>
  <si>
    <t>INGRID</t>
  </si>
  <si>
    <t>VANESSA</t>
  </si>
  <si>
    <t>MANQUILLO</t>
  </si>
  <si>
    <t>ESCOBAR</t>
  </si>
  <si>
    <t>FREIMAN</t>
  </si>
  <si>
    <t>ABRAHAM</t>
  </si>
  <si>
    <t>COMETA</t>
  </si>
  <si>
    <t>VAINAS</t>
  </si>
  <si>
    <t>LEYDI</t>
  </si>
  <si>
    <t>ISAMAR</t>
  </si>
  <si>
    <t>RIVERA</t>
  </si>
  <si>
    <t>SERNA</t>
  </si>
  <si>
    <t>ROCIO</t>
  </si>
  <si>
    <t>DEL CARMEN</t>
  </si>
  <si>
    <t>URRUTIA</t>
  </si>
  <si>
    <t>DANNY</t>
  </si>
  <si>
    <t>MARCEL</t>
  </si>
  <si>
    <t>BENAVIDES</t>
  </si>
  <si>
    <t>CHAGUENDO</t>
  </si>
  <si>
    <t>EMILSE</t>
  </si>
  <si>
    <t>VIVIANA</t>
  </si>
  <si>
    <t>ALVEAR</t>
  </si>
  <si>
    <t>MARCIA</t>
  </si>
  <si>
    <t>TERESA</t>
  </si>
  <si>
    <t>ARBOLEDA</t>
  </si>
  <si>
    <t>YILDER</t>
  </si>
  <si>
    <t>MILETH</t>
  </si>
  <si>
    <t>RUALES</t>
  </si>
  <si>
    <t>MIKE</t>
  </si>
  <si>
    <t>FLOWER</t>
  </si>
  <si>
    <t>DEL</t>
  </si>
  <si>
    <t>RIO</t>
  </si>
  <si>
    <t>QUIJANO</t>
  </si>
  <si>
    <t>ALIRIO</t>
  </si>
  <si>
    <t>QUINA</t>
  </si>
  <si>
    <t>CALDON</t>
  </si>
  <si>
    <t>GERSON</t>
  </si>
  <si>
    <t>RAMIREZ</t>
  </si>
  <si>
    <t>ALEGRIA</t>
  </si>
  <si>
    <t>LINA</t>
  </si>
  <si>
    <t>ASHLEY</t>
  </si>
  <si>
    <t>OSPINA</t>
  </si>
  <si>
    <t>GUAMANGA</t>
  </si>
  <si>
    <t>IMBACHI</t>
  </si>
  <si>
    <t>MONICA</t>
  </si>
  <si>
    <t>YOLIMA</t>
  </si>
  <si>
    <t>QUILINDO</t>
  </si>
  <si>
    <t>ANGELA</t>
  </si>
  <si>
    <t>PIZO</t>
  </si>
  <si>
    <t>PAME</t>
  </si>
  <si>
    <t>GLORIA</t>
  </si>
  <si>
    <t>MARGOTH</t>
  </si>
  <si>
    <t>VELASCO</t>
  </si>
  <si>
    <t>BECERRA</t>
  </si>
  <si>
    <t>NAIRA</t>
  </si>
  <si>
    <t>LARA</t>
  </si>
  <si>
    <t>JULIAN</t>
  </si>
  <si>
    <t>GUZMAN</t>
  </si>
  <si>
    <t>PULICHE</t>
  </si>
  <si>
    <t>FIGUEROA</t>
  </si>
  <si>
    <t>CABRERA</t>
  </si>
  <si>
    <t>PEDRO</t>
  </si>
  <si>
    <t>ALBERT</t>
  </si>
  <si>
    <t>BETSY</t>
  </si>
  <si>
    <t>MADRID</t>
  </si>
  <si>
    <t>ANCHICO</t>
  </si>
  <si>
    <t>EVANYELI</t>
  </si>
  <si>
    <t>CAMAYO</t>
  </si>
  <si>
    <t>LEITON</t>
  </si>
  <si>
    <t>CRISTIAN</t>
  </si>
  <si>
    <t>CARMEN</t>
  </si>
  <si>
    <t>DEYANIRA</t>
  </si>
  <si>
    <t>MIGUEL</t>
  </si>
  <si>
    <t>ANGEL</t>
  </si>
  <si>
    <t>ADIELA</t>
  </si>
  <si>
    <t>GUAPACHA</t>
  </si>
  <si>
    <t>ACEVEDO</t>
  </si>
  <si>
    <t>GEORGINA</t>
  </si>
  <si>
    <t>IRNE</t>
  </si>
  <si>
    <t>ARIEL</t>
  </si>
  <si>
    <t>SAMBONI</t>
  </si>
  <si>
    <t>GIRON</t>
  </si>
  <si>
    <t>FERNANDO JACOBO</t>
  </si>
  <si>
    <t>RIASCOS</t>
  </si>
  <si>
    <t>Diana</t>
  </si>
  <si>
    <t>Lorena</t>
  </si>
  <si>
    <t>Fajardo</t>
  </si>
  <si>
    <t>Ortiz</t>
  </si>
  <si>
    <t>CRISTINA</t>
  </si>
  <si>
    <t>MAURICIA</t>
  </si>
  <si>
    <t>ENCISO</t>
  </si>
  <si>
    <t>YURY</t>
  </si>
  <si>
    <t>JOHANNA</t>
  </si>
  <si>
    <t>BETANCOURT</t>
  </si>
  <si>
    <t>CASTELLANOS</t>
  </si>
  <si>
    <t>STEBAN</t>
  </si>
  <si>
    <t>FRANKI</t>
  </si>
  <si>
    <t>ESTEBAN</t>
  </si>
  <si>
    <t>MERA</t>
  </si>
  <si>
    <t>YARIZA</t>
  </si>
  <si>
    <t>MONTAÑO</t>
  </si>
  <si>
    <t>RUBEN</t>
  </si>
  <si>
    <t>VICENTE</t>
  </si>
  <si>
    <t>ALVAREZ</t>
  </si>
  <si>
    <t>NEILA</t>
  </si>
  <si>
    <t>VIP PREVIRED</t>
  </si>
  <si>
    <t>JHONY</t>
  </si>
  <si>
    <t>TIMANA</t>
  </si>
  <si>
    <t>OLIXON</t>
  </si>
  <si>
    <t>AGREDO</t>
  </si>
  <si>
    <t>ASTAIZA</t>
  </si>
  <si>
    <t>JESICA</t>
  </si>
  <si>
    <t>ANDREA</t>
  </si>
  <si>
    <t>CHICUNQUE</t>
  </si>
  <si>
    <t>SABAS</t>
  </si>
  <si>
    <t>CRISTHIAN</t>
  </si>
  <si>
    <t>ADRIAN</t>
  </si>
  <si>
    <t>BELALCAZAR</t>
  </si>
  <si>
    <t>DURAN</t>
  </si>
  <si>
    <t>INES</t>
  </si>
  <si>
    <t>CORAL</t>
  </si>
  <si>
    <t>ZULIETH</t>
  </si>
  <si>
    <t>JAMES</t>
  </si>
  <si>
    <t>CABEZAS</t>
  </si>
  <si>
    <t>DEISI</t>
  </si>
  <si>
    <t>HORMIGA</t>
  </si>
  <si>
    <t>AVIRAMA</t>
  </si>
  <si>
    <t>FERYI</t>
  </si>
  <si>
    <t>RIVAS</t>
  </si>
  <si>
    <t>CLEMENCIA</t>
  </si>
  <si>
    <t>MARTA</t>
  </si>
  <si>
    <t>GIMENA</t>
  </si>
  <si>
    <t>QUIRA</t>
  </si>
  <si>
    <t>MATHIAS</t>
  </si>
  <si>
    <t>INGA</t>
  </si>
  <si>
    <t>ANGELICA PABON</t>
  </si>
  <si>
    <t>YEILY CAICEDO</t>
  </si>
  <si>
    <t>Odontopediatría</t>
  </si>
  <si>
    <t>Odontopediatria</t>
  </si>
  <si>
    <t>MARTIN</t>
  </si>
  <si>
    <t>ALLISON</t>
  </si>
  <si>
    <t>MELANY</t>
  </si>
  <si>
    <t>TAHIANA</t>
  </si>
  <si>
    <t>GUAITARILLA</t>
  </si>
  <si>
    <t>DAIRA</t>
  </si>
  <si>
    <t>YINETH</t>
  </si>
  <si>
    <t>YOHANA</t>
  </si>
  <si>
    <t>JIMMY</t>
  </si>
  <si>
    <t>EILEEN</t>
  </si>
  <si>
    <t>DELGADO</t>
  </si>
  <si>
    <t>ESPINOSA</t>
  </si>
  <si>
    <t>CAROLINA</t>
  </si>
  <si>
    <t>GUTIERREZ</t>
  </si>
  <si>
    <t>KAREN</t>
  </si>
  <si>
    <t>VERONICA</t>
  </si>
  <si>
    <t>GAMBOA</t>
  </si>
  <si>
    <t>ALBAÑIL</t>
  </si>
  <si>
    <t>JAIR</t>
  </si>
  <si>
    <t>ESCOBEDO</t>
  </si>
  <si>
    <t>GLADIS</t>
  </si>
  <si>
    <t>AMPARO</t>
  </si>
  <si>
    <t>EVILA</t>
  </si>
  <si>
    <t>YASMIN</t>
  </si>
  <si>
    <t>BEIMAR</t>
  </si>
  <si>
    <t>ESMILDA</t>
  </si>
  <si>
    <t>ORDOñEZ</t>
  </si>
  <si>
    <t>MONTOYA</t>
  </si>
  <si>
    <t>BLANDON</t>
  </si>
  <si>
    <t>DOLLY</t>
  </si>
  <si>
    <t>ESPERANZA</t>
  </si>
  <si>
    <t>DOMINGUEZ</t>
  </si>
  <si>
    <t>MORA</t>
  </si>
  <si>
    <t>CHAUCANEZ</t>
  </si>
  <si>
    <t>YEPES</t>
  </si>
  <si>
    <t>DANIEL</t>
  </si>
  <si>
    <t>ALBERTO</t>
  </si>
  <si>
    <t>JOHAN</t>
  </si>
  <si>
    <t>FABER</t>
  </si>
  <si>
    <t>GUIDO</t>
  </si>
  <si>
    <t>POLINDARA</t>
  </si>
  <si>
    <t>NATES</t>
  </si>
  <si>
    <t>GALINDO</t>
  </si>
  <si>
    <t>BASTIDAS</t>
  </si>
  <si>
    <t>JANNETH</t>
  </si>
  <si>
    <t>DULCE</t>
  </si>
  <si>
    <t>BARCO</t>
  </si>
  <si>
    <t>ELCIRA</t>
  </si>
  <si>
    <t>ROLANDO</t>
  </si>
  <si>
    <t>YEFINER</t>
  </si>
  <si>
    <t>TORRES</t>
  </si>
  <si>
    <t>HELLEN</t>
  </si>
  <si>
    <t>CALVACHE</t>
  </si>
  <si>
    <t>CAPO</t>
  </si>
  <si>
    <t>URIBE</t>
  </si>
  <si>
    <t>FRANCISCO</t>
  </si>
  <si>
    <t>JAVIER</t>
  </si>
  <si>
    <t>CASAMACHIN</t>
  </si>
  <si>
    <t>IVONNE</t>
  </si>
  <si>
    <t>ALEXANDRA</t>
  </si>
  <si>
    <t>LLANTEN</t>
  </si>
  <si>
    <t>ALEXIS</t>
  </si>
  <si>
    <t>OBANDO</t>
  </si>
  <si>
    <t>MOGROVEJO</t>
  </si>
  <si>
    <t>EMANUEL</t>
  </si>
  <si>
    <t>GAON</t>
  </si>
  <si>
    <t>MELLIZO</t>
  </si>
  <si>
    <t>PLINIO</t>
  </si>
  <si>
    <t>MONCAYO</t>
  </si>
  <si>
    <t>MACA</t>
  </si>
  <si>
    <t>ULCUE</t>
  </si>
  <si>
    <t>MELIDA</t>
  </si>
  <si>
    <t>CRUCES</t>
  </si>
  <si>
    <t>FABIAN</t>
  </si>
  <si>
    <t>BASTO</t>
  </si>
  <si>
    <t>CLARA</t>
  </si>
  <si>
    <t>EUGENIA</t>
  </si>
  <si>
    <t>LEON</t>
  </si>
  <si>
    <t>SEMANATE</t>
  </si>
  <si>
    <t>CHICANGANA</t>
  </si>
  <si>
    <t>MURCIA</t>
  </si>
  <si>
    <t>DELSOCORRO</t>
  </si>
  <si>
    <t>CANENCIO</t>
  </si>
  <si>
    <t>EINY</t>
  </si>
  <si>
    <t>YAJAIRA</t>
  </si>
  <si>
    <t>MELENJE</t>
  </si>
  <si>
    <t>AYDE</t>
  </si>
  <si>
    <t>HOLGUIN</t>
  </si>
  <si>
    <t>STEFANY</t>
  </si>
  <si>
    <t>PENAGOS</t>
  </si>
  <si>
    <t>OBEIMAR</t>
  </si>
  <si>
    <t>EDIER</t>
  </si>
  <si>
    <t>QUENY</t>
  </si>
  <si>
    <t>MAUNA</t>
  </si>
  <si>
    <t>RENGIFO</t>
  </si>
  <si>
    <t>EDY</t>
  </si>
  <si>
    <t>FRANSINE</t>
  </si>
  <si>
    <t>HOMEN</t>
  </si>
  <si>
    <t>DAVER</t>
  </si>
  <si>
    <t>ADARME</t>
  </si>
  <si>
    <t>RUBIANO</t>
  </si>
  <si>
    <t>ROSBY</t>
  </si>
  <si>
    <t>RICARDO</t>
  </si>
  <si>
    <t>BEDOYA</t>
  </si>
  <si>
    <t>LIZETH</t>
  </si>
  <si>
    <t>KATERINE</t>
  </si>
  <si>
    <t>QUIÑONEZ</t>
  </si>
  <si>
    <t>ROGER</t>
  </si>
  <si>
    <t>YACE</t>
  </si>
  <si>
    <t>ISAIAS</t>
  </si>
  <si>
    <t>GARCIA</t>
  </si>
  <si>
    <t>OCTAVIO</t>
  </si>
  <si>
    <t>CIFUENTES</t>
  </si>
  <si>
    <t>IBARRA</t>
  </si>
  <si>
    <t>EDUARDO</t>
  </si>
  <si>
    <t>GIRALDO</t>
  </si>
  <si>
    <t>GRISALES</t>
  </si>
  <si>
    <t>UNI</t>
  </si>
  <si>
    <t>ELIZABETH</t>
  </si>
  <si>
    <t>MARITZA</t>
  </si>
  <si>
    <t>IQUIRA</t>
  </si>
  <si>
    <t>YAMILY</t>
  </si>
  <si>
    <t>OFELIA</t>
  </si>
  <si>
    <t>ESTELA</t>
  </si>
  <si>
    <t>MAPALLO</t>
  </si>
  <si>
    <t>ERICA</t>
  </si>
  <si>
    <t>CHANTRE</t>
  </si>
  <si>
    <t>MARCO</t>
  </si>
  <si>
    <t>ASTUDILLO</t>
  </si>
  <si>
    <t>LIBIO</t>
  </si>
  <si>
    <t>GENTIL</t>
  </si>
  <si>
    <t>ROSSANA</t>
  </si>
  <si>
    <t>MANUELA</t>
  </si>
  <si>
    <t>MAJIN</t>
  </si>
  <si>
    <t>MARLEN MUÑOZ</t>
  </si>
  <si>
    <t>STEFANIA</t>
  </si>
  <si>
    <t>ROJAS</t>
  </si>
  <si>
    <t>RAMOS</t>
  </si>
  <si>
    <t>TENORIO</t>
  </si>
  <si>
    <t>JEAN</t>
  </si>
  <si>
    <t>RUBIELA</t>
  </si>
  <si>
    <t>CALAMBAS</t>
  </si>
  <si>
    <t>RODRIGO</t>
  </si>
  <si>
    <t>IVAN</t>
  </si>
  <si>
    <t>LEMOS</t>
  </si>
  <si>
    <t>INGRITH</t>
  </si>
  <si>
    <t>GUILLERMO</t>
  </si>
  <si>
    <t>CHICUE</t>
  </si>
  <si>
    <t>SILVANA</t>
  </si>
  <si>
    <t>PATRICIA GONZALEZ</t>
  </si>
  <si>
    <t>LIDA</t>
  </si>
  <si>
    <t>HERMES</t>
  </si>
  <si>
    <t>MEDARDO</t>
  </si>
  <si>
    <t>ANTONELLA</t>
  </si>
  <si>
    <t>BENITEZ</t>
  </si>
  <si>
    <t>JOSUE</t>
  </si>
  <si>
    <t>GONZALES</t>
  </si>
  <si>
    <t>ALEXA</t>
  </si>
  <si>
    <t>GIMBUEL</t>
  </si>
  <si>
    <t>NELLY</t>
  </si>
  <si>
    <t>ESMERALDA</t>
  </si>
  <si>
    <t>ARIAS</t>
  </si>
  <si>
    <t>LEIDY ARCOS</t>
  </si>
  <si>
    <t>Periodoncia</t>
  </si>
  <si>
    <t>PACHECO</t>
  </si>
  <si>
    <t>BLANCA</t>
  </si>
  <si>
    <t>NIDIA</t>
  </si>
  <si>
    <t>REALPE</t>
  </si>
  <si>
    <t>SANDOVAL</t>
  </si>
  <si>
    <t>CHIMUNJA</t>
  </si>
  <si>
    <t>YATA</t>
  </si>
  <si>
    <t>COBO</t>
  </si>
  <si>
    <t>FERERO</t>
  </si>
  <si>
    <t>MARISA</t>
  </si>
  <si>
    <t>CUADRADO</t>
  </si>
  <si>
    <t>ERIKSON</t>
  </si>
  <si>
    <t>LISSETTE</t>
  </si>
  <si>
    <t>SILVIA</t>
  </si>
  <si>
    <t>CORINA</t>
  </si>
  <si>
    <t>LLANOS</t>
  </si>
  <si>
    <t>ESTEFANI</t>
  </si>
  <si>
    <t>ZEMANATE</t>
  </si>
  <si>
    <t>EDINSON</t>
  </si>
  <si>
    <t>ORTTEGA</t>
  </si>
  <si>
    <t>YECID</t>
  </si>
  <si>
    <t>BARBARITA</t>
  </si>
  <si>
    <t>LISETH</t>
  </si>
  <si>
    <t>ZUñIGA</t>
  </si>
  <si>
    <t>MARILUZ</t>
  </si>
  <si>
    <t>GUERRERO</t>
  </si>
  <si>
    <t>ALEJADRA</t>
  </si>
  <si>
    <t>IRENE</t>
  </si>
  <si>
    <t>EDGAR</t>
  </si>
  <si>
    <t>DE LA OSSA</t>
  </si>
  <si>
    <t>KAROL</t>
  </si>
  <si>
    <t>GIRONZA</t>
  </si>
  <si>
    <t>ZULMA</t>
  </si>
  <si>
    <t>LILANA</t>
  </si>
  <si>
    <t>ALMARIO</t>
  </si>
  <si>
    <t>DAZA</t>
  </si>
  <si>
    <t>MOLANO</t>
  </si>
  <si>
    <t>CHINDICUE</t>
  </si>
  <si>
    <t>MICHAEL</t>
  </si>
  <si>
    <t>ESTEVAN</t>
  </si>
  <si>
    <t>VALERY</t>
  </si>
  <si>
    <t>YARITZA</t>
  </si>
  <si>
    <t>DARY</t>
  </si>
  <si>
    <t>MOSCOSO</t>
  </si>
  <si>
    <t>MUNOZ</t>
  </si>
  <si>
    <t>BUSTAMANTE</t>
  </si>
  <si>
    <t>ARMANDO</t>
  </si>
  <si>
    <t>FABIO</t>
  </si>
  <si>
    <t>NELSON</t>
  </si>
  <si>
    <t>PASAJE</t>
  </si>
  <si>
    <t>LAGUNA</t>
  </si>
  <si>
    <t>BARRERA</t>
  </si>
  <si>
    <t>321 8551249</t>
  </si>
  <si>
    <t>AIMER</t>
  </si>
  <si>
    <t>MANZO</t>
  </si>
  <si>
    <t>PAJAJOY</t>
  </si>
  <si>
    <t>EZEQUIEL</t>
  </si>
  <si>
    <t>GARCES</t>
  </si>
  <si>
    <t>QUIÑONES</t>
  </si>
  <si>
    <t>BENEVIDES</t>
  </si>
  <si>
    <t>OMAR</t>
  </si>
  <si>
    <t>PIÑEROS</t>
  </si>
  <si>
    <t>VIRVIESCAS</t>
  </si>
  <si>
    <t>TUQUERREZ</t>
  </si>
  <si>
    <t>MARICELA</t>
  </si>
  <si>
    <t>JENIFER</t>
  </si>
  <si>
    <t>ROMAN</t>
  </si>
  <si>
    <t>DEIBYB</t>
  </si>
  <si>
    <t>ELISEO</t>
  </si>
  <si>
    <t>PUENTES</t>
  </si>
  <si>
    <t>TIQUE</t>
  </si>
  <si>
    <t>VENTE</t>
  </si>
  <si>
    <t>GRUESO</t>
  </si>
  <si>
    <t>NOHEMY</t>
  </si>
  <si>
    <t>EIVAR</t>
  </si>
  <si>
    <t>JASMIN</t>
  </si>
  <si>
    <t>VITONAS</t>
  </si>
  <si>
    <t>EDUIS</t>
  </si>
  <si>
    <t>YAMELL</t>
  </si>
  <si>
    <t>GARZON</t>
  </si>
  <si>
    <t>SEBASTIAN</t>
  </si>
  <si>
    <t>MENDEZ</t>
  </si>
  <si>
    <t>POLINDORA</t>
  </si>
  <si>
    <t>CIELO</t>
  </si>
  <si>
    <t>KATHERIN</t>
  </si>
  <si>
    <t>CACERES</t>
  </si>
  <si>
    <t>LAUREN</t>
  </si>
  <si>
    <t>JULIANA</t>
  </si>
  <si>
    <t>FUGUEROA</t>
  </si>
  <si>
    <t>ROSARIO</t>
  </si>
  <si>
    <t>YINER</t>
  </si>
  <si>
    <t>VERONICA ANDREA</t>
  </si>
  <si>
    <t>PANTOJA</t>
  </si>
  <si>
    <t>GARRIDO</t>
  </si>
  <si>
    <t>BONILLA</t>
  </si>
  <si>
    <t>CAMILA</t>
  </si>
  <si>
    <t>DUEÑAS</t>
  </si>
  <si>
    <t>CUELLAS</t>
  </si>
  <si>
    <t>TATIANA ORDOÑEZ</t>
  </si>
  <si>
    <t>PAULA</t>
  </si>
  <si>
    <t>MAIKOL</t>
  </si>
  <si>
    <t>YAIMA</t>
  </si>
  <si>
    <t>BARRIOS</t>
  </si>
  <si>
    <t>CUERO</t>
  </si>
  <si>
    <t>CAMILO</t>
  </si>
  <si>
    <t>OCAÑA</t>
  </si>
  <si>
    <t>HERNAN MOSQUERA PARUMA</t>
  </si>
  <si>
    <t>JORGE</t>
  </si>
  <si>
    <t>PABON</t>
  </si>
  <si>
    <t>MENDOZA</t>
  </si>
  <si>
    <t>PASTAS</t>
  </si>
  <si>
    <t>IDROBO</t>
  </si>
  <si>
    <t>INGRIT</t>
  </si>
  <si>
    <t>JULIA</t>
  </si>
  <si>
    <t>VIELA</t>
  </si>
  <si>
    <t>JOHANA</t>
  </si>
  <si>
    <t>RUBIO</t>
  </si>
  <si>
    <t>ALCIDES</t>
  </si>
  <si>
    <t>DE LOS RIOS</t>
  </si>
  <si>
    <t>JACOB</t>
  </si>
  <si>
    <t>CARVAJAL</t>
  </si>
  <si>
    <t>FRANCO</t>
  </si>
  <si>
    <t>WILSON</t>
  </si>
  <si>
    <t>YESICA</t>
  </si>
  <si>
    <t>WILLIAN</t>
  </si>
  <si>
    <t>ARCOS</t>
  </si>
  <si>
    <t>YARPAZ</t>
  </si>
  <si>
    <t>GUAÑARITA</t>
  </si>
  <si>
    <t>SILVA</t>
  </si>
  <si>
    <t>YANETH</t>
  </si>
  <si>
    <t>LIEVANO</t>
  </si>
  <si>
    <t>CANO</t>
  </si>
  <si>
    <t>MERLIS</t>
  </si>
  <si>
    <t>YULIZA</t>
  </si>
  <si>
    <t>GURRUTE</t>
  </si>
  <si>
    <t>OROBIO</t>
  </si>
  <si>
    <t>SHAROL</t>
  </si>
  <si>
    <t>STEFANNY</t>
  </si>
  <si>
    <t>EVA</t>
  </si>
  <si>
    <t>GUACA</t>
  </si>
  <si>
    <t>IMBANCHI</t>
  </si>
  <si>
    <t>MANUEL</t>
  </si>
  <si>
    <t>EDWIN</t>
  </si>
  <si>
    <t>YAMIR</t>
  </si>
  <si>
    <t>LEIDER</t>
  </si>
  <si>
    <t>KELLY</t>
  </si>
  <si>
    <t>VARGAS</t>
  </si>
  <si>
    <t>MADELEIN</t>
  </si>
  <si>
    <t>DUQUE</t>
  </si>
  <si>
    <t>VELASQUES</t>
  </si>
  <si>
    <t>LEIDI</t>
  </si>
  <si>
    <t>MERCEDES</t>
  </si>
  <si>
    <t>GALEANO</t>
  </si>
  <si>
    <t>EVIDALIA</t>
  </si>
  <si>
    <t>JUAN BERMEO</t>
  </si>
  <si>
    <t>Cirugia oral</t>
  </si>
  <si>
    <t>YAQUELINE</t>
  </si>
  <si>
    <t>CASTAÑO</t>
  </si>
  <si>
    <t>FLORES</t>
  </si>
  <si>
    <t>YARIT</t>
  </si>
  <si>
    <t>VILLOTA</t>
  </si>
  <si>
    <t>CASTALLO</t>
  </si>
  <si>
    <t>NAYIVE</t>
  </si>
  <si>
    <t>OLAVE</t>
  </si>
  <si>
    <t>DANI</t>
  </si>
  <si>
    <t>YIMELY</t>
  </si>
  <si>
    <t>HIDALGO</t>
  </si>
  <si>
    <t>MILY</t>
  </si>
  <si>
    <t>PINO</t>
  </si>
  <si>
    <t>MULCUE</t>
  </si>
  <si>
    <t>PUERTA</t>
  </si>
  <si>
    <t>CORODOBA</t>
  </si>
  <si>
    <t>ARANGO</t>
  </si>
  <si>
    <t>VALLECILLA</t>
  </si>
  <si>
    <t>ROBINSON</t>
  </si>
  <si>
    <t>CANTERO</t>
  </si>
  <si>
    <t>LEONILDE</t>
  </si>
  <si>
    <t>SOLANYE</t>
  </si>
  <si>
    <t>VIANA</t>
  </si>
  <si>
    <t>TORO</t>
  </si>
  <si>
    <t>KATHERYN</t>
  </si>
  <si>
    <t>JHONATAN</t>
  </si>
  <si>
    <t>STIVEN</t>
  </si>
  <si>
    <t>GUASAQUILLO</t>
  </si>
  <si>
    <t>LEONARDO</t>
  </si>
  <si>
    <t>ELIAS</t>
  </si>
  <si>
    <t>ARANDA</t>
  </si>
  <si>
    <t>NEVAR</t>
  </si>
  <si>
    <t>VIANEY</t>
  </si>
  <si>
    <t>CHAMORRO</t>
  </si>
  <si>
    <t>ANGELICA</t>
  </si>
  <si>
    <t>GILON</t>
  </si>
  <si>
    <t>ESTHER</t>
  </si>
  <si>
    <t>ENEIDA</t>
  </si>
  <si>
    <t>ENSA</t>
  </si>
  <si>
    <t>JULIO</t>
  </si>
  <si>
    <t>RINCON</t>
  </si>
  <si>
    <t>NORBERTO</t>
  </si>
  <si>
    <t>YAQUELIN</t>
  </si>
  <si>
    <t>EYLEEN</t>
  </si>
  <si>
    <t>THALIANNA</t>
  </si>
  <si>
    <t>MORENO</t>
  </si>
  <si>
    <t>GERARDO</t>
  </si>
  <si>
    <t>ARIANA</t>
  </si>
  <si>
    <t>HECTOR</t>
  </si>
  <si>
    <t>FAVIO</t>
  </si>
  <si>
    <t>CALDERON</t>
  </si>
  <si>
    <t>INGREE</t>
  </si>
  <si>
    <t>YISCELL</t>
  </si>
  <si>
    <t>DEL PILAR</t>
  </si>
  <si>
    <t>NATHALIE</t>
  </si>
  <si>
    <t>TREJO</t>
  </si>
  <si>
    <t>ISABELLA</t>
  </si>
  <si>
    <t>GINA</t>
  </si>
  <si>
    <t>JOSELIN</t>
  </si>
  <si>
    <t>AZA</t>
  </si>
  <si>
    <t>GOYES</t>
  </si>
  <si>
    <t>CAROL</t>
  </si>
  <si>
    <t>BRAYAN</t>
  </si>
  <si>
    <t>ESTIVEN</t>
  </si>
  <si>
    <t>QUINAYAS</t>
  </si>
  <si>
    <t>SAN</t>
  </si>
  <si>
    <t>WEXLER</t>
  </si>
  <si>
    <t>MOCHA</t>
  </si>
  <si>
    <t>PACHO</t>
  </si>
  <si>
    <t>HELBERT</t>
  </si>
  <si>
    <t>DELLY</t>
  </si>
  <si>
    <t>ALFONSO</t>
  </si>
  <si>
    <t>GERONIMO</t>
  </si>
  <si>
    <t>ANDREINA</t>
  </si>
  <si>
    <t>OJEDA</t>
  </si>
  <si>
    <t>WILCHES</t>
  </si>
  <si>
    <t>CARO</t>
  </si>
  <si>
    <t>TUMIÑA</t>
  </si>
  <si>
    <t>MUELAS</t>
  </si>
  <si>
    <t>YUDI</t>
  </si>
  <si>
    <t>LETICIA</t>
  </si>
  <si>
    <t>USSA</t>
  </si>
  <si>
    <t>YENNY</t>
  </si>
  <si>
    <t>OMAIRA</t>
  </si>
  <si>
    <t>HIO</t>
  </si>
  <si>
    <t>YENLY</t>
  </si>
  <si>
    <t>ALINA</t>
  </si>
  <si>
    <t>MENESE</t>
  </si>
  <si>
    <t>CRISTANCHO</t>
  </si>
  <si>
    <t>CARBONEL</t>
  </si>
  <si>
    <t>AYDS</t>
  </si>
  <si>
    <t>ESTER</t>
  </si>
  <si>
    <t>LILIAN</t>
  </si>
  <si>
    <t>ROSMIRA</t>
  </si>
  <si>
    <t>ACANAS</t>
  </si>
  <si>
    <t>GIL</t>
  </si>
  <si>
    <t>YILMAR</t>
  </si>
  <si>
    <t>SHARA</t>
  </si>
  <si>
    <t>BELEN</t>
  </si>
  <si>
    <t>DESCANSE</t>
  </si>
  <si>
    <t>RUBBY</t>
  </si>
  <si>
    <t>OCHOA</t>
  </si>
  <si>
    <t>OSORIO</t>
  </si>
  <si>
    <t>DEL MAR</t>
  </si>
  <si>
    <t>DEIVY</t>
  </si>
  <si>
    <t>PEREA</t>
  </si>
  <si>
    <t>ARGOTE</t>
  </si>
  <si>
    <t>ARLEX</t>
  </si>
  <si>
    <t>ESMARAGDO</t>
  </si>
  <si>
    <t>CATUCHE</t>
  </si>
  <si>
    <t>LISSY</t>
  </si>
  <si>
    <t>DIANEY</t>
  </si>
  <si>
    <t>OSWAL</t>
  </si>
  <si>
    <t>KALLEI</t>
  </si>
  <si>
    <t>PIEDRAHITA</t>
  </si>
  <si>
    <t>BRICEIDA</t>
  </si>
  <si>
    <t>OLIVIA</t>
  </si>
  <si>
    <t>AYLIM</t>
  </si>
  <si>
    <t>Urgencia</t>
  </si>
  <si>
    <t>CASSO</t>
  </si>
  <si>
    <t>CHOCUE</t>
  </si>
  <si>
    <t>PEÑA</t>
  </si>
  <si>
    <t>HERNANDO</t>
  </si>
  <si>
    <t>HENAO</t>
  </si>
  <si>
    <t>SONIA</t>
  </si>
  <si>
    <t>LILIA</t>
  </si>
  <si>
    <t>YUNDA</t>
  </si>
  <si>
    <t>POLANIA</t>
  </si>
  <si>
    <t>ALONSO</t>
  </si>
  <si>
    <t>ARIADNA</t>
  </si>
  <si>
    <t>ONEIDA</t>
  </si>
  <si>
    <t>ROSALES</t>
  </si>
  <si>
    <t>LOZANO</t>
  </si>
  <si>
    <t>HENRY</t>
  </si>
  <si>
    <t>ORLANDO</t>
  </si>
  <si>
    <t>VEGA</t>
  </si>
  <si>
    <t>LANDAZURI</t>
  </si>
  <si>
    <t>BURGOS</t>
  </si>
  <si>
    <t>LESLY</t>
  </si>
  <si>
    <t>CHANTTRE</t>
  </si>
  <si>
    <t>CARDOZO</t>
  </si>
  <si>
    <t>BRESLI</t>
  </si>
  <si>
    <t>LEGARDA</t>
  </si>
  <si>
    <t>JEMBUEL</t>
  </si>
  <si>
    <t>LARISA</t>
  </si>
  <si>
    <t>GALLEGO</t>
  </si>
  <si>
    <t>ZULEIMA</t>
  </si>
  <si>
    <t>MENSA</t>
  </si>
  <si>
    <t>ZHARICK</t>
  </si>
  <si>
    <t>Milena</t>
  </si>
  <si>
    <t>DAVILA</t>
  </si>
  <si>
    <t>NAZLY</t>
  </si>
  <si>
    <t>GISSELA</t>
  </si>
  <si>
    <t>DEL CASTILLO</t>
  </si>
  <si>
    <t>RAMIRO</t>
  </si>
  <si>
    <t>NICOLL</t>
  </si>
  <si>
    <t>YHOSEPT</t>
  </si>
  <si>
    <t>DUQUEZ</t>
  </si>
  <si>
    <t>SOLIS</t>
  </si>
  <si>
    <t>MERCADO</t>
  </si>
  <si>
    <t>VALVERDE</t>
  </si>
  <si>
    <t>ADELA</t>
  </si>
  <si>
    <t>CHITO</t>
  </si>
  <si>
    <t>ALFREDO</t>
  </si>
  <si>
    <t>NICOLLE</t>
  </si>
  <si>
    <t>YEIMY</t>
  </si>
  <si>
    <t>COTAZO</t>
  </si>
  <si>
    <t>BRIGITH</t>
  </si>
  <si>
    <t>ECHEVERRY</t>
  </si>
  <si>
    <t>ZARAMA</t>
  </si>
  <si>
    <t>YEISON</t>
  </si>
  <si>
    <t>YANDE</t>
  </si>
  <si>
    <t>MARIN</t>
  </si>
  <si>
    <t>YULIETH</t>
  </si>
  <si>
    <t>CERTUCHE</t>
  </si>
  <si>
    <t>YUSMAIRA</t>
  </si>
  <si>
    <t>SALCEDO</t>
  </si>
  <si>
    <t>CORTEZ</t>
  </si>
  <si>
    <t>YULIED</t>
  </si>
  <si>
    <t>CUELLAR</t>
  </si>
  <si>
    <t>YENI</t>
  </si>
  <si>
    <t>AUDELO</t>
  </si>
  <si>
    <t>EIDER</t>
  </si>
  <si>
    <t>HERNEY</t>
  </si>
  <si>
    <t>ERIKA</t>
  </si>
  <si>
    <t>ANGULO</t>
  </si>
  <si>
    <t>NERY</t>
  </si>
  <si>
    <t>DEICY</t>
  </si>
  <si>
    <t>JEYDY</t>
  </si>
  <si>
    <t>RESTREPO</t>
  </si>
  <si>
    <t>YOVANNI</t>
  </si>
  <si>
    <t>GUEVARA</t>
  </si>
  <si>
    <t>MIRIAM</t>
  </si>
  <si>
    <t>EDWARD</t>
  </si>
  <si>
    <t>ALAN</t>
  </si>
  <si>
    <t>LEYDY</t>
  </si>
  <si>
    <t>DANELLY</t>
  </si>
  <si>
    <t>VOLVERAS</t>
  </si>
  <si>
    <t>OÑATE</t>
  </si>
  <si>
    <t>ASTRID</t>
  </si>
  <si>
    <t>YURANI</t>
  </si>
  <si>
    <t>YENY</t>
  </si>
  <si>
    <t>VILLAQUIRAN</t>
  </si>
  <si>
    <t>SANTES</t>
  </si>
  <si>
    <t>VIDAL</t>
  </si>
  <si>
    <t>SAENZ</t>
  </si>
  <si>
    <t>SI (En sala de espera),</t>
  </si>
  <si>
    <t>ZAHIRA</t>
  </si>
  <si>
    <t>CORTES</t>
  </si>
  <si>
    <t>COLLO</t>
  </si>
  <si>
    <t>JOAQUI</t>
  </si>
  <si>
    <t>PORTILLA</t>
  </si>
  <si>
    <t>CHALAPU</t>
  </si>
  <si>
    <t>ZAPATA</t>
  </si>
  <si>
    <t>MARIO</t>
  </si>
  <si>
    <t>ALONZO</t>
  </si>
  <si>
    <t>ASHLY</t>
  </si>
  <si>
    <t>ESPINOZA</t>
  </si>
  <si>
    <t>PRIETO</t>
  </si>
  <si>
    <t>GENESIS</t>
  </si>
  <si>
    <t>NAZARETH</t>
  </si>
  <si>
    <t>IDALIA</t>
  </si>
  <si>
    <t>321 8498709</t>
  </si>
  <si>
    <t>FARID</t>
  </si>
  <si>
    <t>JANNA</t>
  </si>
  <si>
    <t>ANYELO</t>
  </si>
  <si>
    <t>LIAM</t>
  </si>
  <si>
    <t>EMMANUEL</t>
  </si>
  <si>
    <t>RENATA</t>
  </si>
  <si>
    <t>YINA</t>
  </si>
  <si>
    <t>VERGARA</t>
  </si>
  <si>
    <t>VELASQUEZ</t>
  </si>
  <si>
    <t>MIRYAM</t>
  </si>
  <si>
    <t>CALAPSU</t>
  </si>
  <si>
    <t>STERLING</t>
  </si>
  <si>
    <t>ZELANDA</t>
  </si>
  <si>
    <t>LEANDRO</t>
  </si>
  <si>
    <t>SALAMANCA</t>
  </si>
  <si>
    <t>JEISSON</t>
  </si>
  <si>
    <t>CHIRIMUSCAY</t>
  </si>
  <si>
    <t>ALVA</t>
  </si>
  <si>
    <t>BACUBA</t>
  </si>
  <si>
    <t>PIMENTEL</t>
  </si>
  <si>
    <t>OLIVARES</t>
  </si>
  <si>
    <t>QUIGUA</t>
  </si>
  <si>
    <t>OTALORA</t>
  </si>
  <si>
    <t>ERIRA</t>
  </si>
  <si>
    <t>YISEL</t>
  </si>
  <si>
    <t>LINDELIA</t>
  </si>
  <si>
    <t>TELLO</t>
  </si>
  <si>
    <t>YULY</t>
  </si>
  <si>
    <t>PAULINE</t>
  </si>
  <si>
    <t>JULIETH</t>
  </si>
  <si>
    <t>MUñOZ</t>
  </si>
  <si>
    <t>ASLY</t>
  </si>
  <si>
    <t>NICOL</t>
  </si>
  <si>
    <t>PRECIADO</t>
  </si>
  <si>
    <t>VIQUEZ</t>
  </si>
  <si>
    <t>GUAUÑA</t>
  </si>
  <si>
    <t>CONEJO</t>
  </si>
  <si>
    <t>YURLEY</t>
  </si>
  <si>
    <t>MILCIADES</t>
  </si>
  <si>
    <t>EMERSON</t>
  </si>
  <si>
    <t>IPIA</t>
  </si>
  <si>
    <t>ALBAN</t>
  </si>
  <si>
    <t>YEMIL</t>
  </si>
  <si>
    <t>MAYERLY</t>
  </si>
  <si>
    <t>CUASTUMAL</t>
  </si>
  <si>
    <t>ZARED</t>
  </si>
  <si>
    <t>JHONNY</t>
  </si>
  <si>
    <t>BETSABE</t>
  </si>
  <si>
    <t>LARRAHONDO</t>
  </si>
  <si>
    <t>OLGA</t>
  </si>
  <si>
    <t>ELIANA</t>
  </si>
  <si>
    <t>KALET</t>
  </si>
  <si>
    <t>TEJADO</t>
  </si>
  <si>
    <t>ANCILA</t>
  </si>
  <si>
    <t>MELO</t>
  </si>
  <si>
    <t>YELA</t>
  </si>
  <si>
    <t>BOJORGE</t>
  </si>
  <si>
    <t>AMALBY</t>
  </si>
  <si>
    <t>ANNA</t>
  </si>
  <si>
    <t>BRAULIO</t>
  </si>
  <si>
    <t>YINESA</t>
  </si>
  <si>
    <t>MOYA</t>
  </si>
  <si>
    <t>CHIRIPUA</t>
  </si>
  <si>
    <t>YERALDIN</t>
  </si>
  <si>
    <t>MANRIQUE</t>
  </si>
  <si>
    <t>URREA</t>
  </si>
  <si>
    <t>OSBAR</t>
  </si>
  <si>
    <t>YADI</t>
  </si>
  <si>
    <t>ESTELLA</t>
  </si>
  <si>
    <t>LEAL</t>
  </si>
  <si>
    <t>DIDIER</t>
  </si>
  <si>
    <t>GIOVANNY</t>
  </si>
  <si>
    <t>SERGIO</t>
  </si>
  <si>
    <t>RONALD</t>
  </si>
  <si>
    <t>GONSALEZ</t>
  </si>
  <si>
    <t>DEIBA</t>
  </si>
  <si>
    <t>Katheryn</t>
  </si>
  <si>
    <t>Chavon</t>
  </si>
  <si>
    <t>320 6873014</t>
  </si>
  <si>
    <t>EDITH</t>
  </si>
  <si>
    <t>MOMPOTES</t>
  </si>
  <si>
    <t>MOSTACILLA</t>
  </si>
  <si>
    <t>ARTEAGA</t>
  </si>
  <si>
    <t>ARCINIEGAS</t>
  </si>
  <si>
    <t>YEIZON</t>
  </si>
  <si>
    <t>YESID</t>
  </si>
  <si>
    <t>MOPAN</t>
  </si>
  <si>
    <t>NABRY</t>
  </si>
  <si>
    <t>TRUQUE</t>
  </si>
  <si>
    <t>HAROLD</t>
  </si>
  <si>
    <t>317 8671606</t>
  </si>
  <si>
    <t>ANYELINA</t>
  </si>
  <si>
    <t>YULIET</t>
  </si>
  <si>
    <t>318 2440471</t>
  </si>
  <si>
    <t>MAZABEL</t>
  </si>
  <si>
    <t>ITZEL</t>
  </si>
  <si>
    <t>SARAY</t>
  </si>
  <si>
    <t>CONCEPCION</t>
  </si>
  <si>
    <t>AMANDA</t>
  </si>
  <si>
    <t>MAYORGA</t>
  </si>
  <si>
    <t>MARINO</t>
  </si>
  <si>
    <t>SOTELO</t>
  </si>
  <si>
    <t>NAIDA</t>
  </si>
  <si>
    <t>LILD</t>
  </si>
  <si>
    <t>MORIONES</t>
  </si>
  <si>
    <t>JORDAN</t>
  </si>
  <si>
    <t>POTES</t>
  </si>
  <si>
    <t>Darwin</t>
  </si>
  <si>
    <t>Estiven</t>
  </si>
  <si>
    <t>Valencia</t>
  </si>
  <si>
    <t>Narvaez</t>
  </si>
  <si>
    <t>JAIME</t>
  </si>
  <si>
    <t>OLIVAR</t>
  </si>
  <si>
    <t>SALAS</t>
  </si>
  <si>
    <t>JAIDER</t>
  </si>
  <si>
    <t>CHANDILLO</t>
  </si>
  <si>
    <t>JONNATHAN</t>
  </si>
  <si>
    <t>RUANO</t>
  </si>
  <si>
    <t>RIOFRIO</t>
  </si>
  <si>
    <t>ANYEL SOFIA</t>
  </si>
  <si>
    <t>FAJARDO</t>
  </si>
  <si>
    <t>JANETH</t>
  </si>
  <si>
    <t>DUYELLI</t>
  </si>
  <si>
    <t>QUINTANA</t>
  </si>
  <si>
    <t>GISELA</t>
  </si>
  <si>
    <t>JHOAN</t>
  </si>
  <si>
    <t>ESTEFAN</t>
  </si>
  <si>
    <t>LISBETH</t>
  </si>
  <si>
    <t>SOCORRO</t>
  </si>
  <si>
    <t>NURY</t>
  </si>
  <si>
    <t>OLIVA</t>
  </si>
  <si>
    <t>ATENCIO</t>
  </si>
  <si>
    <t>YAGUE</t>
  </si>
  <si>
    <t>LEYNA</t>
  </si>
  <si>
    <t>ZARATE</t>
  </si>
  <si>
    <t>ERMILA</t>
  </si>
  <si>
    <t>316 5724468</t>
  </si>
  <si>
    <t>AMORTEGUI</t>
  </si>
  <si>
    <t>YULI</t>
  </si>
  <si>
    <t>KAROLINA</t>
  </si>
  <si>
    <t>OMEN</t>
  </si>
  <si>
    <t>BRITANY</t>
  </si>
  <si>
    <t>LILA</t>
  </si>
  <si>
    <t>JOSEFINA</t>
  </si>
  <si>
    <t>PAJOY</t>
  </si>
  <si>
    <t>320 6520487</t>
  </si>
  <si>
    <t>LOURDES</t>
  </si>
  <si>
    <t>ANYI</t>
  </si>
  <si>
    <t>CARLOSAMA</t>
  </si>
  <si>
    <t>YUDY</t>
  </si>
  <si>
    <t xml:space="preserve"> 312 6040445</t>
  </si>
  <si>
    <t>ELIA</t>
  </si>
  <si>
    <t>JESSICA</t>
  </si>
  <si>
    <t>CHEPOTE</t>
  </si>
  <si>
    <t>RAQUEL</t>
  </si>
  <si>
    <t>GONZALO</t>
  </si>
  <si>
    <t>NESLI</t>
  </si>
  <si>
    <t>CHARO</t>
  </si>
  <si>
    <t>NO (Confirmada),</t>
  </si>
  <si>
    <t>MAYERLI</t>
  </si>
  <si>
    <t>MARLIN</t>
  </si>
  <si>
    <t>TINTINAGO</t>
  </si>
  <si>
    <t>LUCELY</t>
  </si>
  <si>
    <t>DALIA</t>
  </si>
  <si>
    <t>MILENI</t>
  </si>
  <si>
    <t>ALMENDRA</t>
  </si>
  <si>
    <t>ELDER</t>
  </si>
  <si>
    <t>ULISES</t>
  </si>
  <si>
    <t>POPAYAN</t>
  </si>
  <si>
    <t>ESTEFANY</t>
  </si>
  <si>
    <t>TIBANTA</t>
  </si>
  <si>
    <t>COTACIO</t>
  </si>
  <si>
    <t>DYLAN</t>
  </si>
  <si>
    <t>GALLO</t>
  </si>
  <si>
    <t>Maria</t>
  </si>
  <si>
    <t>Alejandra</t>
  </si>
  <si>
    <t>Francis</t>
  </si>
  <si>
    <t>Castillo</t>
  </si>
  <si>
    <t>SALOME</t>
  </si>
  <si>
    <t>MAIRA</t>
  </si>
  <si>
    <t>CUATINDIOY</t>
  </si>
  <si>
    <t>MERY</t>
  </si>
  <si>
    <t>FREDDY</t>
  </si>
  <si>
    <t>YULIE</t>
  </si>
  <si>
    <t>CASTULO</t>
  </si>
  <si>
    <t>DEISY</t>
  </si>
  <si>
    <t>PUYO</t>
  </si>
  <si>
    <t>313 7135829</t>
  </si>
  <si>
    <t>NOEMI</t>
  </si>
  <si>
    <t xml:space="preserve"> </t>
  </si>
  <si>
    <t xml:space="preserve">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</si>
</sst>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9692-4091-4662-8768-E25C9838988A}">
  <sheetPr filterMode="1"/>
  <dimension ref="A1:Q1298"/>
  <sheetViews>
    <sheetView tabSelected="1" workbookViewId="0">
      <selection activeCell="G330" sqref="G330"/>
    </sheetView>
  </sheetViews>
  <sheetFormatPr baseColWidth="10" defaultRowHeight="14.5" x14ac:dyDescent="0.35"/>
  <cols>
    <col min="2" max="2" width="18.54296875" customWidth="1"/>
    <col min="7" max="7" width="29.363281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hidden="1" x14ac:dyDescent="0.35">
      <c r="A2" s="1">
        <v>46024</v>
      </c>
      <c r="B2">
        <f ca="1">B2&amp;" "&amp;C2&amp;" "&amp;D2&amp;" "&amp;E2</f>
        <v>0</v>
      </c>
      <c r="D2" t="s">
        <v>16</v>
      </c>
      <c r="F2">
        <v>55212789</v>
      </c>
      <c r="G2">
        <f ca="1">CONCATENATE(B2," ",C2," ",D2," ",E2)</f>
        <v>0</v>
      </c>
      <c r="H2">
        <v>3145924229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</row>
    <row r="3" spans="1:17" hidden="1" x14ac:dyDescent="0.35">
      <c r="A3" s="1">
        <v>46024</v>
      </c>
      <c r="B3" t="s">
        <v>24</v>
      </c>
      <c r="C3" t="s">
        <v>25</v>
      </c>
      <c r="D3" t="s">
        <v>26</v>
      </c>
      <c r="E3" t="s">
        <v>27</v>
      </c>
      <c r="F3">
        <v>1144056237</v>
      </c>
      <c r="H3">
        <v>3113534978</v>
      </c>
      <c r="I3" t="s">
        <v>28</v>
      </c>
      <c r="J3" t="s">
        <v>29</v>
      </c>
      <c r="K3" t="s">
        <v>19</v>
      </c>
      <c r="L3" t="s">
        <v>20</v>
      </c>
      <c r="M3" t="s">
        <v>30</v>
      </c>
      <c r="N3" t="s">
        <v>31</v>
      </c>
      <c r="O3" t="s">
        <v>31</v>
      </c>
      <c r="P3" t="s">
        <v>32</v>
      </c>
      <c r="Q3" t="s">
        <v>33</v>
      </c>
    </row>
    <row r="4" spans="1:17" hidden="1" x14ac:dyDescent="0.35">
      <c r="A4" s="1">
        <v>46024</v>
      </c>
      <c r="B4" t="s">
        <v>34</v>
      </c>
      <c r="C4" t="s">
        <v>35</v>
      </c>
      <c r="D4" t="s">
        <v>36</v>
      </c>
      <c r="E4" t="s">
        <v>36</v>
      </c>
      <c r="F4">
        <v>1059244179</v>
      </c>
      <c r="G4">
        <v>3168718972</v>
      </c>
      <c r="H4">
        <v>3168718972</v>
      </c>
      <c r="I4" t="s">
        <v>28</v>
      </c>
      <c r="J4" t="s">
        <v>29</v>
      </c>
      <c r="K4" t="s">
        <v>19</v>
      </c>
      <c r="L4" t="s">
        <v>20</v>
      </c>
      <c r="M4" t="s">
        <v>30</v>
      </c>
      <c r="N4" t="s">
        <v>31</v>
      </c>
      <c r="O4" t="s">
        <v>31</v>
      </c>
    </row>
    <row r="5" spans="1:17" hidden="1" x14ac:dyDescent="0.35">
      <c r="A5" s="1">
        <v>46024</v>
      </c>
      <c r="B5" t="s">
        <v>37</v>
      </c>
      <c r="C5" t="s">
        <v>38</v>
      </c>
      <c r="D5" t="s">
        <v>39</v>
      </c>
      <c r="E5" t="s">
        <v>40</v>
      </c>
      <c r="F5">
        <v>1059360828</v>
      </c>
      <c r="H5">
        <v>3173774226</v>
      </c>
      <c r="I5" t="s">
        <v>28</v>
      </c>
      <c r="J5" t="s">
        <v>29</v>
      </c>
      <c r="K5" t="s">
        <v>41</v>
      </c>
      <c r="L5" t="s">
        <v>20</v>
      </c>
      <c r="M5" t="s">
        <v>30</v>
      </c>
      <c r="N5" t="s">
        <v>31</v>
      </c>
      <c r="O5" t="s">
        <v>31</v>
      </c>
    </row>
    <row r="6" spans="1:17" hidden="1" x14ac:dyDescent="0.35">
      <c r="A6" s="1">
        <v>46024</v>
      </c>
      <c r="B6" t="s">
        <v>42</v>
      </c>
      <c r="C6" t="s">
        <v>43</v>
      </c>
      <c r="D6" t="s">
        <v>44</v>
      </c>
      <c r="E6" t="s">
        <v>44</v>
      </c>
      <c r="F6">
        <v>1062776303</v>
      </c>
      <c r="H6">
        <v>3138268874</v>
      </c>
      <c r="I6" t="s">
        <v>28</v>
      </c>
      <c r="J6" t="s">
        <v>29</v>
      </c>
      <c r="K6" t="s">
        <v>19</v>
      </c>
      <c r="L6" t="s">
        <v>20</v>
      </c>
      <c r="M6" t="s">
        <v>30</v>
      </c>
      <c r="N6" t="s">
        <v>31</v>
      </c>
      <c r="O6" t="s">
        <v>45</v>
      </c>
      <c r="P6" t="s">
        <v>32</v>
      </c>
      <c r="Q6" t="s">
        <v>33</v>
      </c>
    </row>
    <row r="7" spans="1:17" hidden="1" x14ac:dyDescent="0.35">
      <c r="A7" s="1">
        <v>46024</v>
      </c>
      <c r="B7" t="s">
        <v>46</v>
      </c>
      <c r="D7" t="s">
        <v>47</v>
      </c>
      <c r="E7" t="s">
        <v>48</v>
      </c>
      <c r="F7">
        <v>1166469167</v>
      </c>
      <c r="G7">
        <v>3218944381</v>
      </c>
      <c r="H7">
        <v>3218944381</v>
      </c>
      <c r="I7" t="s">
        <v>17</v>
      </c>
      <c r="J7" t="s">
        <v>18</v>
      </c>
      <c r="K7" t="s">
        <v>19</v>
      </c>
      <c r="L7" t="s">
        <v>20</v>
      </c>
      <c r="M7" t="s">
        <v>21</v>
      </c>
      <c r="N7" t="s">
        <v>22</v>
      </c>
      <c r="O7" t="s">
        <v>49</v>
      </c>
    </row>
    <row r="8" spans="1:17" hidden="1" x14ac:dyDescent="0.35">
      <c r="A8" s="1">
        <v>46024</v>
      </c>
      <c r="B8" t="s">
        <v>50</v>
      </c>
      <c r="D8" t="s">
        <v>51</v>
      </c>
      <c r="E8" t="s">
        <v>52</v>
      </c>
      <c r="F8">
        <v>76292708</v>
      </c>
      <c r="H8">
        <v>3137452540</v>
      </c>
      <c r="I8" t="s">
        <v>53</v>
      </c>
      <c r="J8" t="s">
        <v>54</v>
      </c>
      <c r="K8" t="s">
        <v>41</v>
      </c>
      <c r="L8" t="s">
        <v>20</v>
      </c>
      <c r="M8" t="s">
        <v>55</v>
      </c>
      <c r="N8" t="s">
        <v>56</v>
      </c>
      <c r="O8" t="s">
        <v>57</v>
      </c>
      <c r="P8" t="s">
        <v>32</v>
      </c>
      <c r="Q8" t="s">
        <v>33</v>
      </c>
    </row>
    <row r="9" spans="1:17" hidden="1" x14ac:dyDescent="0.35">
      <c r="A9" s="1">
        <v>46024</v>
      </c>
      <c r="B9" t="s">
        <v>58</v>
      </c>
      <c r="C9" t="s">
        <v>35</v>
      </c>
      <c r="D9" t="s">
        <v>26</v>
      </c>
      <c r="E9" t="s">
        <v>59</v>
      </c>
      <c r="F9">
        <v>1061765265</v>
      </c>
      <c r="H9">
        <v>3152192855</v>
      </c>
      <c r="I9" t="s">
        <v>28</v>
      </c>
      <c r="J9" t="s">
        <v>60</v>
      </c>
      <c r="K9" t="s">
        <v>41</v>
      </c>
      <c r="L9" t="s">
        <v>20</v>
      </c>
      <c r="M9" t="s">
        <v>30</v>
      </c>
      <c r="N9" t="s">
        <v>31</v>
      </c>
      <c r="O9" t="s">
        <v>23</v>
      </c>
      <c r="P9" t="s">
        <v>32</v>
      </c>
      <c r="Q9" t="s">
        <v>33</v>
      </c>
    </row>
    <row r="10" spans="1:17" hidden="1" x14ac:dyDescent="0.35">
      <c r="A10" s="1">
        <v>46024</v>
      </c>
      <c r="B10" t="s">
        <v>61</v>
      </c>
      <c r="C10" t="s">
        <v>62</v>
      </c>
      <c r="D10" t="s">
        <v>44</v>
      </c>
      <c r="E10" t="s">
        <v>63</v>
      </c>
      <c r="F10">
        <v>34562322</v>
      </c>
      <c r="G10">
        <v>3117952856</v>
      </c>
      <c r="I10" t="s">
        <v>53</v>
      </c>
      <c r="J10" t="s">
        <v>64</v>
      </c>
      <c r="K10" t="s">
        <v>19</v>
      </c>
      <c r="L10" t="s">
        <v>20</v>
      </c>
      <c r="M10" t="s">
        <v>21</v>
      </c>
      <c r="N10" t="s">
        <v>56</v>
      </c>
      <c r="O10" t="s">
        <v>57</v>
      </c>
    </row>
    <row r="11" spans="1:17" hidden="1" x14ac:dyDescent="0.35">
      <c r="A11" s="1">
        <v>46024</v>
      </c>
      <c r="B11" t="s">
        <v>65</v>
      </c>
      <c r="C11" t="s">
        <v>66</v>
      </c>
      <c r="D11" t="s">
        <v>67</v>
      </c>
      <c r="E11" t="s">
        <v>68</v>
      </c>
      <c r="F11">
        <v>1002971359</v>
      </c>
      <c r="H11">
        <v>3147345922</v>
      </c>
      <c r="I11" t="s">
        <v>69</v>
      </c>
      <c r="J11" t="s">
        <v>70</v>
      </c>
      <c r="K11" t="s">
        <v>41</v>
      </c>
      <c r="L11" t="s">
        <v>20</v>
      </c>
      <c r="M11" t="s">
        <v>21</v>
      </c>
      <c r="N11" t="s">
        <v>71</v>
      </c>
      <c r="O11" t="s">
        <v>49</v>
      </c>
      <c r="P11" t="s">
        <v>32</v>
      </c>
      <c r="Q11" t="s">
        <v>33</v>
      </c>
    </row>
    <row r="12" spans="1:17" hidden="1" x14ac:dyDescent="0.35">
      <c r="A12" s="1">
        <v>46024</v>
      </c>
      <c r="B12" t="s">
        <v>72</v>
      </c>
      <c r="D12" t="s">
        <v>73</v>
      </c>
      <c r="E12" t="s">
        <v>74</v>
      </c>
      <c r="F12">
        <v>1061737513</v>
      </c>
      <c r="H12">
        <v>3015758417</v>
      </c>
      <c r="I12" t="s">
        <v>28</v>
      </c>
      <c r="J12" t="s">
        <v>60</v>
      </c>
      <c r="K12" t="s">
        <v>41</v>
      </c>
      <c r="L12" t="s">
        <v>20</v>
      </c>
      <c r="M12" t="s">
        <v>21</v>
      </c>
      <c r="N12" t="s">
        <v>31</v>
      </c>
      <c r="O12" t="s">
        <v>31</v>
      </c>
      <c r="P12" t="s">
        <v>32</v>
      </c>
      <c r="Q12" t="s">
        <v>33</v>
      </c>
    </row>
    <row r="13" spans="1:17" hidden="1" x14ac:dyDescent="0.35">
      <c r="A13" s="1">
        <v>46024</v>
      </c>
      <c r="B13" t="s">
        <v>75</v>
      </c>
      <c r="C13" t="s">
        <v>61</v>
      </c>
      <c r="D13" t="s">
        <v>76</v>
      </c>
      <c r="E13" t="s">
        <v>77</v>
      </c>
      <c r="F13">
        <v>34563263</v>
      </c>
      <c r="H13">
        <v>3105686633</v>
      </c>
      <c r="I13" t="s">
        <v>17</v>
      </c>
      <c r="J13" t="s">
        <v>78</v>
      </c>
      <c r="K13" t="s">
        <v>41</v>
      </c>
      <c r="L13" t="s">
        <v>20</v>
      </c>
      <c r="M13" t="s">
        <v>30</v>
      </c>
      <c r="N13" t="s">
        <v>22</v>
      </c>
      <c r="O13" t="s">
        <v>49</v>
      </c>
      <c r="P13" t="s">
        <v>32</v>
      </c>
      <c r="Q13" t="s">
        <v>33</v>
      </c>
    </row>
    <row r="14" spans="1:17" hidden="1" x14ac:dyDescent="0.35">
      <c r="A14" s="1">
        <v>46024</v>
      </c>
      <c r="B14" t="s">
        <v>79</v>
      </c>
      <c r="C14" t="s">
        <v>80</v>
      </c>
      <c r="D14" t="s">
        <v>81</v>
      </c>
      <c r="E14" t="s">
        <v>82</v>
      </c>
      <c r="F14">
        <v>1061726783</v>
      </c>
      <c r="G14">
        <v>3145868390</v>
      </c>
      <c r="I14" t="s">
        <v>69</v>
      </c>
      <c r="J14" t="s">
        <v>78</v>
      </c>
      <c r="K14" t="s">
        <v>19</v>
      </c>
      <c r="L14" t="s">
        <v>20</v>
      </c>
      <c r="M14" t="s">
        <v>21</v>
      </c>
      <c r="N14" t="s">
        <v>71</v>
      </c>
      <c r="O14" t="s">
        <v>83</v>
      </c>
      <c r="P14" t="s">
        <v>32</v>
      </c>
    </row>
    <row r="15" spans="1:17" hidden="1" x14ac:dyDescent="0.35">
      <c r="A15" s="1">
        <v>46024</v>
      </c>
      <c r="B15" t="s">
        <v>84</v>
      </c>
      <c r="D15" t="s">
        <v>85</v>
      </c>
      <c r="E15" t="s">
        <v>86</v>
      </c>
      <c r="F15">
        <v>10697484</v>
      </c>
      <c r="G15">
        <v>3160737977</v>
      </c>
      <c r="H15">
        <v>3156397694</v>
      </c>
      <c r="I15" t="s">
        <v>53</v>
      </c>
      <c r="J15" t="s">
        <v>64</v>
      </c>
      <c r="K15" t="s">
        <v>87</v>
      </c>
      <c r="L15" t="s">
        <v>20</v>
      </c>
      <c r="M15" t="s">
        <v>55</v>
      </c>
      <c r="N15" t="s">
        <v>56</v>
      </c>
      <c r="O15" t="s">
        <v>57</v>
      </c>
      <c r="P15" t="s">
        <v>32</v>
      </c>
      <c r="Q15" t="s">
        <v>33</v>
      </c>
    </row>
    <row r="16" spans="1:17" hidden="1" x14ac:dyDescent="0.35">
      <c r="A16" s="1">
        <v>46024</v>
      </c>
      <c r="B16" t="s">
        <v>88</v>
      </c>
      <c r="C16" t="s">
        <v>89</v>
      </c>
      <c r="D16" t="s">
        <v>90</v>
      </c>
      <c r="F16">
        <v>1002971449</v>
      </c>
      <c r="G16">
        <v>3104271213</v>
      </c>
      <c r="H16">
        <v>3104271213</v>
      </c>
      <c r="I16" t="s">
        <v>17</v>
      </c>
      <c r="J16" t="s">
        <v>78</v>
      </c>
      <c r="K16" t="s">
        <v>41</v>
      </c>
      <c r="L16" t="s">
        <v>20</v>
      </c>
      <c r="M16" t="s">
        <v>21</v>
      </c>
      <c r="N16" t="s">
        <v>22</v>
      </c>
      <c r="O16" t="s">
        <v>49</v>
      </c>
      <c r="P16" t="s">
        <v>32</v>
      </c>
      <c r="Q16" t="s">
        <v>33</v>
      </c>
    </row>
    <row r="17" spans="1:17" hidden="1" x14ac:dyDescent="0.35">
      <c r="A17" s="1">
        <v>46024</v>
      </c>
      <c r="B17" t="s">
        <v>91</v>
      </c>
      <c r="C17" t="s">
        <v>92</v>
      </c>
      <c r="D17" t="s">
        <v>82</v>
      </c>
      <c r="E17" t="s">
        <v>93</v>
      </c>
      <c r="F17">
        <v>1002960925</v>
      </c>
      <c r="G17">
        <v>3127463464</v>
      </c>
      <c r="H17">
        <v>3127463464</v>
      </c>
      <c r="I17" t="s">
        <v>69</v>
      </c>
      <c r="J17" t="s">
        <v>78</v>
      </c>
      <c r="K17" t="s">
        <v>19</v>
      </c>
      <c r="L17" t="s">
        <v>20</v>
      </c>
      <c r="M17" t="s">
        <v>21</v>
      </c>
      <c r="N17" t="s">
        <v>71</v>
      </c>
      <c r="O17" t="s">
        <v>83</v>
      </c>
    </row>
    <row r="18" spans="1:17" hidden="1" x14ac:dyDescent="0.35">
      <c r="A18" s="1">
        <v>46024</v>
      </c>
      <c r="B18" t="s">
        <v>79</v>
      </c>
      <c r="C18" t="s">
        <v>94</v>
      </c>
      <c r="D18" t="s">
        <v>95</v>
      </c>
      <c r="E18" t="s">
        <v>96</v>
      </c>
      <c r="F18">
        <v>1061805054</v>
      </c>
      <c r="G18">
        <v>3184620526</v>
      </c>
      <c r="H18">
        <v>3184620526</v>
      </c>
      <c r="I18" t="s">
        <v>69</v>
      </c>
      <c r="J18" t="s">
        <v>54</v>
      </c>
      <c r="K18" t="s">
        <v>19</v>
      </c>
      <c r="L18" t="s">
        <v>20</v>
      </c>
      <c r="M18" t="s">
        <v>55</v>
      </c>
      <c r="N18" t="s">
        <v>71</v>
      </c>
      <c r="O18" t="s">
        <v>49</v>
      </c>
    </row>
    <row r="19" spans="1:17" hidden="1" x14ac:dyDescent="0.35">
      <c r="A19" s="1">
        <v>46024</v>
      </c>
      <c r="B19" t="s">
        <v>43</v>
      </c>
      <c r="D19" t="s">
        <v>26</v>
      </c>
      <c r="E19" t="s">
        <v>97</v>
      </c>
      <c r="F19">
        <v>1061711681</v>
      </c>
      <c r="H19">
        <v>3218444924</v>
      </c>
      <c r="I19" t="s">
        <v>28</v>
      </c>
      <c r="J19" t="s">
        <v>29</v>
      </c>
      <c r="K19" t="s">
        <v>41</v>
      </c>
      <c r="L19" t="s">
        <v>20</v>
      </c>
      <c r="M19" t="s">
        <v>30</v>
      </c>
      <c r="N19" t="s">
        <v>31</v>
      </c>
      <c r="O19" t="s">
        <v>31</v>
      </c>
    </row>
    <row r="20" spans="1:17" hidden="1" x14ac:dyDescent="0.35">
      <c r="A20" s="1">
        <v>46024</v>
      </c>
      <c r="B20" t="s">
        <v>98</v>
      </c>
      <c r="C20" t="s">
        <v>99</v>
      </c>
      <c r="D20" t="s">
        <v>100</v>
      </c>
      <c r="E20" t="s">
        <v>26</v>
      </c>
      <c r="F20">
        <v>1166464516</v>
      </c>
      <c r="H20">
        <v>3207354798</v>
      </c>
      <c r="I20" t="s">
        <v>17</v>
      </c>
      <c r="J20" t="s">
        <v>18</v>
      </c>
      <c r="K20" t="s">
        <v>41</v>
      </c>
      <c r="L20" t="s">
        <v>20</v>
      </c>
      <c r="M20" t="s">
        <v>21</v>
      </c>
      <c r="N20" t="s">
        <v>22</v>
      </c>
      <c r="O20" t="s">
        <v>23</v>
      </c>
    </row>
    <row r="21" spans="1:17" hidden="1" x14ac:dyDescent="0.35">
      <c r="A21" s="1">
        <v>46024</v>
      </c>
      <c r="B21" t="s">
        <v>101</v>
      </c>
      <c r="C21" t="s">
        <v>102</v>
      </c>
      <c r="D21" t="s">
        <v>103</v>
      </c>
      <c r="E21" t="s">
        <v>104</v>
      </c>
      <c r="F21">
        <v>1061717461</v>
      </c>
      <c r="G21">
        <v>3126033012</v>
      </c>
      <c r="H21">
        <v>3126033012</v>
      </c>
      <c r="I21" t="s">
        <v>17</v>
      </c>
      <c r="J21" t="s">
        <v>18</v>
      </c>
      <c r="K21" t="s">
        <v>19</v>
      </c>
      <c r="L21" t="s">
        <v>20</v>
      </c>
      <c r="M21" t="s">
        <v>21</v>
      </c>
      <c r="N21" t="s">
        <v>22</v>
      </c>
      <c r="O21" t="s">
        <v>83</v>
      </c>
    </row>
    <row r="22" spans="1:17" hidden="1" x14ac:dyDescent="0.35">
      <c r="A22" s="1">
        <v>46024</v>
      </c>
      <c r="B22" t="s">
        <v>105</v>
      </c>
      <c r="C22" t="s">
        <v>106</v>
      </c>
      <c r="D22" t="s">
        <v>107</v>
      </c>
      <c r="F22">
        <v>10589000000</v>
      </c>
      <c r="G22">
        <v>3209998707</v>
      </c>
      <c r="H22">
        <v>3209998707</v>
      </c>
      <c r="I22" t="s">
        <v>17</v>
      </c>
      <c r="J22" t="s">
        <v>18</v>
      </c>
      <c r="K22" t="s">
        <v>19</v>
      </c>
      <c r="L22" t="s">
        <v>20</v>
      </c>
      <c r="M22" t="s">
        <v>21</v>
      </c>
      <c r="N22" t="s">
        <v>22</v>
      </c>
      <c r="O22" t="s">
        <v>49</v>
      </c>
    </row>
    <row r="23" spans="1:17" hidden="1" x14ac:dyDescent="0.35">
      <c r="A23" s="1">
        <v>46024</v>
      </c>
      <c r="B23" t="s">
        <v>108</v>
      </c>
      <c r="C23" t="s">
        <v>109</v>
      </c>
      <c r="D23" t="s">
        <v>110</v>
      </c>
      <c r="F23">
        <v>10300946</v>
      </c>
      <c r="G23">
        <v>3137625715</v>
      </c>
      <c r="H23">
        <v>3137625715</v>
      </c>
      <c r="I23" t="s">
        <v>17</v>
      </c>
      <c r="J23" t="s">
        <v>18</v>
      </c>
      <c r="K23" t="s">
        <v>111</v>
      </c>
      <c r="L23" t="s">
        <v>20</v>
      </c>
      <c r="M23" t="s">
        <v>21</v>
      </c>
      <c r="N23" t="s">
        <v>22</v>
      </c>
      <c r="O23" t="s">
        <v>23</v>
      </c>
    </row>
    <row r="24" spans="1:17" hidden="1" x14ac:dyDescent="0.35">
      <c r="A24" s="1">
        <v>46024</v>
      </c>
      <c r="B24" t="s">
        <v>112</v>
      </c>
      <c r="C24" t="s">
        <v>113</v>
      </c>
      <c r="D24" t="s">
        <v>47</v>
      </c>
      <c r="F24">
        <v>1010130049</v>
      </c>
      <c r="G24">
        <v>3218944381</v>
      </c>
      <c r="H24">
        <v>3218944381</v>
      </c>
      <c r="I24" t="s">
        <v>17</v>
      </c>
      <c r="J24" t="s">
        <v>18</v>
      </c>
      <c r="K24" t="s">
        <v>19</v>
      </c>
      <c r="L24" t="s">
        <v>20</v>
      </c>
      <c r="M24" t="s">
        <v>21</v>
      </c>
      <c r="N24" t="s">
        <v>22</v>
      </c>
      <c r="O24" t="s">
        <v>49</v>
      </c>
    </row>
    <row r="25" spans="1:17" hidden="1" x14ac:dyDescent="0.35">
      <c r="A25" s="1">
        <v>46024</v>
      </c>
      <c r="B25" t="s">
        <v>114</v>
      </c>
      <c r="D25" t="s">
        <v>107</v>
      </c>
      <c r="F25">
        <v>3184151920</v>
      </c>
      <c r="H25">
        <v>3184151920</v>
      </c>
      <c r="I25" t="s">
        <v>17</v>
      </c>
      <c r="J25" t="s">
        <v>78</v>
      </c>
      <c r="K25" t="s">
        <v>111</v>
      </c>
      <c r="L25" t="s">
        <v>20</v>
      </c>
      <c r="M25" t="s">
        <v>21</v>
      </c>
      <c r="N25" t="s">
        <v>22</v>
      </c>
      <c r="O25" t="s">
        <v>83</v>
      </c>
    </row>
    <row r="26" spans="1:17" hidden="1" x14ac:dyDescent="0.35">
      <c r="A26" s="1">
        <v>46024</v>
      </c>
      <c r="B26" t="s">
        <v>115</v>
      </c>
      <c r="D26" t="s">
        <v>116</v>
      </c>
      <c r="E26" t="s">
        <v>117</v>
      </c>
      <c r="F26">
        <v>27279442</v>
      </c>
      <c r="H26">
        <v>3113455272</v>
      </c>
      <c r="I26" t="s">
        <v>28</v>
      </c>
      <c r="J26" t="s">
        <v>64</v>
      </c>
      <c r="K26" t="s">
        <v>19</v>
      </c>
      <c r="L26" t="s">
        <v>20</v>
      </c>
      <c r="M26" t="s">
        <v>21</v>
      </c>
      <c r="N26" t="s">
        <v>31</v>
      </c>
      <c r="O26" t="s">
        <v>31</v>
      </c>
    </row>
    <row r="27" spans="1:17" hidden="1" x14ac:dyDescent="0.35">
      <c r="A27" s="1">
        <v>46024</v>
      </c>
      <c r="B27" t="s">
        <v>118</v>
      </c>
      <c r="C27" t="s">
        <v>119</v>
      </c>
      <c r="D27" t="s">
        <v>90</v>
      </c>
      <c r="E27" t="s">
        <v>120</v>
      </c>
      <c r="F27">
        <v>1061695778</v>
      </c>
      <c r="G27">
        <v>3163085426</v>
      </c>
      <c r="H27">
        <v>3163085426</v>
      </c>
      <c r="I27" t="s">
        <v>69</v>
      </c>
      <c r="J27" t="s">
        <v>121</v>
      </c>
      <c r="K27" t="s">
        <v>19</v>
      </c>
      <c r="L27" t="s">
        <v>20</v>
      </c>
      <c r="M27" t="s">
        <v>55</v>
      </c>
      <c r="N27" t="s">
        <v>71</v>
      </c>
      <c r="O27" t="s">
        <v>49</v>
      </c>
    </row>
    <row r="28" spans="1:17" hidden="1" x14ac:dyDescent="0.35">
      <c r="A28" s="1">
        <v>46024</v>
      </c>
      <c r="B28" t="s">
        <v>122</v>
      </c>
      <c r="D28" t="s">
        <v>123</v>
      </c>
      <c r="E28" t="s">
        <v>124</v>
      </c>
      <c r="F28">
        <v>38954299</v>
      </c>
      <c r="G28">
        <v>3113335292</v>
      </c>
      <c r="H28">
        <v>3148406635</v>
      </c>
      <c r="I28" t="s">
        <v>53</v>
      </c>
      <c r="J28" t="s">
        <v>64</v>
      </c>
      <c r="K28" t="s">
        <v>41</v>
      </c>
      <c r="L28" t="s">
        <v>20</v>
      </c>
      <c r="M28" t="s">
        <v>21</v>
      </c>
      <c r="N28" t="s">
        <v>56</v>
      </c>
      <c r="O28" t="s">
        <v>57</v>
      </c>
      <c r="P28" t="s">
        <v>32</v>
      </c>
      <c r="Q28" t="s">
        <v>33</v>
      </c>
    </row>
    <row r="29" spans="1:17" hidden="1" x14ac:dyDescent="0.35">
      <c r="A29" s="1">
        <v>46024</v>
      </c>
      <c r="B29" t="s">
        <v>125</v>
      </c>
      <c r="D29" t="s">
        <v>48</v>
      </c>
      <c r="E29" t="s">
        <v>126</v>
      </c>
      <c r="F29">
        <v>1060801464</v>
      </c>
      <c r="H29">
        <v>3218944381</v>
      </c>
      <c r="I29" t="s">
        <v>17</v>
      </c>
      <c r="J29" t="s">
        <v>18</v>
      </c>
      <c r="K29" t="s">
        <v>19</v>
      </c>
      <c r="L29" t="s">
        <v>20</v>
      </c>
      <c r="M29" t="s">
        <v>21</v>
      </c>
      <c r="N29" t="s">
        <v>22</v>
      </c>
      <c r="O29" t="s">
        <v>49</v>
      </c>
      <c r="P29" t="s">
        <v>127</v>
      </c>
      <c r="Q29" t="s">
        <v>128</v>
      </c>
    </row>
    <row r="30" spans="1:17" hidden="1" x14ac:dyDescent="0.35">
      <c r="A30" s="1">
        <v>46024</v>
      </c>
      <c r="B30" t="s">
        <v>129</v>
      </c>
      <c r="D30" t="s">
        <v>130</v>
      </c>
      <c r="E30" t="s">
        <v>131</v>
      </c>
      <c r="F30">
        <v>1061755804</v>
      </c>
      <c r="G30">
        <v>3157787860</v>
      </c>
      <c r="H30">
        <v>3157787860</v>
      </c>
      <c r="I30" t="s">
        <v>69</v>
      </c>
      <c r="J30" t="s">
        <v>18</v>
      </c>
      <c r="K30" t="s">
        <v>41</v>
      </c>
      <c r="L30" t="s">
        <v>20</v>
      </c>
      <c r="M30" t="s">
        <v>21</v>
      </c>
      <c r="N30" t="s">
        <v>71</v>
      </c>
      <c r="O30" t="s">
        <v>83</v>
      </c>
      <c r="P30" t="s">
        <v>32</v>
      </c>
      <c r="Q30" t="s">
        <v>33</v>
      </c>
    </row>
    <row r="31" spans="1:17" hidden="1" x14ac:dyDescent="0.35">
      <c r="A31" s="1">
        <v>46024</v>
      </c>
      <c r="B31" t="s">
        <v>132</v>
      </c>
      <c r="C31" t="s">
        <v>133</v>
      </c>
      <c r="D31" t="s">
        <v>134</v>
      </c>
      <c r="E31" t="s">
        <v>27</v>
      </c>
      <c r="F31">
        <v>1061719227</v>
      </c>
      <c r="G31">
        <v>3137156499</v>
      </c>
      <c r="H31">
        <v>3137156499</v>
      </c>
      <c r="I31" t="s">
        <v>17</v>
      </c>
      <c r="J31" t="s">
        <v>18</v>
      </c>
      <c r="K31" t="s">
        <v>41</v>
      </c>
      <c r="L31" t="s">
        <v>20</v>
      </c>
      <c r="M31" t="s">
        <v>21</v>
      </c>
      <c r="N31" t="s">
        <v>22</v>
      </c>
      <c r="O31" t="s">
        <v>23</v>
      </c>
      <c r="P31" t="s">
        <v>32</v>
      </c>
      <c r="Q31" t="s">
        <v>33</v>
      </c>
    </row>
    <row r="32" spans="1:17" hidden="1" x14ac:dyDescent="0.35">
      <c r="A32" s="1">
        <v>46024</v>
      </c>
      <c r="B32" t="s">
        <v>135</v>
      </c>
      <c r="C32" t="s">
        <v>38</v>
      </c>
      <c r="D32" t="s">
        <v>136</v>
      </c>
      <c r="E32" t="s">
        <v>137</v>
      </c>
      <c r="F32">
        <v>1061779787</v>
      </c>
      <c r="H32">
        <v>3115535352</v>
      </c>
      <c r="I32" t="s">
        <v>17</v>
      </c>
      <c r="J32" t="s">
        <v>78</v>
      </c>
      <c r="K32" t="s">
        <v>19</v>
      </c>
      <c r="L32" t="s">
        <v>20</v>
      </c>
      <c r="M32" t="s">
        <v>21</v>
      </c>
      <c r="N32" t="s">
        <v>22</v>
      </c>
      <c r="O32" t="s">
        <v>83</v>
      </c>
    </row>
    <row r="33" spans="1:17" hidden="1" x14ac:dyDescent="0.35">
      <c r="A33" s="1">
        <v>46024</v>
      </c>
      <c r="B33" t="s">
        <v>138</v>
      </c>
      <c r="C33" t="s">
        <v>139</v>
      </c>
      <c r="D33" t="s">
        <v>140</v>
      </c>
      <c r="E33" t="s">
        <v>141</v>
      </c>
      <c r="F33">
        <v>1061787715</v>
      </c>
      <c r="G33">
        <v>3182756396</v>
      </c>
      <c r="H33">
        <v>3182756396</v>
      </c>
      <c r="I33" t="s">
        <v>69</v>
      </c>
      <c r="J33" t="s">
        <v>18</v>
      </c>
      <c r="K33" t="s">
        <v>19</v>
      </c>
      <c r="L33" t="s">
        <v>20</v>
      </c>
      <c r="M33" t="s">
        <v>21</v>
      </c>
      <c r="N33" t="s">
        <v>71</v>
      </c>
      <c r="O33" t="s">
        <v>83</v>
      </c>
    </row>
    <row r="34" spans="1:17" hidden="1" x14ac:dyDescent="0.35">
      <c r="A34" s="1">
        <v>46024</v>
      </c>
      <c r="B34" t="s">
        <v>79</v>
      </c>
      <c r="C34" t="s">
        <v>142</v>
      </c>
      <c r="D34" t="s">
        <v>141</v>
      </c>
      <c r="F34">
        <v>1060872749</v>
      </c>
      <c r="G34">
        <v>3182756396</v>
      </c>
      <c r="H34">
        <v>3182756396</v>
      </c>
      <c r="I34" t="s">
        <v>17</v>
      </c>
      <c r="J34" t="s">
        <v>18</v>
      </c>
      <c r="K34" t="s">
        <v>19</v>
      </c>
      <c r="L34" t="s">
        <v>20</v>
      </c>
      <c r="M34" t="s">
        <v>21</v>
      </c>
      <c r="N34" t="s">
        <v>22</v>
      </c>
      <c r="O34" t="s">
        <v>83</v>
      </c>
    </row>
    <row r="35" spans="1:17" hidden="1" x14ac:dyDescent="0.35">
      <c r="A35" s="1">
        <v>46024</v>
      </c>
      <c r="B35" t="s">
        <v>143</v>
      </c>
      <c r="D35" t="s">
        <v>144</v>
      </c>
      <c r="E35" t="s">
        <v>145</v>
      </c>
      <c r="F35">
        <v>76331579</v>
      </c>
      <c r="G35">
        <v>3103580806</v>
      </c>
      <c r="I35" t="s">
        <v>69</v>
      </c>
      <c r="J35" t="s">
        <v>60</v>
      </c>
      <c r="K35" t="s">
        <v>19</v>
      </c>
      <c r="L35" t="s">
        <v>20</v>
      </c>
      <c r="M35" t="s">
        <v>55</v>
      </c>
      <c r="N35" t="s">
        <v>71</v>
      </c>
      <c r="O35" t="s">
        <v>49</v>
      </c>
      <c r="P35" t="s">
        <v>32</v>
      </c>
      <c r="Q35" t="s">
        <v>33</v>
      </c>
    </row>
    <row r="36" spans="1:17" hidden="1" x14ac:dyDescent="0.35">
      <c r="A36" s="1">
        <v>46024</v>
      </c>
      <c r="B36" t="s">
        <v>146</v>
      </c>
      <c r="C36" t="s">
        <v>38</v>
      </c>
      <c r="D36" t="s">
        <v>147</v>
      </c>
      <c r="E36" t="s">
        <v>148</v>
      </c>
      <c r="F36">
        <v>1061714647</v>
      </c>
      <c r="H36">
        <v>3104721569</v>
      </c>
      <c r="I36" t="s">
        <v>69</v>
      </c>
      <c r="J36" t="s">
        <v>60</v>
      </c>
      <c r="K36" t="s">
        <v>19</v>
      </c>
      <c r="L36" t="s">
        <v>20</v>
      </c>
      <c r="M36" t="s">
        <v>21</v>
      </c>
      <c r="N36" t="s">
        <v>71</v>
      </c>
      <c r="O36" t="s">
        <v>23</v>
      </c>
      <c r="P36" t="s">
        <v>32</v>
      </c>
      <c r="Q36" t="s">
        <v>33</v>
      </c>
    </row>
    <row r="37" spans="1:17" hidden="1" x14ac:dyDescent="0.35">
      <c r="A37" s="1">
        <v>46024</v>
      </c>
      <c r="B37" t="s">
        <v>149</v>
      </c>
      <c r="C37" t="s">
        <v>25</v>
      </c>
      <c r="D37" t="s">
        <v>150</v>
      </c>
      <c r="F37">
        <v>80067409</v>
      </c>
      <c r="H37">
        <v>3018151095</v>
      </c>
      <c r="I37" t="s">
        <v>69</v>
      </c>
      <c r="J37" t="s">
        <v>64</v>
      </c>
      <c r="K37" t="s">
        <v>19</v>
      </c>
      <c r="L37" t="s">
        <v>20</v>
      </c>
      <c r="M37" t="s">
        <v>21</v>
      </c>
      <c r="N37" t="s">
        <v>71</v>
      </c>
      <c r="O37" t="s">
        <v>83</v>
      </c>
    </row>
    <row r="38" spans="1:17" hidden="1" x14ac:dyDescent="0.35">
      <c r="A38" s="1">
        <v>46024</v>
      </c>
      <c r="B38" t="s">
        <v>129</v>
      </c>
      <c r="D38" t="s">
        <v>151</v>
      </c>
      <c r="E38" t="s">
        <v>116</v>
      </c>
      <c r="F38">
        <v>1061732340</v>
      </c>
      <c r="H38">
        <v>3122979373</v>
      </c>
      <c r="I38" t="s">
        <v>28</v>
      </c>
      <c r="J38" t="s">
        <v>64</v>
      </c>
      <c r="K38" t="s">
        <v>19</v>
      </c>
      <c r="L38" t="s">
        <v>20</v>
      </c>
      <c r="M38" t="s">
        <v>21</v>
      </c>
      <c r="N38" t="s">
        <v>31</v>
      </c>
      <c r="O38" t="s">
        <v>31</v>
      </c>
    </row>
    <row r="39" spans="1:17" hidden="1" x14ac:dyDescent="0.35">
      <c r="A39" s="1">
        <v>46024</v>
      </c>
      <c r="B39" t="s">
        <v>152</v>
      </c>
      <c r="C39" t="s">
        <v>153</v>
      </c>
      <c r="D39" t="s">
        <v>154</v>
      </c>
      <c r="F39">
        <v>76323012</v>
      </c>
      <c r="H39" t="s">
        <v>155</v>
      </c>
      <c r="I39" t="s">
        <v>17</v>
      </c>
      <c r="J39" t="s">
        <v>78</v>
      </c>
      <c r="K39" t="s">
        <v>19</v>
      </c>
      <c r="L39" t="s">
        <v>20</v>
      </c>
      <c r="M39" t="s">
        <v>21</v>
      </c>
      <c r="N39" t="s">
        <v>22</v>
      </c>
      <c r="O39" t="s">
        <v>83</v>
      </c>
    </row>
    <row r="40" spans="1:17" hidden="1" x14ac:dyDescent="0.35">
      <c r="A40" s="1">
        <v>46024</v>
      </c>
      <c r="B40" t="s">
        <v>156</v>
      </c>
      <c r="D40" t="s">
        <v>157</v>
      </c>
      <c r="E40" t="s">
        <v>158</v>
      </c>
      <c r="F40">
        <v>34556699</v>
      </c>
      <c r="G40">
        <v>3148209112</v>
      </c>
      <c r="H40">
        <v>3148209112</v>
      </c>
      <c r="I40" t="s">
        <v>17</v>
      </c>
      <c r="J40" t="s">
        <v>78</v>
      </c>
      <c r="K40" t="s">
        <v>41</v>
      </c>
      <c r="L40" t="s">
        <v>20</v>
      </c>
      <c r="M40" t="s">
        <v>21</v>
      </c>
      <c r="N40" t="s">
        <v>22</v>
      </c>
      <c r="O40" t="s">
        <v>49</v>
      </c>
      <c r="P40" t="s">
        <v>32</v>
      </c>
    </row>
    <row r="41" spans="1:17" hidden="1" x14ac:dyDescent="0.35">
      <c r="A41" s="1">
        <v>46024</v>
      </c>
      <c r="B41" t="s">
        <v>159</v>
      </c>
      <c r="C41" t="s">
        <v>35</v>
      </c>
      <c r="D41" t="s">
        <v>160</v>
      </c>
      <c r="E41" t="s">
        <v>160</v>
      </c>
      <c r="F41">
        <v>1002821140</v>
      </c>
      <c r="H41">
        <v>3185592551</v>
      </c>
      <c r="I41" t="s">
        <v>69</v>
      </c>
      <c r="J41" t="s">
        <v>60</v>
      </c>
      <c r="K41" t="s">
        <v>41</v>
      </c>
      <c r="L41" t="s">
        <v>20</v>
      </c>
      <c r="M41" t="s">
        <v>55</v>
      </c>
      <c r="N41" t="s">
        <v>71</v>
      </c>
      <c r="O41" t="s">
        <v>49</v>
      </c>
      <c r="P41" t="s">
        <v>32</v>
      </c>
      <c r="Q41" t="s">
        <v>33</v>
      </c>
    </row>
    <row r="42" spans="1:17" hidden="1" x14ac:dyDescent="0.35">
      <c r="A42" s="1">
        <v>46024</v>
      </c>
      <c r="B42" t="s">
        <v>25</v>
      </c>
      <c r="C42" t="s">
        <v>161</v>
      </c>
      <c r="D42" t="s">
        <v>162</v>
      </c>
      <c r="E42" t="s">
        <v>163</v>
      </c>
      <c r="F42">
        <v>1020763357</v>
      </c>
      <c r="G42">
        <v>3023203248</v>
      </c>
      <c r="H42">
        <v>3134089461</v>
      </c>
      <c r="I42" t="s">
        <v>28</v>
      </c>
      <c r="J42" t="s">
        <v>64</v>
      </c>
      <c r="K42" t="s">
        <v>41</v>
      </c>
      <c r="L42" t="s">
        <v>20</v>
      </c>
      <c r="M42" t="s">
        <v>21</v>
      </c>
      <c r="N42" t="s">
        <v>31</v>
      </c>
      <c r="O42" t="s">
        <v>23</v>
      </c>
    </row>
    <row r="43" spans="1:17" hidden="1" x14ac:dyDescent="0.35">
      <c r="A43" s="1">
        <v>46024</v>
      </c>
      <c r="B43" t="s">
        <v>164</v>
      </c>
      <c r="C43" t="s">
        <v>165</v>
      </c>
      <c r="D43" t="s">
        <v>48</v>
      </c>
      <c r="E43" t="s">
        <v>166</v>
      </c>
      <c r="F43">
        <v>34550006</v>
      </c>
      <c r="H43">
        <v>3126662953</v>
      </c>
      <c r="I43" t="s">
        <v>53</v>
      </c>
      <c r="J43" t="s">
        <v>60</v>
      </c>
      <c r="K43" t="s">
        <v>41</v>
      </c>
      <c r="L43" t="s">
        <v>20</v>
      </c>
      <c r="M43" t="s">
        <v>21</v>
      </c>
      <c r="N43" t="s">
        <v>56</v>
      </c>
      <c r="O43" t="s">
        <v>57</v>
      </c>
      <c r="P43" t="s">
        <v>32</v>
      </c>
      <c r="Q43" t="s">
        <v>33</v>
      </c>
    </row>
    <row r="44" spans="1:17" hidden="1" x14ac:dyDescent="0.35">
      <c r="A44" s="1">
        <v>46024</v>
      </c>
      <c r="B44" t="s">
        <v>65</v>
      </c>
      <c r="C44" t="s">
        <v>66</v>
      </c>
      <c r="D44" t="s">
        <v>67</v>
      </c>
      <c r="E44" t="s">
        <v>68</v>
      </c>
      <c r="F44">
        <v>1002971359</v>
      </c>
      <c r="H44">
        <v>3147345922</v>
      </c>
      <c r="I44" t="s">
        <v>28</v>
      </c>
      <c r="J44" t="s">
        <v>54</v>
      </c>
      <c r="K44" t="s">
        <v>19</v>
      </c>
      <c r="L44" t="s">
        <v>20</v>
      </c>
      <c r="M44" t="s">
        <v>21</v>
      </c>
      <c r="N44" t="s">
        <v>31</v>
      </c>
      <c r="O44" t="s">
        <v>31</v>
      </c>
      <c r="P44" t="s">
        <v>32</v>
      </c>
      <c r="Q44" t="s">
        <v>33</v>
      </c>
    </row>
    <row r="45" spans="1:17" hidden="1" x14ac:dyDescent="0.35">
      <c r="A45" s="1">
        <v>46024</v>
      </c>
      <c r="B45" t="s">
        <v>167</v>
      </c>
      <c r="C45" t="s">
        <v>114</v>
      </c>
      <c r="D45" t="s">
        <v>168</v>
      </c>
      <c r="E45" t="s">
        <v>169</v>
      </c>
      <c r="F45">
        <v>1002919928</v>
      </c>
      <c r="G45">
        <v>3144133603</v>
      </c>
      <c r="H45">
        <v>3144133603</v>
      </c>
      <c r="I45" t="s">
        <v>28</v>
      </c>
      <c r="J45" t="s">
        <v>29</v>
      </c>
      <c r="K45" t="s">
        <v>41</v>
      </c>
      <c r="L45" t="s">
        <v>20</v>
      </c>
      <c r="M45" t="s">
        <v>30</v>
      </c>
      <c r="N45" t="s">
        <v>31</v>
      </c>
      <c r="O45" t="s">
        <v>31</v>
      </c>
      <c r="P45" t="s">
        <v>32</v>
      </c>
      <c r="Q45" t="s">
        <v>33</v>
      </c>
    </row>
    <row r="46" spans="1:17" hidden="1" x14ac:dyDescent="0.35">
      <c r="A46" s="1">
        <v>46024</v>
      </c>
      <c r="B46" t="s">
        <v>170</v>
      </c>
      <c r="D46" t="s">
        <v>171</v>
      </c>
      <c r="E46" t="s">
        <v>26</v>
      </c>
      <c r="F46">
        <v>48574030</v>
      </c>
      <c r="H46">
        <v>3128850398</v>
      </c>
      <c r="I46" t="s">
        <v>17</v>
      </c>
      <c r="J46" t="s">
        <v>54</v>
      </c>
      <c r="K46" t="s">
        <v>41</v>
      </c>
      <c r="L46" t="s">
        <v>20</v>
      </c>
      <c r="M46" t="s">
        <v>21</v>
      </c>
      <c r="N46" t="s">
        <v>22</v>
      </c>
      <c r="O46" t="s">
        <v>23</v>
      </c>
    </row>
    <row r="47" spans="1:17" hidden="1" x14ac:dyDescent="0.35">
      <c r="A47" s="1">
        <v>46024</v>
      </c>
      <c r="B47" t="s">
        <v>112</v>
      </c>
      <c r="C47" t="s">
        <v>159</v>
      </c>
      <c r="D47" t="s">
        <v>172</v>
      </c>
      <c r="F47">
        <v>1002967577</v>
      </c>
      <c r="H47">
        <v>3505443768</v>
      </c>
      <c r="I47" t="s">
        <v>69</v>
      </c>
      <c r="J47" t="s">
        <v>121</v>
      </c>
      <c r="K47" t="s">
        <v>41</v>
      </c>
      <c r="L47" t="s">
        <v>20</v>
      </c>
      <c r="M47" t="s">
        <v>30</v>
      </c>
      <c r="N47" t="s">
        <v>71</v>
      </c>
      <c r="O47" t="s">
        <v>49</v>
      </c>
      <c r="P47" t="s">
        <v>32</v>
      </c>
      <c r="Q47" t="s">
        <v>33</v>
      </c>
    </row>
    <row r="48" spans="1:17" hidden="1" x14ac:dyDescent="0.35">
      <c r="A48" s="1">
        <v>46024</v>
      </c>
      <c r="B48" t="s">
        <v>164</v>
      </c>
      <c r="C48" t="s">
        <v>165</v>
      </c>
      <c r="D48" t="s">
        <v>48</v>
      </c>
      <c r="E48" t="s">
        <v>166</v>
      </c>
      <c r="F48">
        <v>34550006</v>
      </c>
      <c r="H48">
        <v>3126662953</v>
      </c>
      <c r="I48" t="s">
        <v>69</v>
      </c>
      <c r="J48" t="s">
        <v>60</v>
      </c>
      <c r="K48" t="s">
        <v>41</v>
      </c>
      <c r="L48" t="s">
        <v>20</v>
      </c>
      <c r="M48" t="s">
        <v>21</v>
      </c>
      <c r="N48" t="s">
        <v>71</v>
      </c>
      <c r="O48" t="s">
        <v>23</v>
      </c>
      <c r="P48" t="s">
        <v>32</v>
      </c>
      <c r="Q48" t="s">
        <v>33</v>
      </c>
    </row>
    <row r="49" spans="1:17" hidden="1" x14ac:dyDescent="0.35">
      <c r="A49" s="1">
        <v>46024</v>
      </c>
      <c r="B49" t="s">
        <v>61</v>
      </c>
      <c r="D49" t="s">
        <v>173</v>
      </c>
      <c r="F49">
        <v>20231421</v>
      </c>
      <c r="H49">
        <v>3044565182</v>
      </c>
      <c r="I49" t="s">
        <v>17</v>
      </c>
      <c r="J49" t="s">
        <v>64</v>
      </c>
      <c r="K49" t="s">
        <v>19</v>
      </c>
      <c r="L49" t="s">
        <v>20</v>
      </c>
      <c r="M49" t="s">
        <v>21</v>
      </c>
      <c r="N49" t="s">
        <v>22</v>
      </c>
      <c r="O49" t="s">
        <v>23</v>
      </c>
    </row>
    <row r="50" spans="1:17" hidden="1" x14ac:dyDescent="0.35">
      <c r="A50" s="1">
        <v>46024</v>
      </c>
      <c r="B50" t="s">
        <v>72</v>
      </c>
      <c r="D50" t="s">
        <v>73</v>
      </c>
      <c r="E50" t="s">
        <v>74</v>
      </c>
      <c r="F50">
        <v>1061737513</v>
      </c>
      <c r="H50">
        <v>3015758417</v>
      </c>
      <c r="I50" t="s">
        <v>69</v>
      </c>
      <c r="J50" t="s">
        <v>64</v>
      </c>
      <c r="K50" t="s">
        <v>41</v>
      </c>
      <c r="L50" t="s">
        <v>20</v>
      </c>
      <c r="M50" t="s">
        <v>55</v>
      </c>
      <c r="N50" t="s">
        <v>71</v>
      </c>
      <c r="O50" t="s">
        <v>49</v>
      </c>
      <c r="P50" t="s">
        <v>32</v>
      </c>
      <c r="Q50" t="s">
        <v>33</v>
      </c>
    </row>
    <row r="51" spans="1:17" hidden="1" x14ac:dyDescent="0.35">
      <c r="A51" s="1">
        <v>46024</v>
      </c>
      <c r="B51" t="s">
        <v>174</v>
      </c>
      <c r="C51" t="s">
        <v>175</v>
      </c>
      <c r="D51" t="s">
        <v>103</v>
      </c>
      <c r="E51" t="s">
        <v>104</v>
      </c>
      <c r="F51">
        <v>1002964367</v>
      </c>
      <c r="G51">
        <v>3126033012</v>
      </c>
      <c r="H51">
        <v>3126033012</v>
      </c>
      <c r="I51" t="s">
        <v>17</v>
      </c>
      <c r="J51" t="s">
        <v>18</v>
      </c>
      <c r="K51" t="s">
        <v>19</v>
      </c>
      <c r="L51" t="s">
        <v>20</v>
      </c>
      <c r="M51" t="s">
        <v>21</v>
      </c>
      <c r="N51" t="s">
        <v>22</v>
      </c>
      <c r="O51" t="s">
        <v>83</v>
      </c>
    </row>
    <row r="52" spans="1:17" hidden="1" x14ac:dyDescent="0.35">
      <c r="A52" s="1">
        <v>46024</v>
      </c>
      <c r="B52" t="s">
        <v>65</v>
      </c>
      <c r="C52" t="s">
        <v>66</v>
      </c>
      <c r="D52" t="s">
        <v>67</v>
      </c>
      <c r="E52" t="s">
        <v>68</v>
      </c>
      <c r="F52">
        <v>1002971359</v>
      </c>
      <c r="H52">
        <v>3147345922</v>
      </c>
      <c r="I52" t="s">
        <v>69</v>
      </c>
      <c r="J52" t="s">
        <v>54</v>
      </c>
      <c r="K52" t="s">
        <v>41</v>
      </c>
      <c r="L52" t="s">
        <v>20</v>
      </c>
      <c r="M52" t="s">
        <v>55</v>
      </c>
      <c r="N52" t="s">
        <v>71</v>
      </c>
      <c r="O52" t="s">
        <v>49</v>
      </c>
      <c r="P52" t="s">
        <v>32</v>
      </c>
      <c r="Q52" t="s">
        <v>33</v>
      </c>
    </row>
    <row r="53" spans="1:17" hidden="1" x14ac:dyDescent="0.35">
      <c r="A53" s="1">
        <v>46024</v>
      </c>
      <c r="B53" t="s">
        <v>129</v>
      </c>
      <c r="D53" t="s">
        <v>130</v>
      </c>
      <c r="E53" t="s">
        <v>131</v>
      </c>
      <c r="F53">
        <v>1061755804</v>
      </c>
      <c r="G53">
        <v>3157787860</v>
      </c>
      <c r="H53">
        <v>3157787860</v>
      </c>
      <c r="I53" t="s">
        <v>28</v>
      </c>
      <c r="J53" t="s">
        <v>64</v>
      </c>
      <c r="K53" t="s">
        <v>41</v>
      </c>
      <c r="L53" t="s">
        <v>20</v>
      </c>
      <c r="M53" t="s">
        <v>21</v>
      </c>
      <c r="N53" t="s">
        <v>31</v>
      </c>
      <c r="O53" t="s">
        <v>31</v>
      </c>
      <c r="P53" t="s">
        <v>32</v>
      </c>
      <c r="Q53" t="s">
        <v>33</v>
      </c>
    </row>
    <row r="54" spans="1:17" hidden="1" x14ac:dyDescent="0.35">
      <c r="A54" s="1">
        <v>46024</v>
      </c>
      <c r="B54" t="s">
        <v>72</v>
      </c>
      <c r="D54" t="s">
        <v>73</v>
      </c>
      <c r="E54" t="s">
        <v>74</v>
      </c>
      <c r="F54">
        <v>1061737513</v>
      </c>
      <c r="H54">
        <v>3015758417</v>
      </c>
      <c r="I54" t="s">
        <v>69</v>
      </c>
      <c r="J54" t="s">
        <v>78</v>
      </c>
      <c r="K54" t="s">
        <v>41</v>
      </c>
      <c r="L54" t="s">
        <v>20</v>
      </c>
      <c r="M54" t="s">
        <v>21</v>
      </c>
      <c r="N54" t="s">
        <v>71</v>
      </c>
      <c r="O54" t="s">
        <v>83</v>
      </c>
      <c r="P54" t="s">
        <v>32</v>
      </c>
      <c r="Q54" t="s">
        <v>33</v>
      </c>
    </row>
    <row r="55" spans="1:17" hidden="1" x14ac:dyDescent="0.35">
      <c r="A55" s="1">
        <v>46024</v>
      </c>
      <c r="B55" t="s">
        <v>176</v>
      </c>
      <c r="C55" t="s">
        <v>177</v>
      </c>
      <c r="D55" t="s">
        <v>178</v>
      </c>
      <c r="E55" t="s">
        <v>179</v>
      </c>
      <c r="F55">
        <v>10531187</v>
      </c>
      <c r="G55">
        <v>3188758525</v>
      </c>
      <c r="H55">
        <v>3188758525</v>
      </c>
      <c r="I55" t="s">
        <v>17</v>
      </c>
      <c r="J55" t="s">
        <v>18</v>
      </c>
      <c r="K55" t="s">
        <v>41</v>
      </c>
      <c r="L55" t="s">
        <v>20</v>
      </c>
      <c r="M55" t="s">
        <v>21</v>
      </c>
      <c r="N55" t="s">
        <v>22</v>
      </c>
      <c r="O55" t="s">
        <v>23</v>
      </c>
    </row>
    <row r="56" spans="1:17" hidden="1" x14ac:dyDescent="0.35">
      <c r="A56" s="1">
        <v>46024</v>
      </c>
      <c r="B56" t="s">
        <v>180</v>
      </c>
      <c r="C56" t="s">
        <v>181</v>
      </c>
      <c r="D56" t="s">
        <v>166</v>
      </c>
      <c r="E56" t="s">
        <v>182</v>
      </c>
      <c r="F56">
        <v>1029602820</v>
      </c>
      <c r="H56">
        <v>3044580265</v>
      </c>
      <c r="I56" t="s">
        <v>17</v>
      </c>
      <c r="J56" t="s">
        <v>78</v>
      </c>
      <c r="K56" t="s">
        <v>19</v>
      </c>
      <c r="L56" t="s">
        <v>20</v>
      </c>
      <c r="M56" t="s">
        <v>21</v>
      </c>
      <c r="N56" t="s">
        <v>22</v>
      </c>
      <c r="O56" t="s">
        <v>83</v>
      </c>
    </row>
    <row r="57" spans="1:17" hidden="1" x14ac:dyDescent="0.35">
      <c r="A57" s="1">
        <v>46024</v>
      </c>
      <c r="B57" t="s">
        <v>79</v>
      </c>
      <c r="C57" t="s">
        <v>183</v>
      </c>
      <c r="D57" t="s">
        <v>184</v>
      </c>
      <c r="E57" t="s">
        <v>185</v>
      </c>
      <c r="F57">
        <v>1058965791</v>
      </c>
      <c r="G57">
        <v>3172658662</v>
      </c>
      <c r="H57">
        <v>3172658662</v>
      </c>
      <c r="I57" t="s">
        <v>28</v>
      </c>
      <c r="J57" t="s">
        <v>29</v>
      </c>
      <c r="K57" t="s">
        <v>19</v>
      </c>
      <c r="L57" t="s">
        <v>20</v>
      </c>
      <c r="M57" t="s">
        <v>30</v>
      </c>
      <c r="N57" t="s">
        <v>31</v>
      </c>
      <c r="O57" t="s">
        <v>31</v>
      </c>
      <c r="P57" t="s">
        <v>32</v>
      </c>
      <c r="Q57" t="s">
        <v>33</v>
      </c>
    </row>
    <row r="58" spans="1:17" hidden="1" x14ac:dyDescent="0.35">
      <c r="A58" s="1">
        <v>46024</v>
      </c>
      <c r="B58" t="s">
        <v>186</v>
      </c>
      <c r="C58" t="s">
        <v>187</v>
      </c>
      <c r="D58" t="s">
        <v>188</v>
      </c>
      <c r="E58" t="s">
        <v>189</v>
      </c>
      <c r="F58">
        <v>41336492</v>
      </c>
      <c r="G58">
        <v>3178720357</v>
      </c>
      <c r="H58">
        <v>3178720357</v>
      </c>
      <c r="I58" t="s">
        <v>53</v>
      </c>
      <c r="J58" t="s">
        <v>60</v>
      </c>
      <c r="K58" t="s">
        <v>41</v>
      </c>
      <c r="L58" t="s">
        <v>20</v>
      </c>
      <c r="M58" t="s">
        <v>30</v>
      </c>
      <c r="N58" t="s">
        <v>56</v>
      </c>
      <c r="O58" t="s">
        <v>57</v>
      </c>
      <c r="P58" t="s">
        <v>32</v>
      </c>
      <c r="Q58" t="s">
        <v>33</v>
      </c>
    </row>
    <row r="59" spans="1:17" hidden="1" x14ac:dyDescent="0.35">
      <c r="A59" s="1">
        <v>46024</v>
      </c>
      <c r="B59" t="s">
        <v>88</v>
      </c>
      <c r="C59" t="s">
        <v>58</v>
      </c>
      <c r="D59" t="s">
        <v>190</v>
      </c>
      <c r="E59" t="s">
        <v>191</v>
      </c>
      <c r="F59">
        <v>1058936207</v>
      </c>
      <c r="H59">
        <v>3236530285</v>
      </c>
      <c r="I59" t="s">
        <v>28</v>
      </c>
      <c r="J59" t="s">
        <v>54</v>
      </c>
      <c r="K59" t="s">
        <v>19</v>
      </c>
      <c r="L59" t="s">
        <v>20</v>
      </c>
      <c r="M59" t="s">
        <v>21</v>
      </c>
      <c r="N59" t="s">
        <v>31</v>
      </c>
      <c r="O59" t="s">
        <v>31</v>
      </c>
    </row>
    <row r="60" spans="1:17" hidden="1" x14ac:dyDescent="0.35">
      <c r="A60" s="1">
        <v>46024</v>
      </c>
      <c r="B60" t="s">
        <v>105</v>
      </c>
      <c r="C60" t="s">
        <v>192</v>
      </c>
      <c r="D60" t="s">
        <v>193</v>
      </c>
      <c r="E60" t="s">
        <v>194</v>
      </c>
      <c r="F60">
        <v>34315834</v>
      </c>
      <c r="G60">
        <v>3154966701</v>
      </c>
      <c r="H60">
        <v>3154966701</v>
      </c>
      <c r="I60" t="s">
        <v>28</v>
      </c>
      <c r="J60" t="s">
        <v>54</v>
      </c>
      <c r="K60" t="s">
        <v>41</v>
      </c>
      <c r="L60" t="s">
        <v>20</v>
      </c>
      <c r="M60" t="s">
        <v>30</v>
      </c>
      <c r="N60" t="s">
        <v>31</v>
      </c>
      <c r="O60" t="s">
        <v>31</v>
      </c>
      <c r="P60" t="s">
        <v>32</v>
      </c>
      <c r="Q60" t="s">
        <v>33</v>
      </c>
    </row>
    <row r="61" spans="1:17" hidden="1" x14ac:dyDescent="0.35">
      <c r="A61" s="1">
        <v>46024</v>
      </c>
      <c r="B61" t="s">
        <v>146</v>
      </c>
      <c r="C61" t="s">
        <v>195</v>
      </c>
      <c r="D61" t="s">
        <v>196</v>
      </c>
      <c r="E61" t="s">
        <v>197</v>
      </c>
      <c r="F61">
        <v>1061725541</v>
      </c>
      <c r="G61">
        <v>3215347735</v>
      </c>
      <c r="H61">
        <v>3215347735</v>
      </c>
      <c r="I61" t="s">
        <v>28</v>
      </c>
      <c r="J61" t="s">
        <v>29</v>
      </c>
      <c r="K61" t="s">
        <v>41</v>
      </c>
      <c r="L61" t="s">
        <v>20</v>
      </c>
      <c r="M61" t="s">
        <v>30</v>
      </c>
      <c r="N61" t="s">
        <v>31</v>
      </c>
      <c r="O61" t="s">
        <v>31</v>
      </c>
    </row>
    <row r="62" spans="1:17" hidden="1" x14ac:dyDescent="0.35">
      <c r="A62" s="1">
        <v>46024</v>
      </c>
      <c r="B62" t="s">
        <v>198</v>
      </c>
      <c r="C62" t="s">
        <v>199</v>
      </c>
      <c r="D62" t="s">
        <v>82</v>
      </c>
      <c r="E62" t="s">
        <v>93</v>
      </c>
      <c r="F62">
        <v>1002960924</v>
      </c>
      <c r="H62">
        <v>3117159021</v>
      </c>
      <c r="I62" t="s">
        <v>28</v>
      </c>
      <c r="J62" t="s">
        <v>54</v>
      </c>
      <c r="K62" t="s">
        <v>19</v>
      </c>
      <c r="L62" t="s">
        <v>20</v>
      </c>
      <c r="M62" t="s">
        <v>21</v>
      </c>
      <c r="N62" t="s">
        <v>31</v>
      </c>
      <c r="O62" t="s">
        <v>23</v>
      </c>
    </row>
    <row r="63" spans="1:17" hidden="1" x14ac:dyDescent="0.35">
      <c r="A63" s="1">
        <v>46025</v>
      </c>
      <c r="B63" t="s">
        <v>88</v>
      </c>
      <c r="C63" t="s">
        <v>58</v>
      </c>
      <c r="D63" t="s">
        <v>200</v>
      </c>
      <c r="E63" t="s">
        <v>201</v>
      </c>
      <c r="F63">
        <v>1058549411</v>
      </c>
      <c r="I63" t="s">
        <v>17</v>
      </c>
      <c r="J63" t="s">
        <v>64</v>
      </c>
      <c r="K63" t="s">
        <v>41</v>
      </c>
      <c r="L63" t="s">
        <v>20</v>
      </c>
      <c r="M63" t="s">
        <v>21</v>
      </c>
      <c r="N63" t="s">
        <v>22</v>
      </c>
      <c r="O63" t="s">
        <v>49</v>
      </c>
    </row>
    <row r="64" spans="1:17" hidden="1" x14ac:dyDescent="0.35">
      <c r="A64" s="1">
        <v>46025</v>
      </c>
      <c r="B64" t="s">
        <v>42</v>
      </c>
      <c r="C64" t="s">
        <v>202</v>
      </c>
      <c r="D64" t="s">
        <v>203</v>
      </c>
      <c r="E64" t="s">
        <v>204</v>
      </c>
      <c r="F64">
        <v>1089077927</v>
      </c>
      <c r="G64">
        <v>3116279911</v>
      </c>
      <c r="H64">
        <v>3116279911</v>
      </c>
      <c r="I64" t="s">
        <v>205</v>
      </c>
      <c r="J64" t="s">
        <v>121</v>
      </c>
      <c r="K64" t="s">
        <v>19</v>
      </c>
      <c r="L64" t="s">
        <v>20</v>
      </c>
      <c r="M64" t="s">
        <v>55</v>
      </c>
      <c r="N64" t="s">
        <v>56</v>
      </c>
      <c r="O64" t="s">
        <v>57</v>
      </c>
      <c r="P64" t="s">
        <v>32</v>
      </c>
      <c r="Q64" t="s">
        <v>33</v>
      </c>
    </row>
    <row r="65" spans="1:17" hidden="1" x14ac:dyDescent="0.35">
      <c r="A65" s="1">
        <v>46025</v>
      </c>
      <c r="B65" t="s">
        <v>206</v>
      </c>
      <c r="C65" t="s">
        <v>207</v>
      </c>
      <c r="D65" t="s">
        <v>208</v>
      </c>
      <c r="E65" t="s">
        <v>209</v>
      </c>
      <c r="F65">
        <v>1061747835</v>
      </c>
      <c r="G65">
        <v>3215644257</v>
      </c>
      <c r="I65" t="s">
        <v>17</v>
      </c>
      <c r="J65" t="s">
        <v>64</v>
      </c>
      <c r="K65" t="s">
        <v>41</v>
      </c>
      <c r="L65" t="s">
        <v>20</v>
      </c>
      <c r="M65" t="s">
        <v>21</v>
      </c>
      <c r="N65" t="s">
        <v>22</v>
      </c>
      <c r="O65" t="s">
        <v>49</v>
      </c>
      <c r="P65" t="s">
        <v>32</v>
      </c>
      <c r="Q65" t="s">
        <v>33</v>
      </c>
    </row>
    <row r="66" spans="1:17" hidden="1" x14ac:dyDescent="0.35">
      <c r="A66" s="1">
        <v>46025</v>
      </c>
      <c r="B66" t="s">
        <v>210</v>
      </c>
      <c r="C66" t="s">
        <v>211</v>
      </c>
      <c r="D66" t="s">
        <v>212</v>
      </c>
      <c r="F66">
        <v>34554081</v>
      </c>
      <c r="H66">
        <v>3165097972</v>
      </c>
      <c r="I66" t="s">
        <v>69</v>
      </c>
      <c r="J66" t="s">
        <v>60</v>
      </c>
      <c r="K66" t="s">
        <v>41</v>
      </c>
      <c r="L66" t="s">
        <v>20</v>
      </c>
      <c r="M66" t="s">
        <v>21</v>
      </c>
      <c r="N66" t="s">
        <v>71</v>
      </c>
      <c r="O66" t="s">
        <v>23</v>
      </c>
    </row>
    <row r="67" spans="1:17" hidden="1" x14ac:dyDescent="0.35">
      <c r="A67" s="1">
        <v>46025</v>
      </c>
      <c r="B67" t="s">
        <v>132</v>
      </c>
      <c r="C67" t="s">
        <v>133</v>
      </c>
      <c r="D67" t="s">
        <v>134</v>
      </c>
      <c r="E67" t="s">
        <v>27</v>
      </c>
      <c r="F67">
        <v>1061719227</v>
      </c>
      <c r="G67">
        <v>3137156499</v>
      </c>
      <c r="H67">
        <v>3137156499</v>
      </c>
      <c r="I67" t="s">
        <v>17</v>
      </c>
      <c r="J67" t="s">
        <v>213</v>
      </c>
      <c r="K67" t="s">
        <v>41</v>
      </c>
      <c r="L67" t="s">
        <v>20</v>
      </c>
      <c r="M67" t="s">
        <v>214</v>
      </c>
      <c r="N67" t="s">
        <v>22</v>
      </c>
      <c r="O67" t="s">
        <v>23</v>
      </c>
      <c r="P67" t="s">
        <v>32</v>
      </c>
      <c r="Q67" t="s">
        <v>33</v>
      </c>
    </row>
    <row r="68" spans="1:17" hidden="1" x14ac:dyDescent="0.35">
      <c r="A68" s="1">
        <v>46025</v>
      </c>
      <c r="B68" t="s">
        <v>210</v>
      </c>
      <c r="C68" t="s">
        <v>215</v>
      </c>
      <c r="D68" t="s">
        <v>216</v>
      </c>
      <c r="F68">
        <v>25296576</v>
      </c>
      <c r="H68">
        <v>3113062756</v>
      </c>
      <c r="I68" t="s">
        <v>69</v>
      </c>
      <c r="J68" t="s">
        <v>54</v>
      </c>
      <c r="K68" t="s">
        <v>19</v>
      </c>
      <c r="L68" t="s">
        <v>20</v>
      </c>
      <c r="M68" t="s">
        <v>21</v>
      </c>
      <c r="N68" t="s">
        <v>71</v>
      </c>
      <c r="O68" t="s">
        <v>83</v>
      </c>
    </row>
    <row r="69" spans="1:17" hidden="1" x14ac:dyDescent="0.35">
      <c r="A69" s="1">
        <v>46025</v>
      </c>
      <c r="B69" t="s">
        <v>217</v>
      </c>
      <c r="C69" t="s">
        <v>218</v>
      </c>
      <c r="D69" t="s">
        <v>158</v>
      </c>
      <c r="E69" t="s">
        <v>219</v>
      </c>
      <c r="F69">
        <v>10301532</v>
      </c>
      <c r="H69" t="s">
        <v>220</v>
      </c>
      <c r="I69" t="s">
        <v>17</v>
      </c>
      <c r="J69" t="s">
        <v>78</v>
      </c>
      <c r="K69" t="s">
        <v>19</v>
      </c>
      <c r="L69" t="s">
        <v>20</v>
      </c>
      <c r="M69" t="s">
        <v>21</v>
      </c>
      <c r="N69" t="s">
        <v>22</v>
      </c>
      <c r="O69" t="s">
        <v>83</v>
      </c>
    </row>
    <row r="70" spans="1:17" hidden="1" x14ac:dyDescent="0.35">
      <c r="A70" s="1">
        <v>46025</v>
      </c>
      <c r="B70" t="s">
        <v>221</v>
      </c>
      <c r="D70" t="s">
        <v>26</v>
      </c>
      <c r="F70">
        <v>1002916733</v>
      </c>
      <c r="H70">
        <v>3225083611</v>
      </c>
      <c r="I70" t="s">
        <v>17</v>
      </c>
      <c r="J70" t="s">
        <v>64</v>
      </c>
      <c r="K70" t="s">
        <v>19</v>
      </c>
      <c r="L70" t="s">
        <v>20</v>
      </c>
      <c r="M70" t="s">
        <v>21</v>
      </c>
      <c r="N70" t="s">
        <v>22</v>
      </c>
      <c r="O70" t="s">
        <v>23</v>
      </c>
    </row>
    <row r="71" spans="1:17" hidden="1" x14ac:dyDescent="0.35">
      <c r="A71" s="1">
        <v>46025</v>
      </c>
      <c r="B71" t="s">
        <v>222</v>
      </c>
      <c r="C71" t="s">
        <v>223</v>
      </c>
      <c r="D71" t="s">
        <v>224</v>
      </c>
      <c r="F71">
        <v>1177380</v>
      </c>
      <c r="H71">
        <v>3217083865</v>
      </c>
      <c r="I71" t="s">
        <v>69</v>
      </c>
      <c r="J71" t="s">
        <v>54</v>
      </c>
      <c r="K71" t="s">
        <v>41</v>
      </c>
      <c r="L71" t="s">
        <v>20</v>
      </c>
      <c r="M71" t="s">
        <v>55</v>
      </c>
      <c r="N71" t="s">
        <v>71</v>
      </c>
      <c r="O71" t="s">
        <v>49</v>
      </c>
      <c r="P71" t="s">
        <v>32</v>
      </c>
      <c r="Q71" t="s">
        <v>33</v>
      </c>
    </row>
    <row r="72" spans="1:17" hidden="1" x14ac:dyDescent="0.35">
      <c r="A72" s="1">
        <v>46025</v>
      </c>
      <c r="B72" t="s">
        <v>225</v>
      </c>
      <c r="C72" t="s">
        <v>226</v>
      </c>
      <c r="D72" t="s">
        <v>227</v>
      </c>
      <c r="E72" t="s">
        <v>44</v>
      </c>
      <c r="F72">
        <v>1062775523</v>
      </c>
      <c r="G72">
        <v>3132438188</v>
      </c>
      <c r="H72">
        <v>3132438188</v>
      </c>
      <c r="I72" t="s">
        <v>17</v>
      </c>
      <c r="J72" t="s">
        <v>18</v>
      </c>
      <c r="K72" t="s">
        <v>19</v>
      </c>
      <c r="L72" t="s">
        <v>20</v>
      </c>
      <c r="M72" t="s">
        <v>21</v>
      </c>
      <c r="N72" t="s">
        <v>22</v>
      </c>
      <c r="O72" t="s">
        <v>83</v>
      </c>
    </row>
    <row r="73" spans="1:17" hidden="1" x14ac:dyDescent="0.35">
      <c r="A73" s="1">
        <v>46025</v>
      </c>
      <c r="B73" t="s">
        <v>228</v>
      </c>
      <c r="C73" t="s">
        <v>229</v>
      </c>
      <c r="D73" t="s">
        <v>230</v>
      </c>
      <c r="E73" t="s">
        <v>231</v>
      </c>
      <c r="F73">
        <v>1002822000</v>
      </c>
      <c r="G73">
        <v>3206852485</v>
      </c>
      <c r="H73">
        <v>3206852485</v>
      </c>
      <c r="I73" t="s">
        <v>17</v>
      </c>
      <c r="J73" t="s">
        <v>18</v>
      </c>
      <c r="K73" t="s">
        <v>19</v>
      </c>
      <c r="L73" t="s">
        <v>20</v>
      </c>
      <c r="M73" t="s">
        <v>21</v>
      </c>
      <c r="N73" t="s">
        <v>22</v>
      </c>
      <c r="O73" t="s">
        <v>49</v>
      </c>
      <c r="P73" t="s">
        <v>32</v>
      </c>
      <c r="Q73" t="s">
        <v>33</v>
      </c>
    </row>
    <row r="74" spans="1:17" hidden="1" x14ac:dyDescent="0.35">
      <c r="A74" s="1">
        <v>46025</v>
      </c>
      <c r="B74" t="s">
        <v>232</v>
      </c>
      <c r="C74" t="s">
        <v>233</v>
      </c>
      <c r="D74" t="s">
        <v>234</v>
      </c>
      <c r="E74" t="s">
        <v>235</v>
      </c>
      <c r="F74">
        <v>1061727340</v>
      </c>
      <c r="G74">
        <v>3245448912</v>
      </c>
      <c r="H74">
        <v>3245448912</v>
      </c>
      <c r="I74" t="s">
        <v>17</v>
      </c>
      <c r="J74" t="s">
        <v>18</v>
      </c>
      <c r="K74" t="s">
        <v>19</v>
      </c>
      <c r="L74" t="s">
        <v>20</v>
      </c>
      <c r="M74" t="s">
        <v>21</v>
      </c>
      <c r="N74" t="s">
        <v>22</v>
      </c>
      <c r="O74" t="s">
        <v>23</v>
      </c>
    </row>
    <row r="75" spans="1:17" hidden="1" x14ac:dyDescent="0.35">
      <c r="A75" s="1">
        <v>46025</v>
      </c>
      <c r="B75" t="s">
        <v>65</v>
      </c>
      <c r="C75" t="s">
        <v>236</v>
      </c>
      <c r="D75" t="s">
        <v>96</v>
      </c>
      <c r="E75" t="s">
        <v>179</v>
      </c>
      <c r="F75">
        <v>1093298873</v>
      </c>
      <c r="G75">
        <v>3106574655</v>
      </c>
      <c r="H75">
        <v>3106574655</v>
      </c>
      <c r="I75" t="s">
        <v>17</v>
      </c>
      <c r="J75" t="s">
        <v>18</v>
      </c>
      <c r="K75" t="s">
        <v>41</v>
      </c>
      <c r="L75" t="s">
        <v>20</v>
      </c>
      <c r="M75" t="s">
        <v>21</v>
      </c>
      <c r="N75" t="s">
        <v>22</v>
      </c>
      <c r="O75" t="s">
        <v>49</v>
      </c>
      <c r="P75" t="s">
        <v>32</v>
      </c>
      <c r="Q75" t="s">
        <v>33</v>
      </c>
    </row>
    <row r="76" spans="1:17" hidden="1" x14ac:dyDescent="0.35">
      <c r="A76" s="1">
        <v>46025</v>
      </c>
      <c r="B76" t="s">
        <v>237</v>
      </c>
      <c r="C76" t="s">
        <v>238</v>
      </c>
      <c r="D76" t="s">
        <v>179</v>
      </c>
      <c r="E76" t="s">
        <v>239</v>
      </c>
      <c r="F76">
        <v>60408894</v>
      </c>
      <c r="H76">
        <v>3218927061</v>
      </c>
      <c r="I76" t="s">
        <v>69</v>
      </c>
      <c r="J76" t="s">
        <v>18</v>
      </c>
      <c r="K76" t="s">
        <v>41</v>
      </c>
      <c r="L76" t="s">
        <v>20</v>
      </c>
      <c r="M76" t="s">
        <v>21</v>
      </c>
      <c r="N76" t="s">
        <v>71</v>
      </c>
      <c r="O76" t="s">
        <v>49</v>
      </c>
      <c r="P76" t="s">
        <v>32</v>
      </c>
    </row>
    <row r="77" spans="1:17" hidden="1" x14ac:dyDescent="0.35">
      <c r="A77" s="1">
        <v>46025</v>
      </c>
      <c r="B77" t="s">
        <v>240</v>
      </c>
      <c r="D77" t="s">
        <v>235</v>
      </c>
      <c r="F77">
        <v>25628044</v>
      </c>
      <c r="G77">
        <v>3245448912</v>
      </c>
      <c r="H77">
        <v>3245448912</v>
      </c>
      <c r="I77" t="s">
        <v>69</v>
      </c>
      <c r="J77" t="s">
        <v>18</v>
      </c>
      <c r="K77" t="s">
        <v>19</v>
      </c>
      <c r="L77" t="s">
        <v>20</v>
      </c>
      <c r="M77" t="s">
        <v>21</v>
      </c>
      <c r="N77" t="s">
        <v>71</v>
      </c>
      <c r="O77" t="s">
        <v>23</v>
      </c>
    </row>
    <row r="78" spans="1:17" hidden="1" x14ac:dyDescent="0.35">
      <c r="A78" s="1">
        <v>46025</v>
      </c>
      <c r="B78" t="s">
        <v>25</v>
      </c>
      <c r="C78" t="s">
        <v>161</v>
      </c>
      <c r="D78" t="s">
        <v>241</v>
      </c>
      <c r="F78">
        <v>1061765583</v>
      </c>
      <c r="G78">
        <v>3015550866</v>
      </c>
      <c r="H78">
        <v>3015550866</v>
      </c>
      <c r="I78" t="s">
        <v>69</v>
      </c>
      <c r="J78" t="s">
        <v>18</v>
      </c>
      <c r="K78" t="s">
        <v>19</v>
      </c>
      <c r="L78" t="s">
        <v>20</v>
      </c>
      <c r="M78" t="s">
        <v>21</v>
      </c>
      <c r="N78" t="s">
        <v>71</v>
      </c>
      <c r="O78" t="s">
        <v>83</v>
      </c>
    </row>
    <row r="79" spans="1:17" hidden="1" x14ac:dyDescent="0.35">
      <c r="A79" s="1">
        <v>46025</v>
      </c>
      <c r="B79" t="s">
        <v>132</v>
      </c>
      <c r="C79" t="s">
        <v>133</v>
      </c>
      <c r="D79" t="s">
        <v>134</v>
      </c>
      <c r="E79" t="s">
        <v>27</v>
      </c>
      <c r="F79">
        <v>1061719227</v>
      </c>
      <c r="G79">
        <v>3137156499</v>
      </c>
      <c r="H79">
        <v>3137156499</v>
      </c>
      <c r="I79" t="s">
        <v>205</v>
      </c>
      <c r="J79" t="s">
        <v>64</v>
      </c>
      <c r="K79" t="s">
        <v>41</v>
      </c>
      <c r="L79" t="s">
        <v>20</v>
      </c>
      <c r="M79" t="s">
        <v>21</v>
      </c>
      <c r="N79" t="s">
        <v>56</v>
      </c>
      <c r="O79" t="s">
        <v>57</v>
      </c>
      <c r="P79" t="s">
        <v>32</v>
      </c>
      <c r="Q79" t="s">
        <v>33</v>
      </c>
    </row>
    <row r="80" spans="1:17" hidden="1" x14ac:dyDescent="0.35">
      <c r="A80" s="1">
        <v>46025</v>
      </c>
      <c r="B80" t="s">
        <v>242</v>
      </c>
      <c r="D80" t="s">
        <v>93</v>
      </c>
      <c r="E80" t="s">
        <v>243</v>
      </c>
      <c r="F80">
        <v>4616951</v>
      </c>
      <c r="H80">
        <v>3135828528</v>
      </c>
      <c r="I80" t="s">
        <v>17</v>
      </c>
      <c r="J80" t="s">
        <v>78</v>
      </c>
      <c r="K80" t="s">
        <v>41</v>
      </c>
      <c r="L80" t="s">
        <v>20</v>
      </c>
      <c r="M80" t="s">
        <v>21</v>
      </c>
      <c r="N80" t="s">
        <v>22</v>
      </c>
      <c r="O80" t="s">
        <v>49</v>
      </c>
      <c r="P80" t="s">
        <v>32</v>
      </c>
      <c r="Q80" t="s">
        <v>33</v>
      </c>
    </row>
    <row r="81" spans="1:17" hidden="1" x14ac:dyDescent="0.35">
      <c r="A81" s="1">
        <v>46025</v>
      </c>
      <c r="B81" t="s">
        <v>119</v>
      </c>
      <c r="D81" t="s">
        <v>244</v>
      </c>
      <c r="E81" t="s">
        <v>245</v>
      </c>
      <c r="F81">
        <v>34562191</v>
      </c>
      <c r="G81">
        <v>3203496175</v>
      </c>
      <c r="H81">
        <v>3203496175</v>
      </c>
      <c r="I81" t="s">
        <v>69</v>
      </c>
      <c r="J81" t="s">
        <v>54</v>
      </c>
      <c r="K81" t="s">
        <v>19</v>
      </c>
      <c r="L81" t="s">
        <v>20</v>
      </c>
      <c r="M81" t="s">
        <v>55</v>
      </c>
      <c r="N81" t="s">
        <v>71</v>
      </c>
      <c r="O81" t="s">
        <v>49</v>
      </c>
    </row>
    <row r="82" spans="1:17" hidden="1" x14ac:dyDescent="0.35">
      <c r="A82" s="1">
        <v>46025</v>
      </c>
      <c r="B82" t="s">
        <v>246</v>
      </c>
      <c r="D82" t="s">
        <v>247</v>
      </c>
      <c r="F82">
        <v>1060990892</v>
      </c>
      <c r="G82">
        <v>3114113515</v>
      </c>
      <c r="H82">
        <v>3114113515</v>
      </c>
      <c r="I82" t="s">
        <v>69</v>
      </c>
      <c r="J82" t="s">
        <v>18</v>
      </c>
      <c r="K82" t="s">
        <v>19</v>
      </c>
      <c r="L82" t="s">
        <v>20</v>
      </c>
      <c r="M82" t="s">
        <v>21</v>
      </c>
      <c r="N82" t="s">
        <v>71</v>
      </c>
      <c r="O82" t="s">
        <v>23</v>
      </c>
    </row>
    <row r="83" spans="1:17" hidden="1" x14ac:dyDescent="0.35">
      <c r="A83" s="1">
        <v>46025</v>
      </c>
      <c r="B83" t="s">
        <v>42</v>
      </c>
      <c r="C83" t="s">
        <v>248</v>
      </c>
      <c r="D83" t="s">
        <v>73</v>
      </c>
      <c r="E83" t="s">
        <v>249</v>
      </c>
      <c r="F83">
        <v>1061818603</v>
      </c>
      <c r="H83">
        <v>3126481308</v>
      </c>
      <c r="I83" t="s">
        <v>69</v>
      </c>
      <c r="J83" t="s">
        <v>18</v>
      </c>
      <c r="K83" t="s">
        <v>41</v>
      </c>
      <c r="L83" t="s">
        <v>20</v>
      </c>
      <c r="M83" t="s">
        <v>21</v>
      </c>
      <c r="N83" t="s">
        <v>71</v>
      </c>
      <c r="O83" t="s">
        <v>23</v>
      </c>
      <c r="P83" t="s">
        <v>32</v>
      </c>
      <c r="Q83" t="s">
        <v>33</v>
      </c>
    </row>
    <row r="84" spans="1:17" hidden="1" x14ac:dyDescent="0.35">
      <c r="A84" s="1">
        <v>46025</v>
      </c>
      <c r="B84" t="s">
        <v>250</v>
      </c>
      <c r="C84" t="s">
        <v>251</v>
      </c>
      <c r="D84" t="s">
        <v>117</v>
      </c>
      <c r="E84" t="s">
        <v>252</v>
      </c>
      <c r="F84">
        <v>1002860805</v>
      </c>
      <c r="H84">
        <v>3108930814</v>
      </c>
      <c r="I84" t="s">
        <v>17</v>
      </c>
      <c r="J84" t="s">
        <v>78</v>
      </c>
      <c r="K84" t="s">
        <v>19</v>
      </c>
      <c r="L84" t="s">
        <v>20</v>
      </c>
      <c r="M84" t="s">
        <v>21</v>
      </c>
      <c r="N84" t="s">
        <v>22</v>
      </c>
      <c r="O84" t="s">
        <v>49</v>
      </c>
      <c r="P84" t="s">
        <v>32</v>
      </c>
    </row>
    <row r="85" spans="1:17" hidden="1" x14ac:dyDescent="0.35">
      <c r="A85" s="1">
        <v>46025</v>
      </c>
      <c r="B85" t="s">
        <v>253</v>
      </c>
      <c r="C85" t="s">
        <v>254</v>
      </c>
      <c r="D85" t="s">
        <v>255</v>
      </c>
      <c r="E85" t="s">
        <v>256</v>
      </c>
      <c r="F85">
        <v>1058941430</v>
      </c>
      <c r="H85">
        <v>3113825981</v>
      </c>
      <c r="I85" t="s">
        <v>69</v>
      </c>
      <c r="J85" t="s">
        <v>78</v>
      </c>
      <c r="K85" t="s">
        <v>19</v>
      </c>
      <c r="L85" t="s">
        <v>20</v>
      </c>
      <c r="M85" t="s">
        <v>21</v>
      </c>
      <c r="N85" t="s">
        <v>71</v>
      </c>
      <c r="O85" t="s">
        <v>49</v>
      </c>
      <c r="P85" t="s">
        <v>32</v>
      </c>
    </row>
    <row r="86" spans="1:17" hidden="1" x14ac:dyDescent="0.35">
      <c r="A86" s="1">
        <v>46025</v>
      </c>
      <c r="B86" t="s">
        <v>88</v>
      </c>
      <c r="C86" t="s">
        <v>94</v>
      </c>
      <c r="D86" t="s">
        <v>257</v>
      </c>
      <c r="E86" t="s">
        <v>258</v>
      </c>
      <c r="F86">
        <v>1061748037</v>
      </c>
      <c r="H86">
        <v>3233767212</v>
      </c>
      <c r="I86" t="s">
        <v>69</v>
      </c>
      <c r="J86" t="s">
        <v>18</v>
      </c>
      <c r="K86" t="s">
        <v>41</v>
      </c>
      <c r="L86" t="s">
        <v>20</v>
      </c>
      <c r="M86" t="s">
        <v>21</v>
      </c>
      <c r="N86" t="s">
        <v>71</v>
      </c>
      <c r="O86" t="s">
        <v>23</v>
      </c>
      <c r="P86" t="s">
        <v>32</v>
      </c>
      <c r="Q86" t="s">
        <v>33</v>
      </c>
    </row>
    <row r="87" spans="1:17" hidden="1" x14ac:dyDescent="0.35">
      <c r="A87" s="1">
        <v>46025</v>
      </c>
      <c r="B87" t="s">
        <v>259</v>
      </c>
      <c r="D87" t="s">
        <v>260</v>
      </c>
      <c r="F87">
        <v>12275883</v>
      </c>
      <c r="G87">
        <v>3147415711</v>
      </c>
      <c r="H87">
        <v>3147415711</v>
      </c>
      <c r="I87" t="s">
        <v>17</v>
      </c>
      <c r="J87" t="s">
        <v>18</v>
      </c>
      <c r="K87" t="s">
        <v>19</v>
      </c>
      <c r="L87" t="s">
        <v>20</v>
      </c>
      <c r="M87" t="s">
        <v>21</v>
      </c>
      <c r="N87" t="s">
        <v>22</v>
      </c>
      <c r="O87" t="s">
        <v>23</v>
      </c>
    </row>
    <row r="88" spans="1:17" hidden="1" x14ac:dyDescent="0.35">
      <c r="A88" s="1">
        <v>46025</v>
      </c>
      <c r="B88" t="s">
        <v>202</v>
      </c>
      <c r="C88" t="s">
        <v>261</v>
      </c>
      <c r="D88" t="s">
        <v>258</v>
      </c>
      <c r="E88" t="s">
        <v>36</v>
      </c>
      <c r="F88">
        <v>25274959</v>
      </c>
      <c r="H88">
        <v>3226332397</v>
      </c>
      <c r="I88" t="s">
        <v>69</v>
      </c>
      <c r="J88" t="s">
        <v>18</v>
      </c>
      <c r="K88" t="s">
        <v>41</v>
      </c>
      <c r="L88" t="s">
        <v>20</v>
      </c>
      <c r="M88" t="s">
        <v>21</v>
      </c>
      <c r="N88" t="s">
        <v>71</v>
      </c>
      <c r="O88" t="s">
        <v>23</v>
      </c>
      <c r="P88" t="s">
        <v>32</v>
      </c>
      <c r="Q88" t="s">
        <v>33</v>
      </c>
    </row>
    <row r="89" spans="1:17" hidden="1" x14ac:dyDescent="0.35">
      <c r="A89" s="1">
        <v>46025</v>
      </c>
      <c r="B89" t="s">
        <v>112</v>
      </c>
      <c r="C89" t="s">
        <v>159</v>
      </c>
      <c r="D89" t="s">
        <v>172</v>
      </c>
      <c r="F89">
        <v>1002967577</v>
      </c>
      <c r="H89">
        <v>3505443768</v>
      </c>
      <c r="I89" t="s">
        <v>69</v>
      </c>
      <c r="J89" t="s">
        <v>54</v>
      </c>
      <c r="K89" t="s">
        <v>41</v>
      </c>
      <c r="L89" t="s">
        <v>20</v>
      </c>
      <c r="M89" t="s">
        <v>30</v>
      </c>
      <c r="N89" t="s">
        <v>71</v>
      </c>
      <c r="O89" t="s">
        <v>49</v>
      </c>
      <c r="P89" t="s">
        <v>32</v>
      </c>
      <c r="Q89" t="s">
        <v>33</v>
      </c>
    </row>
    <row r="90" spans="1:17" hidden="1" x14ac:dyDescent="0.35">
      <c r="A90" s="1">
        <v>46025</v>
      </c>
      <c r="B90" t="s">
        <v>146</v>
      </c>
      <c r="C90" t="s">
        <v>262</v>
      </c>
      <c r="D90" t="s">
        <v>256</v>
      </c>
      <c r="E90" t="s">
        <v>263</v>
      </c>
      <c r="F90">
        <v>1002972725</v>
      </c>
      <c r="H90">
        <v>3113825981</v>
      </c>
      <c r="I90" t="s">
        <v>69</v>
      </c>
      <c r="J90" t="s">
        <v>78</v>
      </c>
      <c r="K90" t="s">
        <v>19</v>
      </c>
      <c r="L90" t="s">
        <v>20</v>
      </c>
      <c r="M90" t="s">
        <v>21</v>
      </c>
      <c r="N90" t="s">
        <v>71</v>
      </c>
      <c r="O90" t="s">
        <v>49</v>
      </c>
      <c r="P90" t="s">
        <v>32</v>
      </c>
    </row>
    <row r="91" spans="1:17" hidden="1" x14ac:dyDescent="0.35">
      <c r="A91" s="1">
        <v>46028</v>
      </c>
      <c r="B91" t="s">
        <v>264</v>
      </c>
      <c r="C91" t="s">
        <v>265</v>
      </c>
      <c r="D91" t="s">
        <v>179</v>
      </c>
      <c r="E91" t="s">
        <v>266</v>
      </c>
      <c r="F91">
        <v>1144526087</v>
      </c>
      <c r="H91">
        <v>3122455969</v>
      </c>
      <c r="I91" t="s">
        <v>17</v>
      </c>
      <c r="J91" t="s">
        <v>78</v>
      </c>
      <c r="K91" t="s">
        <v>19</v>
      </c>
      <c r="L91" t="s">
        <v>20</v>
      </c>
      <c r="M91" t="s">
        <v>21</v>
      </c>
      <c r="N91" t="s">
        <v>22</v>
      </c>
      <c r="O91" t="s">
        <v>49</v>
      </c>
      <c r="P91" t="s">
        <v>32</v>
      </c>
    </row>
    <row r="92" spans="1:17" hidden="1" x14ac:dyDescent="0.35">
      <c r="A92" s="1">
        <v>46028</v>
      </c>
      <c r="B92" t="s">
        <v>88</v>
      </c>
      <c r="C92" t="s">
        <v>267</v>
      </c>
      <c r="D92" t="s">
        <v>96</v>
      </c>
      <c r="F92">
        <v>25296422</v>
      </c>
      <c r="H92">
        <v>3175717038</v>
      </c>
      <c r="I92" t="s">
        <v>17</v>
      </c>
      <c r="J92" t="s">
        <v>78</v>
      </c>
      <c r="K92" t="s">
        <v>41</v>
      </c>
      <c r="L92" t="s">
        <v>20</v>
      </c>
      <c r="M92" t="s">
        <v>21</v>
      </c>
      <c r="N92" t="s">
        <v>22</v>
      </c>
      <c r="O92" t="s">
        <v>49</v>
      </c>
      <c r="P92" t="s">
        <v>32</v>
      </c>
      <c r="Q92" t="s">
        <v>33</v>
      </c>
    </row>
    <row r="93" spans="1:17" hidden="1" x14ac:dyDescent="0.35">
      <c r="A93" s="1">
        <v>46028</v>
      </c>
      <c r="B93" t="s">
        <v>268</v>
      </c>
      <c r="C93" t="s">
        <v>269</v>
      </c>
      <c r="D93" t="s">
        <v>270</v>
      </c>
      <c r="E93" t="s">
        <v>270</v>
      </c>
      <c r="F93">
        <v>25278284</v>
      </c>
      <c r="H93">
        <v>3148815458</v>
      </c>
      <c r="I93" t="s">
        <v>17</v>
      </c>
      <c r="J93" t="s">
        <v>60</v>
      </c>
      <c r="K93" t="s">
        <v>41</v>
      </c>
      <c r="L93" t="s">
        <v>20</v>
      </c>
      <c r="M93" t="s">
        <v>21</v>
      </c>
      <c r="N93" t="s">
        <v>22</v>
      </c>
      <c r="O93" t="s">
        <v>23</v>
      </c>
      <c r="P93" t="s">
        <v>32</v>
      </c>
      <c r="Q93" t="s">
        <v>33</v>
      </c>
    </row>
    <row r="94" spans="1:17" hidden="1" x14ac:dyDescent="0.35">
      <c r="A94" s="1">
        <v>46028</v>
      </c>
      <c r="B94" t="s">
        <v>271</v>
      </c>
      <c r="C94" t="s">
        <v>272</v>
      </c>
      <c r="D94" t="s">
        <v>273</v>
      </c>
      <c r="E94" t="s">
        <v>274</v>
      </c>
      <c r="F94">
        <v>1059234401</v>
      </c>
      <c r="G94">
        <v>3183420357</v>
      </c>
      <c r="H94">
        <v>3183420357</v>
      </c>
      <c r="I94" t="s">
        <v>17</v>
      </c>
      <c r="J94" t="s">
        <v>54</v>
      </c>
      <c r="K94" t="s">
        <v>41</v>
      </c>
      <c r="L94" t="s">
        <v>20</v>
      </c>
      <c r="M94" t="s">
        <v>55</v>
      </c>
      <c r="N94" t="s">
        <v>22</v>
      </c>
      <c r="O94" t="s">
        <v>49</v>
      </c>
      <c r="P94" t="s">
        <v>32</v>
      </c>
      <c r="Q94" t="s">
        <v>33</v>
      </c>
    </row>
    <row r="95" spans="1:17" hidden="1" x14ac:dyDescent="0.35">
      <c r="A95" s="1">
        <v>46028</v>
      </c>
      <c r="B95" t="s">
        <v>275</v>
      </c>
      <c r="D95" t="s">
        <v>276</v>
      </c>
      <c r="E95" t="s">
        <v>277</v>
      </c>
      <c r="F95">
        <v>34550572</v>
      </c>
      <c r="H95">
        <v>3182110824</v>
      </c>
      <c r="I95" t="s">
        <v>17</v>
      </c>
      <c r="J95" t="s">
        <v>78</v>
      </c>
      <c r="K95" t="s">
        <v>19</v>
      </c>
      <c r="L95" t="s">
        <v>20</v>
      </c>
      <c r="M95" t="s">
        <v>21</v>
      </c>
      <c r="N95" t="s">
        <v>22</v>
      </c>
      <c r="O95" t="s">
        <v>83</v>
      </c>
    </row>
    <row r="96" spans="1:17" hidden="1" x14ac:dyDescent="0.35">
      <c r="A96" s="1">
        <v>46028</v>
      </c>
      <c r="B96" t="s">
        <v>278</v>
      </c>
      <c r="C96" t="s">
        <v>279</v>
      </c>
      <c r="D96" t="s">
        <v>280</v>
      </c>
      <c r="E96" t="s">
        <v>281</v>
      </c>
      <c r="F96">
        <v>10299052</v>
      </c>
      <c r="H96">
        <v>3116409010</v>
      </c>
      <c r="I96" t="s">
        <v>17</v>
      </c>
      <c r="J96" t="s">
        <v>64</v>
      </c>
      <c r="K96" t="s">
        <v>111</v>
      </c>
      <c r="L96" t="s">
        <v>20</v>
      </c>
      <c r="M96" t="s">
        <v>214</v>
      </c>
      <c r="N96" t="s">
        <v>22</v>
      </c>
      <c r="O96" t="s">
        <v>83</v>
      </c>
    </row>
    <row r="97" spans="1:17" hidden="1" x14ac:dyDescent="0.35">
      <c r="A97" s="1">
        <v>46028</v>
      </c>
      <c r="B97" t="s">
        <v>282</v>
      </c>
      <c r="C97" t="s">
        <v>283</v>
      </c>
      <c r="D97" t="s">
        <v>178</v>
      </c>
      <c r="E97" t="s">
        <v>270</v>
      </c>
      <c r="F97">
        <v>1061766977</v>
      </c>
      <c r="H97">
        <v>3102952666</v>
      </c>
      <c r="I97" t="s">
        <v>17</v>
      </c>
      <c r="J97" t="s">
        <v>64</v>
      </c>
      <c r="K97" t="s">
        <v>19</v>
      </c>
      <c r="L97" t="s">
        <v>20</v>
      </c>
      <c r="M97" t="s">
        <v>21</v>
      </c>
      <c r="N97" t="s">
        <v>71</v>
      </c>
      <c r="O97" t="s">
        <v>49</v>
      </c>
    </row>
    <row r="98" spans="1:17" hidden="1" x14ac:dyDescent="0.35">
      <c r="A98" s="1">
        <v>46028</v>
      </c>
      <c r="B98" t="s">
        <v>284</v>
      </c>
      <c r="C98" t="s">
        <v>25</v>
      </c>
      <c r="D98" t="s">
        <v>16</v>
      </c>
      <c r="E98" t="s">
        <v>285</v>
      </c>
      <c r="F98">
        <v>1018475973</v>
      </c>
      <c r="H98">
        <v>3104120064</v>
      </c>
      <c r="I98" t="s">
        <v>69</v>
      </c>
      <c r="J98" t="s">
        <v>78</v>
      </c>
      <c r="K98" t="s">
        <v>41</v>
      </c>
      <c r="L98" t="s">
        <v>20</v>
      </c>
      <c r="M98" t="s">
        <v>21</v>
      </c>
      <c r="N98" t="s">
        <v>71</v>
      </c>
      <c r="O98" t="s">
        <v>49</v>
      </c>
      <c r="P98" t="s">
        <v>32</v>
      </c>
      <c r="Q98" t="s">
        <v>33</v>
      </c>
    </row>
    <row r="99" spans="1:17" hidden="1" x14ac:dyDescent="0.35">
      <c r="A99" s="1">
        <v>46028</v>
      </c>
      <c r="B99" t="s">
        <v>286</v>
      </c>
      <c r="C99" t="s">
        <v>287</v>
      </c>
      <c r="D99" t="s">
        <v>288</v>
      </c>
      <c r="E99" t="s">
        <v>289</v>
      </c>
      <c r="F99">
        <v>3137686446</v>
      </c>
      <c r="G99">
        <v>3137686446</v>
      </c>
      <c r="H99">
        <v>3137686446</v>
      </c>
      <c r="I99" t="s">
        <v>69</v>
      </c>
      <c r="J99" t="s">
        <v>18</v>
      </c>
      <c r="K99" t="s">
        <v>19</v>
      </c>
      <c r="L99" t="s">
        <v>20</v>
      </c>
      <c r="M99" t="s">
        <v>21</v>
      </c>
      <c r="N99" t="s">
        <v>71</v>
      </c>
      <c r="O99" t="s">
        <v>83</v>
      </c>
    </row>
    <row r="100" spans="1:17" hidden="1" x14ac:dyDescent="0.35">
      <c r="A100" s="1">
        <v>46028</v>
      </c>
      <c r="B100" t="s">
        <v>290</v>
      </c>
      <c r="C100" t="s">
        <v>223</v>
      </c>
      <c r="D100" t="s">
        <v>288</v>
      </c>
      <c r="E100" t="s">
        <v>289</v>
      </c>
      <c r="F100">
        <v>123456</v>
      </c>
      <c r="G100">
        <v>3137686446</v>
      </c>
      <c r="H100">
        <v>3137686446</v>
      </c>
      <c r="I100" t="s">
        <v>69</v>
      </c>
      <c r="J100" t="s">
        <v>18</v>
      </c>
      <c r="K100" t="s">
        <v>19</v>
      </c>
      <c r="L100" t="s">
        <v>20</v>
      </c>
      <c r="M100" t="s">
        <v>21</v>
      </c>
      <c r="N100" t="s">
        <v>71</v>
      </c>
      <c r="O100" t="s">
        <v>83</v>
      </c>
    </row>
    <row r="101" spans="1:17" hidden="1" x14ac:dyDescent="0.35">
      <c r="A101" s="1">
        <v>46028</v>
      </c>
      <c r="B101" t="s">
        <v>291</v>
      </c>
      <c r="D101" t="s">
        <v>292</v>
      </c>
      <c r="F101">
        <v>1061700982</v>
      </c>
      <c r="G101">
        <v>3136235478</v>
      </c>
      <c r="H101">
        <v>3136235478</v>
      </c>
      <c r="I101" t="s">
        <v>69</v>
      </c>
      <c r="J101" t="s">
        <v>18</v>
      </c>
      <c r="K101" t="s">
        <v>293</v>
      </c>
      <c r="L101" t="s">
        <v>20</v>
      </c>
      <c r="M101" t="s">
        <v>21</v>
      </c>
      <c r="N101" t="s">
        <v>71</v>
      </c>
      <c r="O101" t="s">
        <v>49</v>
      </c>
    </row>
    <row r="102" spans="1:17" hidden="1" x14ac:dyDescent="0.35">
      <c r="A102" s="1">
        <v>46028</v>
      </c>
      <c r="B102" t="s">
        <v>290</v>
      </c>
      <c r="C102" t="s">
        <v>236</v>
      </c>
      <c r="D102" t="s">
        <v>294</v>
      </c>
      <c r="E102" t="s">
        <v>295</v>
      </c>
      <c r="F102">
        <v>1059241971</v>
      </c>
      <c r="G102">
        <v>3046386027</v>
      </c>
      <c r="I102" t="s">
        <v>69</v>
      </c>
      <c r="J102" t="s">
        <v>78</v>
      </c>
      <c r="K102" t="s">
        <v>293</v>
      </c>
      <c r="L102" t="s">
        <v>20</v>
      </c>
      <c r="M102" t="s">
        <v>21</v>
      </c>
      <c r="N102" t="s">
        <v>71</v>
      </c>
      <c r="O102" t="s">
        <v>49</v>
      </c>
      <c r="P102" t="s">
        <v>32</v>
      </c>
      <c r="Q102" t="s">
        <v>33</v>
      </c>
    </row>
    <row r="103" spans="1:17" hidden="1" x14ac:dyDescent="0.35">
      <c r="A103" s="1">
        <v>46028</v>
      </c>
      <c r="B103" t="s">
        <v>105</v>
      </c>
      <c r="D103" t="s">
        <v>245</v>
      </c>
      <c r="F103">
        <v>1060986630</v>
      </c>
      <c r="G103">
        <v>3127839073</v>
      </c>
      <c r="H103">
        <v>3127839073</v>
      </c>
      <c r="I103" t="s">
        <v>69</v>
      </c>
      <c r="J103" t="s">
        <v>18</v>
      </c>
      <c r="K103" t="s">
        <v>19</v>
      </c>
      <c r="L103" t="s">
        <v>20</v>
      </c>
      <c r="M103" t="s">
        <v>21</v>
      </c>
      <c r="N103" t="s">
        <v>71</v>
      </c>
      <c r="O103" t="s">
        <v>23</v>
      </c>
    </row>
    <row r="104" spans="1:17" hidden="1" x14ac:dyDescent="0.35">
      <c r="A104" s="1">
        <v>46028</v>
      </c>
      <c r="B104" t="s">
        <v>72</v>
      </c>
      <c r="C104" t="s">
        <v>223</v>
      </c>
      <c r="D104" t="s">
        <v>296</v>
      </c>
      <c r="E104" t="s">
        <v>184</v>
      </c>
      <c r="F104">
        <v>1064434600</v>
      </c>
      <c r="H104">
        <v>3136190814</v>
      </c>
      <c r="I104" t="s">
        <v>69</v>
      </c>
      <c r="J104" t="s">
        <v>18</v>
      </c>
      <c r="K104" t="s">
        <v>19</v>
      </c>
      <c r="L104" t="s">
        <v>20</v>
      </c>
      <c r="M104" t="s">
        <v>21</v>
      </c>
      <c r="N104" t="s">
        <v>71</v>
      </c>
      <c r="O104" t="s">
        <v>49</v>
      </c>
      <c r="P104" t="s">
        <v>32</v>
      </c>
      <c r="Q104" t="s">
        <v>33</v>
      </c>
    </row>
    <row r="105" spans="1:17" hidden="1" x14ac:dyDescent="0.35">
      <c r="A105" s="1">
        <v>46028</v>
      </c>
      <c r="B105" t="s">
        <v>278</v>
      </c>
      <c r="C105" t="s">
        <v>297</v>
      </c>
      <c r="D105" t="s">
        <v>298</v>
      </c>
      <c r="E105" t="s">
        <v>299</v>
      </c>
      <c r="F105">
        <v>1061687052</v>
      </c>
      <c r="G105">
        <v>3217663569</v>
      </c>
      <c r="H105">
        <v>3217663569</v>
      </c>
      <c r="I105" t="s">
        <v>69</v>
      </c>
      <c r="J105" t="s">
        <v>18</v>
      </c>
      <c r="K105" t="s">
        <v>19</v>
      </c>
      <c r="L105" t="s">
        <v>20</v>
      </c>
      <c r="M105" t="s">
        <v>21</v>
      </c>
      <c r="N105" t="s">
        <v>71</v>
      </c>
      <c r="O105" t="s">
        <v>49</v>
      </c>
    </row>
    <row r="106" spans="1:17" hidden="1" x14ac:dyDescent="0.35">
      <c r="A106" s="1">
        <v>46028</v>
      </c>
      <c r="B106" t="s">
        <v>300</v>
      </c>
      <c r="C106" t="s">
        <v>94</v>
      </c>
      <c r="D106" t="s">
        <v>285</v>
      </c>
      <c r="E106" t="s">
        <v>301</v>
      </c>
      <c r="F106">
        <v>34315345</v>
      </c>
      <c r="G106">
        <v>3104120064</v>
      </c>
      <c r="I106" t="s">
        <v>69</v>
      </c>
      <c r="J106" t="s">
        <v>60</v>
      </c>
      <c r="K106" t="s">
        <v>41</v>
      </c>
      <c r="L106" t="s">
        <v>20</v>
      </c>
      <c r="M106" t="s">
        <v>21</v>
      </c>
      <c r="N106" t="s">
        <v>71</v>
      </c>
      <c r="O106" t="s">
        <v>49</v>
      </c>
      <c r="P106" t="s">
        <v>32</v>
      </c>
      <c r="Q106" t="s">
        <v>33</v>
      </c>
    </row>
    <row r="107" spans="1:17" hidden="1" x14ac:dyDescent="0.35">
      <c r="A107" s="1">
        <v>46028</v>
      </c>
      <c r="B107" t="s">
        <v>302</v>
      </c>
      <c r="C107" t="s">
        <v>303</v>
      </c>
      <c r="D107" t="s">
        <v>304</v>
      </c>
      <c r="E107" t="s">
        <v>305</v>
      </c>
      <c r="F107">
        <v>25288491</v>
      </c>
      <c r="H107">
        <v>3146831147</v>
      </c>
      <c r="I107" t="s">
        <v>69</v>
      </c>
      <c r="J107" t="s">
        <v>60</v>
      </c>
      <c r="K107" t="s">
        <v>41</v>
      </c>
      <c r="L107" t="s">
        <v>20</v>
      </c>
      <c r="M107" t="s">
        <v>21</v>
      </c>
      <c r="N107" t="s">
        <v>71</v>
      </c>
      <c r="O107" t="s">
        <v>23</v>
      </c>
      <c r="P107" t="s">
        <v>32</v>
      </c>
      <c r="Q107" t="s">
        <v>33</v>
      </c>
    </row>
    <row r="108" spans="1:17" hidden="1" x14ac:dyDescent="0.35">
      <c r="A108" s="1">
        <v>46028</v>
      </c>
      <c r="B108" t="s">
        <v>306</v>
      </c>
      <c r="C108" t="s">
        <v>307</v>
      </c>
      <c r="D108" t="s">
        <v>77</v>
      </c>
      <c r="E108" t="s">
        <v>77</v>
      </c>
      <c r="F108">
        <v>76307292</v>
      </c>
      <c r="G108">
        <v>3116102056</v>
      </c>
      <c r="H108">
        <v>3116102056</v>
      </c>
      <c r="I108" t="s">
        <v>69</v>
      </c>
      <c r="J108" t="s">
        <v>78</v>
      </c>
      <c r="K108" t="s">
        <v>41</v>
      </c>
      <c r="L108" t="s">
        <v>20</v>
      </c>
      <c r="M108" t="s">
        <v>21</v>
      </c>
      <c r="N108" t="s">
        <v>71</v>
      </c>
      <c r="O108" t="s">
        <v>49</v>
      </c>
      <c r="P108" t="s">
        <v>32</v>
      </c>
    </row>
    <row r="109" spans="1:17" hidden="1" x14ac:dyDescent="0.35">
      <c r="A109" s="1">
        <v>46028</v>
      </c>
      <c r="B109" t="s">
        <v>308</v>
      </c>
      <c r="C109" t="s">
        <v>309</v>
      </c>
      <c r="D109" t="s">
        <v>310</v>
      </c>
      <c r="E109" t="s">
        <v>311</v>
      </c>
      <c r="F109">
        <v>1067520629</v>
      </c>
      <c r="G109">
        <v>3206154505</v>
      </c>
      <c r="H109">
        <v>3206154505</v>
      </c>
      <c r="I109" t="s">
        <v>17</v>
      </c>
      <c r="J109" t="s">
        <v>18</v>
      </c>
      <c r="K109" t="s">
        <v>41</v>
      </c>
      <c r="L109" t="s">
        <v>20</v>
      </c>
      <c r="M109" t="s">
        <v>21</v>
      </c>
      <c r="N109" t="s">
        <v>22</v>
      </c>
      <c r="O109" t="s">
        <v>83</v>
      </c>
    </row>
    <row r="110" spans="1:17" hidden="1" x14ac:dyDescent="0.35">
      <c r="A110" s="1">
        <v>46028</v>
      </c>
      <c r="B110" t="s">
        <v>312</v>
      </c>
      <c r="C110" t="s">
        <v>313</v>
      </c>
      <c r="D110" t="s">
        <v>266</v>
      </c>
      <c r="E110" t="s">
        <v>144</v>
      </c>
      <c r="F110">
        <v>1006995274</v>
      </c>
      <c r="H110">
        <v>3122455969</v>
      </c>
      <c r="I110" t="s">
        <v>17</v>
      </c>
      <c r="J110" t="s">
        <v>78</v>
      </c>
      <c r="K110" t="s">
        <v>19</v>
      </c>
      <c r="L110" t="s">
        <v>20</v>
      </c>
      <c r="M110" t="s">
        <v>21</v>
      </c>
      <c r="N110" t="s">
        <v>22</v>
      </c>
      <c r="O110" t="s">
        <v>49</v>
      </c>
      <c r="P110" t="s">
        <v>32</v>
      </c>
    </row>
    <row r="111" spans="1:17" hidden="1" x14ac:dyDescent="0.35">
      <c r="A111" s="1">
        <v>46028</v>
      </c>
      <c r="B111" t="s">
        <v>300</v>
      </c>
      <c r="C111" t="s">
        <v>94</v>
      </c>
      <c r="D111" t="s">
        <v>285</v>
      </c>
      <c r="E111" t="s">
        <v>301</v>
      </c>
      <c r="F111">
        <v>34315345</v>
      </c>
      <c r="G111">
        <v>3104120064</v>
      </c>
      <c r="I111" t="s">
        <v>69</v>
      </c>
      <c r="J111" t="s">
        <v>64</v>
      </c>
      <c r="K111" t="s">
        <v>41</v>
      </c>
      <c r="L111" t="s">
        <v>20</v>
      </c>
      <c r="M111" t="s">
        <v>214</v>
      </c>
      <c r="N111" t="s">
        <v>71</v>
      </c>
      <c r="O111" t="s">
        <v>49</v>
      </c>
      <c r="P111" t="s">
        <v>32</v>
      </c>
      <c r="Q111" t="s">
        <v>33</v>
      </c>
    </row>
    <row r="112" spans="1:17" hidden="1" x14ac:dyDescent="0.35">
      <c r="A112" s="1">
        <v>46028</v>
      </c>
      <c r="B112" t="s">
        <v>112</v>
      </c>
      <c r="C112" t="s">
        <v>314</v>
      </c>
      <c r="D112" t="s">
        <v>16</v>
      </c>
      <c r="E112" t="s">
        <v>285</v>
      </c>
      <c r="F112">
        <v>1059246569</v>
      </c>
      <c r="H112">
        <v>3104120064</v>
      </c>
      <c r="I112" t="s">
        <v>69</v>
      </c>
      <c r="J112" t="s">
        <v>64</v>
      </c>
      <c r="K112" t="s">
        <v>41</v>
      </c>
      <c r="L112" t="s">
        <v>20</v>
      </c>
      <c r="M112" t="s">
        <v>55</v>
      </c>
      <c r="N112" t="s">
        <v>71</v>
      </c>
      <c r="O112" t="s">
        <v>49</v>
      </c>
      <c r="P112" t="s">
        <v>32</v>
      </c>
    </row>
    <row r="113" spans="1:17" hidden="1" x14ac:dyDescent="0.35">
      <c r="A113" s="1">
        <v>46028</v>
      </c>
      <c r="B113" t="s">
        <v>284</v>
      </c>
      <c r="C113" t="s">
        <v>25</v>
      </c>
      <c r="D113" t="s">
        <v>16</v>
      </c>
      <c r="E113" t="s">
        <v>285</v>
      </c>
      <c r="F113">
        <v>1018475973</v>
      </c>
      <c r="H113">
        <v>3104120064</v>
      </c>
      <c r="I113" t="s">
        <v>69</v>
      </c>
      <c r="J113" t="s">
        <v>64</v>
      </c>
      <c r="K113" t="s">
        <v>41</v>
      </c>
      <c r="L113" t="s">
        <v>20</v>
      </c>
      <c r="M113" t="s">
        <v>55</v>
      </c>
      <c r="N113" t="s">
        <v>71</v>
      </c>
      <c r="O113" t="s">
        <v>49</v>
      </c>
      <c r="P113" t="s">
        <v>32</v>
      </c>
      <c r="Q113" t="s">
        <v>33</v>
      </c>
    </row>
    <row r="114" spans="1:17" hidden="1" x14ac:dyDescent="0.35">
      <c r="A114" s="1">
        <v>46028</v>
      </c>
      <c r="B114" t="s">
        <v>118</v>
      </c>
      <c r="C114" t="s">
        <v>238</v>
      </c>
      <c r="D114" t="s">
        <v>315</v>
      </c>
      <c r="E114" t="s">
        <v>117</v>
      </c>
      <c r="F114">
        <v>34318574</v>
      </c>
      <c r="G114">
        <v>3148610056</v>
      </c>
      <c r="H114">
        <v>3148610056</v>
      </c>
      <c r="I114" t="s">
        <v>17</v>
      </c>
      <c r="J114" t="s">
        <v>18</v>
      </c>
      <c r="K114" t="s">
        <v>19</v>
      </c>
      <c r="L114" t="s">
        <v>20</v>
      </c>
      <c r="M114" t="s">
        <v>21</v>
      </c>
      <c r="N114" t="s">
        <v>22</v>
      </c>
      <c r="O114" t="s">
        <v>23</v>
      </c>
    </row>
    <row r="115" spans="1:17" hidden="1" x14ac:dyDescent="0.35">
      <c r="A115" s="1">
        <v>46028</v>
      </c>
      <c r="B115" t="s">
        <v>316</v>
      </c>
      <c r="C115" t="s">
        <v>317</v>
      </c>
      <c r="D115" t="s">
        <v>76</v>
      </c>
      <c r="E115" t="s">
        <v>76</v>
      </c>
      <c r="F115">
        <v>10308332</v>
      </c>
      <c r="H115">
        <v>3128495432</v>
      </c>
      <c r="I115" t="s">
        <v>69</v>
      </c>
      <c r="J115" t="s">
        <v>18</v>
      </c>
      <c r="K115" t="s">
        <v>87</v>
      </c>
      <c r="L115" t="s">
        <v>20</v>
      </c>
      <c r="M115" t="s">
        <v>21</v>
      </c>
      <c r="N115" t="s">
        <v>71</v>
      </c>
      <c r="O115" t="s">
        <v>83</v>
      </c>
      <c r="P115" t="s">
        <v>32</v>
      </c>
      <c r="Q115" t="s">
        <v>33</v>
      </c>
    </row>
    <row r="116" spans="1:17" hidden="1" x14ac:dyDescent="0.35">
      <c r="A116" s="1">
        <v>46028</v>
      </c>
      <c r="B116" t="s">
        <v>112</v>
      </c>
      <c r="C116" t="s">
        <v>314</v>
      </c>
      <c r="D116" t="s">
        <v>16</v>
      </c>
      <c r="E116" t="s">
        <v>285</v>
      </c>
      <c r="F116">
        <v>1059246569</v>
      </c>
      <c r="H116">
        <v>3104120064</v>
      </c>
      <c r="I116" t="s">
        <v>69</v>
      </c>
      <c r="J116" t="s">
        <v>78</v>
      </c>
      <c r="K116" t="s">
        <v>41</v>
      </c>
      <c r="L116" t="s">
        <v>20</v>
      </c>
      <c r="M116" t="s">
        <v>21</v>
      </c>
      <c r="N116" t="s">
        <v>71</v>
      </c>
      <c r="O116" t="s">
        <v>49</v>
      </c>
      <c r="P116" t="s">
        <v>32</v>
      </c>
    </row>
    <row r="117" spans="1:17" hidden="1" x14ac:dyDescent="0.35">
      <c r="A117" s="1">
        <v>46029</v>
      </c>
      <c r="B117" t="s">
        <v>318</v>
      </c>
      <c r="D117" t="s">
        <v>319</v>
      </c>
      <c r="E117" t="s">
        <v>76</v>
      </c>
      <c r="F117">
        <v>1120569136</v>
      </c>
      <c r="G117">
        <v>3202390272</v>
      </c>
      <c r="H117">
        <v>3202390272</v>
      </c>
      <c r="I117" t="s">
        <v>17</v>
      </c>
      <c r="J117" t="s">
        <v>18</v>
      </c>
      <c r="K117" t="s">
        <v>41</v>
      </c>
      <c r="L117" t="s">
        <v>20</v>
      </c>
      <c r="M117" t="s">
        <v>21</v>
      </c>
      <c r="N117" t="s">
        <v>22</v>
      </c>
      <c r="O117" t="s">
        <v>83</v>
      </c>
    </row>
    <row r="118" spans="1:17" hidden="1" x14ac:dyDescent="0.35">
      <c r="A118" s="1">
        <v>46029</v>
      </c>
      <c r="B118" t="s">
        <v>112</v>
      </c>
      <c r="C118" t="s">
        <v>113</v>
      </c>
      <c r="D118" t="s">
        <v>134</v>
      </c>
      <c r="E118" t="s">
        <v>320</v>
      </c>
      <c r="F118">
        <v>1059242950</v>
      </c>
      <c r="G118">
        <v>3127996291</v>
      </c>
      <c r="H118">
        <v>3127996291</v>
      </c>
      <c r="I118" t="s">
        <v>69</v>
      </c>
      <c r="J118" t="s">
        <v>18</v>
      </c>
      <c r="K118" t="s">
        <v>41</v>
      </c>
      <c r="L118" t="s">
        <v>20</v>
      </c>
      <c r="M118" t="s">
        <v>21</v>
      </c>
      <c r="N118" t="s">
        <v>71</v>
      </c>
      <c r="O118" t="s">
        <v>23</v>
      </c>
    </row>
    <row r="119" spans="1:17" hidden="1" x14ac:dyDescent="0.35">
      <c r="A119" s="1">
        <v>46029</v>
      </c>
      <c r="B119" t="s">
        <v>118</v>
      </c>
      <c r="C119" t="s">
        <v>238</v>
      </c>
      <c r="D119" t="s">
        <v>144</v>
      </c>
      <c r="F119">
        <v>25706740</v>
      </c>
      <c r="H119">
        <v>3128161614</v>
      </c>
      <c r="I119" t="s">
        <v>17</v>
      </c>
      <c r="J119" t="s">
        <v>64</v>
      </c>
      <c r="K119" t="s">
        <v>41</v>
      </c>
      <c r="L119" t="s">
        <v>20</v>
      </c>
      <c r="M119" t="s">
        <v>21</v>
      </c>
      <c r="N119" t="s">
        <v>22</v>
      </c>
      <c r="O119" t="s">
        <v>23</v>
      </c>
      <c r="P119" t="s">
        <v>32</v>
      </c>
      <c r="Q119" t="s">
        <v>33</v>
      </c>
    </row>
    <row r="120" spans="1:17" hidden="1" x14ac:dyDescent="0.35">
      <c r="A120" s="1">
        <v>46029</v>
      </c>
      <c r="B120" t="s">
        <v>210</v>
      </c>
      <c r="C120" t="s">
        <v>321</v>
      </c>
      <c r="D120" t="s">
        <v>322</v>
      </c>
      <c r="E120" t="s">
        <v>323</v>
      </c>
      <c r="F120">
        <v>25481930</v>
      </c>
      <c r="G120">
        <v>3226496214</v>
      </c>
      <c r="H120">
        <v>3226496214</v>
      </c>
      <c r="I120" t="s">
        <v>17</v>
      </c>
      <c r="J120" t="s">
        <v>64</v>
      </c>
      <c r="K120" t="s">
        <v>41</v>
      </c>
      <c r="L120" t="s">
        <v>20</v>
      </c>
      <c r="M120" t="s">
        <v>214</v>
      </c>
      <c r="N120" t="s">
        <v>22</v>
      </c>
      <c r="O120" t="s">
        <v>49</v>
      </c>
      <c r="P120" t="s">
        <v>32</v>
      </c>
      <c r="Q120" t="s">
        <v>33</v>
      </c>
    </row>
    <row r="121" spans="1:17" hidden="1" x14ac:dyDescent="0.35">
      <c r="A121" s="1">
        <v>46029</v>
      </c>
      <c r="B121" t="s">
        <v>102</v>
      </c>
      <c r="C121" t="s">
        <v>313</v>
      </c>
      <c r="D121" t="s">
        <v>26</v>
      </c>
      <c r="E121" t="s">
        <v>90</v>
      </c>
      <c r="F121">
        <v>1061782054</v>
      </c>
      <c r="H121">
        <v>3235996113</v>
      </c>
      <c r="I121" t="s">
        <v>69</v>
      </c>
      <c r="J121" t="s">
        <v>64</v>
      </c>
      <c r="K121" t="s">
        <v>41</v>
      </c>
      <c r="L121" t="s">
        <v>20</v>
      </c>
      <c r="M121" t="s">
        <v>55</v>
      </c>
      <c r="N121" t="s">
        <v>71</v>
      </c>
      <c r="O121" t="s">
        <v>49</v>
      </c>
      <c r="P121" t="s">
        <v>32</v>
      </c>
      <c r="Q121" t="s">
        <v>33</v>
      </c>
    </row>
    <row r="122" spans="1:17" hidden="1" x14ac:dyDescent="0.35">
      <c r="A122" s="1">
        <v>46029</v>
      </c>
      <c r="B122" t="s">
        <v>324</v>
      </c>
      <c r="C122" t="s">
        <v>325</v>
      </c>
      <c r="D122" t="s">
        <v>326</v>
      </c>
      <c r="E122" t="s">
        <v>252</v>
      </c>
      <c r="F122">
        <v>1059249605</v>
      </c>
      <c r="H122">
        <v>3154640749</v>
      </c>
      <c r="I122" t="s">
        <v>17</v>
      </c>
      <c r="J122" t="s">
        <v>18</v>
      </c>
      <c r="K122" t="s">
        <v>41</v>
      </c>
      <c r="L122" t="s">
        <v>20</v>
      </c>
      <c r="M122" t="s">
        <v>21</v>
      </c>
      <c r="N122" t="s">
        <v>22</v>
      </c>
      <c r="O122" t="s">
        <v>49</v>
      </c>
      <c r="P122" t="s">
        <v>32</v>
      </c>
      <c r="Q122" t="s">
        <v>33</v>
      </c>
    </row>
    <row r="123" spans="1:17" hidden="1" x14ac:dyDescent="0.35">
      <c r="A123" s="1">
        <v>46029</v>
      </c>
      <c r="B123" t="s">
        <v>327</v>
      </c>
      <c r="D123" t="s">
        <v>44</v>
      </c>
      <c r="E123" t="s">
        <v>44</v>
      </c>
      <c r="F123">
        <v>34567476</v>
      </c>
      <c r="G123">
        <v>3136044114</v>
      </c>
      <c r="H123">
        <v>3136044114</v>
      </c>
      <c r="I123" t="s">
        <v>17</v>
      </c>
      <c r="J123" t="s">
        <v>64</v>
      </c>
      <c r="K123" t="s">
        <v>41</v>
      </c>
      <c r="L123" t="s">
        <v>20</v>
      </c>
      <c r="M123" t="s">
        <v>55</v>
      </c>
      <c r="N123" t="s">
        <v>22</v>
      </c>
      <c r="O123" t="s">
        <v>49</v>
      </c>
      <c r="P123" t="s">
        <v>32</v>
      </c>
      <c r="Q123" t="s">
        <v>33</v>
      </c>
    </row>
    <row r="124" spans="1:17" hidden="1" x14ac:dyDescent="0.35">
      <c r="A124" s="1">
        <v>46029</v>
      </c>
      <c r="B124" t="s">
        <v>210</v>
      </c>
      <c r="C124" t="s">
        <v>328</v>
      </c>
      <c r="D124" t="s">
        <v>329</v>
      </c>
      <c r="F124">
        <v>34566966</v>
      </c>
      <c r="H124">
        <v>3117457918</v>
      </c>
      <c r="I124" t="s">
        <v>17</v>
      </c>
      <c r="J124" t="s">
        <v>78</v>
      </c>
      <c r="K124" t="s">
        <v>19</v>
      </c>
      <c r="L124" t="s">
        <v>20</v>
      </c>
      <c r="M124" t="s">
        <v>21</v>
      </c>
      <c r="N124" t="s">
        <v>22</v>
      </c>
      <c r="O124" t="s">
        <v>49</v>
      </c>
      <c r="P124" t="s">
        <v>32</v>
      </c>
    </row>
    <row r="125" spans="1:17" hidden="1" x14ac:dyDescent="0.35">
      <c r="A125" s="1">
        <v>46029</v>
      </c>
      <c r="B125" t="s">
        <v>330</v>
      </c>
      <c r="D125" t="s">
        <v>331</v>
      </c>
      <c r="F125">
        <v>60358783</v>
      </c>
      <c r="G125">
        <v>3126050083</v>
      </c>
      <c r="H125">
        <v>3126050083</v>
      </c>
      <c r="I125" t="s">
        <v>69</v>
      </c>
      <c r="J125" t="s">
        <v>18</v>
      </c>
      <c r="K125" t="s">
        <v>19</v>
      </c>
      <c r="L125" t="s">
        <v>20</v>
      </c>
      <c r="M125" t="s">
        <v>21</v>
      </c>
      <c r="N125" t="s">
        <v>71</v>
      </c>
      <c r="O125" t="s">
        <v>23</v>
      </c>
    </row>
    <row r="126" spans="1:17" hidden="1" x14ac:dyDescent="0.35">
      <c r="A126" s="1">
        <v>46029</v>
      </c>
      <c r="B126" t="s">
        <v>332</v>
      </c>
      <c r="C126" t="s">
        <v>333</v>
      </c>
      <c r="D126" t="s">
        <v>334</v>
      </c>
      <c r="E126" t="s">
        <v>335</v>
      </c>
      <c r="F126">
        <v>1061528013</v>
      </c>
      <c r="H126">
        <v>3124452297</v>
      </c>
      <c r="I126" t="s">
        <v>17</v>
      </c>
      <c r="J126" t="s">
        <v>54</v>
      </c>
      <c r="K126" t="s">
        <v>19</v>
      </c>
      <c r="L126" t="s">
        <v>20</v>
      </c>
      <c r="M126" t="s">
        <v>214</v>
      </c>
      <c r="N126" t="s">
        <v>22</v>
      </c>
      <c r="O126" t="s">
        <v>49</v>
      </c>
    </row>
    <row r="127" spans="1:17" hidden="1" x14ac:dyDescent="0.35">
      <c r="A127" s="1">
        <v>46029</v>
      </c>
      <c r="B127" t="s">
        <v>336</v>
      </c>
      <c r="C127" t="s">
        <v>105</v>
      </c>
      <c r="D127" t="s">
        <v>337</v>
      </c>
      <c r="E127" t="s">
        <v>338</v>
      </c>
      <c r="F127">
        <v>1109298799</v>
      </c>
      <c r="G127">
        <v>3246199004</v>
      </c>
      <c r="H127">
        <v>3246199004</v>
      </c>
      <c r="I127" t="s">
        <v>69</v>
      </c>
      <c r="J127" t="s">
        <v>64</v>
      </c>
      <c r="K127" t="s">
        <v>19</v>
      </c>
      <c r="L127" t="s">
        <v>20</v>
      </c>
      <c r="M127" t="s">
        <v>55</v>
      </c>
      <c r="N127" t="s">
        <v>71</v>
      </c>
      <c r="O127" t="s">
        <v>49</v>
      </c>
      <c r="P127" t="s">
        <v>32</v>
      </c>
      <c r="Q127" t="s">
        <v>33</v>
      </c>
    </row>
    <row r="128" spans="1:17" hidden="1" x14ac:dyDescent="0.35">
      <c r="A128" s="1">
        <v>46029</v>
      </c>
      <c r="B128" t="s">
        <v>114</v>
      </c>
      <c r="D128" t="s">
        <v>107</v>
      </c>
      <c r="F128">
        <v>3184151920</v>
      </c>
      <c r="H128">
        <v>3184151920</v>
      </c>
      <c r="I128" t="s">
        <v>17</v>
      </c>
      <c r="J128" t="s">
        <v>18</v>
      </c>
      <c r="K128" t="s">
        <v>19</v>
      </c>
      <c r="L128" t="s">
        <v>20</v>
      </c>
      <c r="M128" t="s">
        <v>21</v>
      </c>
      <c r="N128" t="s">
        <v>22</v>
      </c>
      <c r="O128" t="s">
        <v>49</v>
      </c>
    </row>
    <row r="129" spans="1:17" hidden="1" x14ac:dyDescent="0.35">
      <c r="A129" s="1">
        <v>46029</v>
      </c>
      <c r="B129" t="s">
        <v>149</v>
      </c>
      <c r="D129" t="s">
        <v>339</v>
      </c>
      <c r="F129">
        <v>3184151922</v>
      </c>
      <c r="G129">
        <v>3184151920</v>
      </c>
      <c r="H129">
        <v>3184151920</v>
      </c>
      <c r="I129" t="s">
        <v>17</v>
      </c>
      <c r="J129" t="s">
        <v>18</v>
      </c>
      <c r="K129" t="s">
        <v>19</v>
      </c>
      <c r="L129" t="s">
        <v>20</v>
      </c>
      <c r="M129" t="s">
        <v>21</v>
      </c>
      <c r="N129" t="s">
        <v>22</v>
      </c>
      <c r="O129" t="s">
        <v>49</v>
      </c>
    </row>
    <row r="130" spans="1:17" hidden="1" x14ac:dyDescent="0.35">
      <c r="A130" s="1">
        <v>46029</v>
      </c>
      <c r="B130" t="s">
        <v>112</v>
      </c>
      <c r="C130" t="s">
        <v>149</v>
      </c>
      <c r="D130" t="s">
        <v>340</v>
      </c>
      <c r="E130" t="s">
        <v>339</v>
      </c>
      <c r="F130">
        <v>10189959</v>
      </c>
      <c r="H130">
        <v>3108312301</v>
      </c>
      <c r="I130" t="s">
        <v>17</v>
      </c>
      <c r="J130" t="s">
        <v>78</v>
      </c>
      <c r="K130" t="s">
        <v>19</v>
      </c>
      <c r="L130" t="s">
        <v>20</v>
      </c>
      <c r="M130" t="s">
        <v>21</v>
      </c>
      <c r="N130" t="s">
        <v>22</v>
      </c>
      <c r="O130" t="s">
        <v>83</v>
      </c>
    </row>
    <row r="131" spans="1:17" hidden="1" x14ac:dyDescent="0.35">
      <c r="A131" s="1">
        <v>46029</v>
      </c>
      <c r="B131" t="s">
        <v>341</v>
      </c>
      <c r="C131" t="s">
        <v>342</v>
      </c>
      <c r="D131" t="s">
        <v>343</v>
      </c>
      <c r="E131" t="s">
        <v>26</v>
      </c>
      <c r="F131">
        <v>34323676</v>
      </c>
      <c r="G131">
        <v>3127927835</v>
      </c>
      <c r="H131">
        <v>3127927835</v>
      </c>
      <c r="I131" t="s">
        <v>69</v>
      </c>
      <c r="J131" t="s">
        <v>18</v>
      </c>
      <c r="K131" t="s">
        <v>19</v>
      </c>
      <c r="L131" t="s">
        <v>20</v>
      </c>
      <c r="M131" t="s">
        <v>21</v>
      </c>
      <c r="N131" t="s">
        <v>71</v>
      </c>
      <c r="O131" t="s">
        <v>23</v>
      </c>
    </row>
    <row r="132" spans="1:17" hidden="1" x14ac:dyDescent="0.35">
      <c r="A132" s="1">
        <v>46029</v>
      </c>
      <c r="B132" t="s">
        <v>344</v>
      </c>
      <c r="C132" t="s">
        <v>345</v>
      </c>
      <c r="D132" t="s">
        <v>252</v>
      </c>
      <c r="E132" t="s">
        <v>346</v>
      </c>
      <c r="F132">
        <v>1061692917</v>
      </c>
      <c r="H132">
        <v>3154640749</v>
      </c>
      <c r="I132" t="s">
        <v>17</v>
      </c>
      <c r="J132" t="s">
        <v>18</v>
      </c>
      <c r="K132" t="s">
        <v>41</v>
      </c>
      <c r="L132" t="s">
        <v>20</v>
      </c>
      <c r="M132" t="s">
        <v>21</v>
      </c>
      <c r="N132" t="s">
        <v>22</v>
      </c>
      <c r="O132" t="s">
        <v>49</v>
      </c>
      <c r="P132" t="s">
        <v>32</v>
      </c>
      <c r="Q132" t="s">
        <v>33</v>
      </c>
    </row>
    <row r="133" spans="1:17" hidden="1" x14ac:dyDescent="0.35">
      <c r="A133" s="1">
        <v>46029</v>
      </c>
      <c r="B133" t="s">
        <v>347</v>
      </c>
      <c r="C133" t="s">
        <v>88</v>
      </c>
      <c r="D133" t="s">
        <v>348</v>
      </c>
      <c r="E133" t="s">
        <v>349</v>
      </c>
      <c r="F133">
        <v>34557390</v>
      </c>
      <c r="G133">
        <v>3117846968</v>
      </c>
      <c r="I133" t="s">
        <v>53</v>
      </c>
      <c r="J133" t="s">
        <v>64</v>
      </c>
      <c r="K133" t="s">
        <v>41</v>
      </c>
      <c r="L133" t="s">
        <v>20</v>
      </c>
      <c r="M133" t="s">
        <v>55</v>
      </c>
      <c r="N133" t="s">
        <v>56</v>
      </c>
      <c r="O133" t="s">
        <v>57</v>
      </c>
      <c r="P133" t="s">
        <v>32</v>
      </c>
    </row>
    <row r="134" spans="1:17" hidden="1" x14ac:dyDescent="0.35">
      <c r="A134" s="1">
        <v>46029</v>
      </c>
      <c r="B134" t="s">
        <v>350</v>
      </c>
      <c r="C134" t="s">
        <v>351</v>
      </c>
      <c r="D134" t="s">
        <v>90</v>
      </c>
      <c r="E134" t="s">
        <v>352</v>
      </c>
      <c r="F134">
        <v>34319291</v>
      </c>
      <c r="H134">
        <v>3128211382</v>
      </c>
      <c r="I134" t="s">
        <v>53</v>
      </c>
      <c r="J134" t="s">
        <v>60</v>
      </c>
      <c r="K134" t="s">
        <v>41</v>
      </c>
      <c r="L134" t="s">
        <v>20</v>
      </c>
      <c r="M134" t="s">
        <v>30</v>
      </c>
      <c r="N134" t="s">
        <v>56</v>
      </c>
      <c r="O134" t="s">
        <v>57</v>
      </c>
      <c r="P134" t="s">
        <v>32</v>
      </c>
      <c r="Q134" t="s">
        <v>33</v>
      </c>
    </row>
    <row r="135" spans="1:17" hidden="1" x14ac:dyDescent="0.35">
      <c r="A135" s="1">
        <v>46029</v>
      </c>
      <c r="B135" t="s">
        <v>186</v>
      </c>
      <c r="C135" t="s">
        <v>187</v>
      </c>
      <c r="D135" t="s">
        <v>188</v>
      </c>
      <c r="E135" t="s">
        <v>189</v>
      </c>
      <c r="F135">
        <v>41336492</v>
      </c>
      <c r="G135">
        <v>3178720357</v>
      </c>
      <c r="H135">
        <v>3178720357</v>
      </c>
      <c r="I135" t="s">
        <v>53</v>
      </c>
      <c r="J135" t="s">
        <v>54</v>
      </c>
      <c r="K135" t="s">
        <v>41</v>
      </c>
      <c r="L135" t="s">
        <v>20</v>
      </c>
      <c r="M135" t="s">
        <v>55</v>
      </c>
      <c r="N135" t="s">
        <v>56</v>
      </c>
      <c r="O135" t="s">
        <v>57</v>
      </c>
      <c r="P135" t="s">
        <v>32</v>
      </c>
      <c r="Q135" t="s">
        <v>33</v>
      </c>
    </row>
    <row r="136" spans="1:17" hidden="1" x14ac:dyDescent="0.35">
      <c r="A136" s="1">
        <v>46029</v>
      </c>
      <c r="B136" t="s">
        <v>353</v>
      </c>
      <c r="C136" t="s">
        <v>287</v>
      </c>
      <c r="D136" t="s">
        <v>36</v>
      </c>
      <c r="E136" t="s">
        <v>117</v>
      </c>
      <c r="F136">
        <v>1060126088</v>
      </c>
      <c r="G136">
        <v>3117689126</v>
      </c>
      <c r="H136">
        <v>3117689126</v>
      </c>
      <c r="I136" t="s">
        <v>17</v>
      </c>
      <c r="J136" t="s">
        <v>78</v>
      </c>
      <c r="K136" t="s">
        <v>19</v>
      </c>
      <c r="L136" t="s">
        <v>20</v>
      </c>
      <c r="M136" t="s">
        <v>21</v>
      </c>
      <c r="N136" t="s">
        <v>22</v>
      </c>
      <c r="O136" t="s">
        <v>49</v>
      </c>
      <c r="P136" t="s">
        <v>32</v>
      </c>
      <c r="Q136" t="s">
        <v>33</v>
      </c>
    </row>
    <row r="137" spans="1:17" hidden="1" x14ac:dyDescent="0.35">
      <c r="A137" s="1">
        <v>46029</v>
      </c>
      <c r="B137" t="s">
        <v>354</v>
      </c>
      <c r="D137" t="s">
        <v>235</v>
      </c>
      <c r="F137">
        <v>1193139081</v>
      </c>
      <c r="G137">
        <v>3202254319</v>
      </c>
      <c r="H137">
        <v>3202254319</v>
      </c>
      <c r="I137" t="s">
        <v>69</v>
      </c>
      <c r="J137" t="s">
        <v>18</v>
      </c>
      <c r="K137" t="s">
        <v>19</v>
      </c>
      <c r="L137" t="s">
        <v>20</v>
      </c>
      <c r="M137" t="s">
        <v>21</v>
      </c>
      <c r="N137" t="s">
        <v>71</v>
      </c>
      <c r="O137" t="s">
        <v>23</v>
      </c>
    </row>
    <row r="138" spans="1:17" hidden="1" x14ac:dyDescent="0.35">
      <c r="A138" s="1">
        <v>46029</v>
      </c>
      <c r="B138" t="s">
        <v>88</v>
      </c>
      <c r="C138" t="s">
        <v>355</v>
      </c>
      <c r="D138" t="s">
        <v>201</v>
      </c>
      <c r="E138" t="s">
        <v>356</v>
      </c>
      <c r="F138">
        <v>3215718673</v>
      </c>
      <c r="G138">
        <v>3215718673</v>
      </c>
      <c r="H138">
        <v>3215718673</v>
      </c>
      <c r="I138" t="s">
        <v>17</v>
      </c>
      <c r="J138" t="s">
        <v>18</v>
      </c>
      <c r="K138" t="s">
        <v>19</v>
      </c>
      <c r="L138" t="s">
        <v>20</v>
      </c>
      <c r="M138" t="s">
        <v>21</v>
      </c>
      <c r="N138" t="s">
        <v>22</v>
      </c>
      <c r="O138" t="s">
        <v>83</v>
      </c>
    </row>
    <row r="139" spans="1:17" hidden="1" x14ac:dyDescent="0.35">
      <c r="A139" s="1">
        <v>46029</v>
      </c>
      <c r="B139" t="s">
        <v>351</v>
      </c>
      <c r="C139" t="s">
        <v>357</v>
      </c>
      <c r="D139" t="s">
        <v>358</v>
      </c>
      <c r="E139" t="s">
        <v>359</v>
      </c>
      <c r="F139">
        <v>34567218</v>
      </c>
      <c r="G139">
        <v>3147511851</v>
      </c>
      <c r="H139">
        <v>3147511851</v>
      </c>
      <c r="I139" t="s">
        <v>17</v>
      </c>
      <c r="J139" t="s">
        <v>18</v>
      </c>
      <c r="K139" t="s">
        <v>41</v>
      </c>
      <c r="L139" t="s">
        <v>20</v>
      </c>
      <c r="M139" t="s">
        <v>21</v>
      </c>
      <c r="N139" t="s">
        <v>22</v>
      </c>
      <c r="O139" t="s">
        <v>23</v>
      </c>
    </row>
    <row r="140" spans="1:17" hidden="1" x14ac:dyDescent="0.35">
      <c r="A140" s="1">
        <v>46029</v>
      </c>
      <c r="B140" t="s">
        <v>360</v>
      </c>
      <c r="C140" t="s">
        <v>361</v>
      </c>
      <c r="D140" t="s">
        <v>362</v>
      </c>
      <c r="E140" t="s">
        <v>363</v>
      </c>
      <c r="F140">
        <v>1061793236</v>
      </c>
      <c r="G140">
        <v>3225727284</v>
      </c>
      <c r="H140">
        <v>3225727284</v>
      </c>
      <c r="I140" t="s">
        <v>69</v>
      </c>
      <c r="J140" t="s">
        <v>18</v>
      </c>
      <c r="K140" t="s">
        <v>19</v>
      </c>
      <c r="L140" t="s">
        <v>20</v>
      </c>
      <c r="M140" t="s">
        <v>21</v>
      </c>
      <c r="N140" t="s">
        <v>71</v>
      </c>
      <c r="O140" t="s">
        <v>23</v>
      </c>
    </row>
    <row r="141" spans="1:17" hidden="1" x14ac:dyDescent="0.35">
      <c r="A141" s="1">
        <v>46029</v>
      </c>
      <c r="B141" t="s">
        <v>246</v>
      </c>
      <c r="D141" t="s">
        <v>26</v>
      </c>
      <c r="F141">
        <v>10839242443</v>
      </c>
      <c r="G141">
        <v>3215897446</v>
      </c>
      <c r="H141">
        <v>3215897446</v>
      </c>
      <c r="I141" t="s">
        <v>17</v>
      </c>
      <c r="J141" t="s">
        <v>18</v>
      </c>
      <c r="K141" t="s">
        <v>19</v>
      </c>
      <c r="L141" t="s">
        <v>20</v>
      </c>
      <c r="M141" t="s">
        <v>21</v>
      </c>
      <c r="N141" t="s">
        <v>22</v>
      </c>
      <c r="O141" t="s">
        <v>83</v>
      </c>
    </row>
    <row r="142" spans="1:17" hidden="1" x14ac:dyDescent="0.35">
      <c r="A142" s="1">
        <v>46029</v>
      </c>
      <c r="B142" t="s">
        <v>364</v>
      </c>
      <c r="C142" t="s">
        <v>365</v>
      </c>
      <c r="D142" t="s">
        <v>366</v>
      </c>
      <c r="E142" t="s">
        <v>367</v>
      </c>
      <c r="F142">
        <v>1061816769</v>
      </c>
      <c r="H142">
        <v>3225510719</v>
      </c>
      <c r="I142" t="s">
        <v>69</v>
      </c>
      <c r="J142" t="s">
        <v>78</v>
      </c>
      <c r="K142" t="s">
        <v>41</v>
      </c>
      <c r="L142" t="s">
        <v>20</v>
      </c>
      <c r="M142" t="s">
        <v>21</v>
      </c>
      <c r="N142" t="s">
        <v>71</v>
      </c>
      <c r="O142" t="s">
        <v>83</v>
      </c>
    </row>
    <row r="143" spans="1:17" hidden="1" x14ac:dyDescent="0.35">
      <c r="A143" s="1">
        <v>46029</v>
      </c>
      <c r="B143" t="s">
        <v>368</v>
      </c>
      <c r="C143" t="s">
        <v>369</v>
      </c>
      <c r="D143" t="s">
        <v>370</v>
      </c>
      <c r="E143" t="s">
        <v>371</v>
      </c>
      <c r="F143">
        <v>1061764674</v>
      </c>
      <c r="H143">
        <v>3042164261</v>
      </c>
      <c r="I143" t="s">
        <v>69</v>
      </c>
      <c r="J143" t="s">
        <v>78</v>
      </c>
      <c r="K143" t="s">
        <v>19</v>
      </c>
      <c r="L143" t="s">
        <v>20</v>
      </c>
      <c r="M143" t="s">
        <v>21</v>
      </c>
      <c r="N143" t="s">
        <v>71</v>
      </c>
      <c r="O143" t="s">
        <v>83</v>
      </c>
    </row>
    <row r="144" spans="1:17" hidden="1" x14ac:dyDescent="0.35">
      <c r="A144" s="1">
        <v>46029</v>
      </c>
      <c r="B144" t="s">
        <v>34</v>
      </c>
      <c r="C144" t="s">
        <v>236</v>
      </c>
      <c r="D144" t="s">
        <v>208</v>
      </c>
      <c r="E144" t="s">
        <v>184</v>
      </c>
      <c r="F144">
        <v>4611432</v>
      </c>
      <c r="G144">
        <v>3147729734</v>
      </c>
      <c r="H144">
        <v>3147729734</v>
      </c>
      <c r="I144" t="s">
        <v>17</v>
      </c>
      <c r="J144" t="s">
        <v>18</v>
      </c>
      <c r="K144" t="s">
        <v>19</v>
      </c>
      <c r="L144" t="s">
        <v>20</v>
      </c>
      <c r="M144" t="s">
        <v>21</v>
      </c>
      <c r="N144" t="s">
        <v>22</v>
      </c>
      <c r="O144" t="s">
        <v>23</v>
      </c>
    </row>
    <row r="145" spans="1:17" hidden="1" x14ac:dyDescent="0.35">
      <c r="A145" s="1">
        <v>46029</v>
      </c>
      <c r="B145" t="s">
        <v>210</v>
      </c>
      <c r="C145" t="s">
        <v>321</v>
      </c>
      <c r="D145" t="s">
        <v>322</v>
      </c>
      <c r="E145" t="s">
        <v>323</v>
      </c>
      <c r="F145">
        <v>25481930</v>
      </c>
      <c r="G145">
        <v>3226496214</v>
      </c>
      <c r="H145">
        <v>3226496214</v>
      </c>
      <c r="I145" t="s">
        <v>17</v>
      </c>
      <c r="J145" t="s">
        <v>18</v>
      </c>
      <c r="K145" t="s">
        <v>41</v>
      </c>
      <c r="L145" t="s">
        <v>20</v>
      </c>
      <c r="M145" t="s">
        <v>21</v>
      </c>
      <c r="N145" t="s">
        <v>22</v>
      </c>
      <c r="O145" t="s">
        <v>49</v>
      </c>
      <c r="P145" t="s">
        <v>32</v>
      </c>
      <c r="Q145" t="s">
        <v>33</v>
      </c>
    </row>
    <row r="146" spans="1:17" hidden="1" x14ac:dyDescent="0.35">
      <c r="A146" s="1">
        <v>46029</v>
      </c>
      <c r="B146" t="s">
        <v>372</v>
      </c>
      <c r="C146" t="s">
        <v>373</v>
      </c>
      <c r="D146" t="s">
        <v>117</v>
      </c>
      <c r="E146" t="s">
        <v>200</v>
      </c>
      <c r="F146">
        <v>34321893</v>
      </c>
      <c r="H146">
        <v>3218219053</v>
      </c>
      <c r="I146" t="s">
        <v>69</v>
      </c>
      <c r="J146" t="s">
        <v>78</v>
      </c>
      <c r="K146" t="s">
        <v>41</v>
      </c>
      <c r="L146" t="s">
        <v>20</v>
      </c>
      <c r="M146" t="s">
        <v>21</v>
      </c>
      <c r="N146" t="s">
        <v>71</v>
      </c>
      <c r="O146" t="s">
        <v>23</v>
      </c>
    </row>
    <row r="147" spans="1:17" hidden="1" x14ac:dyDescent="0.35">
      <c r="A147" s="1">
        <v>46029</v>
      </c>
      <c r="B147" t="s">
        <v>102</v>
      </c>
      <c r="C147" t="s">
        <v>313</v>
      </c>
      <c r="D147" t="s">
        <v>26</v>
      </c>
      <c r="E147" t="s">
        <v>90</v>
      </c>
      <c r="F147">
        <v>1061782054</v>
      </c>
      <c r="H147">
        <v>3235996113</v>
      </c>
      <c r="I147" t="s">
        <v>69</v>
      </c>
      <c r="J147" t="s">
        <v>70</v>
      </c>
      <c r="K147" t="s">
        <v>41</v>
      </c>
      <c r="L147" t="s">
        <v>20</v>
      </c>
      <c r="M147" t="s">
        <v>21</v>
      </c>
      <c r="N147" t="s">
        <v>71</v>
      </c>
      <c r="O147" t="s">
        <v>49</v>
      </c>
      <c r="P147" t="s">
        <v>32</v>
      </c>
      <c r="Q147" t="s">
        <v>33</v>
      </c>
    </row>
    <row r="148" spans="1:17" hidden="1" x14ac:dyDescent="0.35">
      <c r="A148" s="1">
        <v>46029</v>
      </c>
      <c r="B148" t="s">
        <v>112</v>
      </c>
      <c r="C148" t="s">
        <v>223</v>
      </c>
      <c r="D148" t="s">
        <v>117</v>
      </c>
      <c r="E148" t="s">
        <v>374</v>
      </c>
      <c r="F148">
        <v>1061729950</v>
      </c>
      <c r="H148">
        <v>3127104816</v>
      </c>
      <c r="I148" t="s">
        <v>69</v>
      </c>
      <c r="J148" t="s">
        <v>54</v>
      </c>
      <c r="K148" t="s">
        <v>41</v>
      </c>
      <c r="L148" t="s">
        <v>20</v>
      </c>
      <c r="M148" t="s">
        <v>30</v>
      </c>
      <c r="N148" t="s">
        <v>71</v>
      </c>
      <c r="O148" t="s">
        <v>49</v>
      </c>
      <c r="P148" t="s">
        <v>32</v>
      </c>
      <c r="Q148" t="s">
        <v>33</v>
      </c>
    </row>
    <row r="149" spans="1:17" hidden="1" x14ac:dyDescent="0.35">
      <c r="A149" s="1">
        <v>46029</v>
      </c>
      <c r="B149" t="s">
        <v>375</v>
      </c>
      <c r="C149" t="s">
        <v>376</v>
      </c>
      <c r="D149" t="s">
        <v>377</v>
      </c>
      <c r="E149" t="s">
        <v>378</v>
      </c>
      <c r="F149">
        <v>1061698130</v>
      </c>
      <c r="G149">
        <v>3146843316</v>
      </c>
      <c r="H149">
        <v>3215856937</v>
      </c>
      <c r="I149" t="s">
        <v>17</v>
      </c>
      <c r="J149" t="s">
        <v>54</v>
      </c>
      <c r="K149" t="s">
        <v>19</v>
      </c>
      <c r="L149" t="s">
        <v>20</v>
      </c>
      <c r="M149" t="s">
        <v>214</v>
      </c>
      <c r="N149" t="s">
        <v>22</v>
      </c>
      <c r="O149" t="s">
        <v>49</v>
      </c>
    </row>
    <row r="150" spans="1:17" hidden="1" x14ac:dyDescent="0.35">
      <c r="A150" s="1">
        <v>46029</v>
      </c>
      <c r="B150" t="s">
        <v>379</v>
      </c>
      <c r="D150" t="s">
        <v>96</v>
      </c>
      <c r="E150" t="s">
        <v>26</v>
      </c>
      <c r="F150">
        <v>1063809182</v>
      </c>
      <c r="G150">
        <v>3116638490</v>
      </c>
      <c r="H150">
        <v>3116638490</v>
      </c>
      <c r="I150" t="s">
        <v>69</v>
      </c>
      <c r="J150" t="s">
        <v>18</v>
      </c>
      <c r="K150" t="s">
        <v>19</v>
      </c>
      <c r="L150" t="s">
        <v>20</v>
      </c>
      <c r="M150" t="s">
        <v>21</v>
      </c>
      <c r="N150" t="s">
        <v>71</v>
      </c>
      <c r="O150" t="s">
        <v>23</v>
      </c>
    </row>
    <row r="151" spans="1:17" hidden="1" x14ac:dyDescent="0.35">
      <c r="A151" s="1">
        <v>46029</v>
      </c>
      <c r="B151" t="s">
        <v>380</v>
      </c>
      <c r="D151" t="s">
        <v>381</v>
      </c>
      <c r="F151">
        <v>1061788674</v>
      </c>
      <c r="H151">
        <v>3171916665</v>
      </c>
      <c r="I151" t="s">
        <v>69</v>
      </c>
      <c r="J151" t="s">
        <v>64</v>
      </c>
      <c r="K151" t="s">
        <v>19</v>
      </c>
      <c r="L151" t="s">
        <v>20</v>
      </c>
      <c r="M151" t="s">
        <v>21</v>
      </c>
      <c r="N151" t="s">
        <v>71</v>
      </c>
      <c r="O151" t="s">
        <v>23</v>
      </c>
    </row>
    <row r="152" spans="1:17" hidden="1" x14ac:dyDescent="0.35">
      <c r="A152" s="1">
        <v>46029</v>
      </c>
      <c r="B152" t="s">
        <v>375</v>
      </c>
      <c r="C152" t="s">
        <v>376</v>
      </c>
      <c r="D152" t="s">
        <v>377</v>
      </c>
      <c r="E152" t="s">
        <v>378</v>
      </c>
      <c r="F152">
        <v>1061698130</v>
      </c>
      <c r="G152">
        <v>3146843316</v>
      </c>
      <c r="H152">
        <v>3215856937</v>
      </c>
      <c r="I152" t="s">
        <v>53</v>
      </c>
      <c r="J152" t="s">
        <v>54</v>
      </c>
      <c r="K152" t="s">
        <v>19</v>
      </c>
      <c r="L152" t="s">
        <v>20</v>
      </c>
      <c r="M152" t="s">
        <v>21</v>
      </c>
      <c r="N152" t="s">
        <v>56</v>
      </c>
      <c r="O152" t="s">
        <v>57</v>
      </c>
    </row>
    <row r="153" spans="1:17" hidden="1" x14ac:dyDescent="0.35">
      <c r="A153" s="1">
        <v>46029</v>
      </c>
      <c r="B153" t="s">
        <v>382</v>
      </c>
      <c r="C153" t="s">
        <v>383</v>
      </c>
      <c r="D153" t="s">
        <v>384</v>
      </c>
      <c r="E153" t="s">
        <v>48</v>
      </c>
      <c r="F153">
        <v>34553455</v>
      </c>
      <c r="H153">
        <v>3158313005</v>
      </c>
      <c r="I153" t="s">
        <v>69</v>
      </c>
      <c r="J153" t="s">
        <v>54</v>
      </c>
      <c r="K153" t="s">
        <v>41</v>
      </c>
      <c r="L153" t="s">
        <v>20</v>
      </c>
      <c r="M153" t="s">
        <v>55</v>
      </c>
      <c r="N153" t="s">
        <v>71</v>
      </c>
      <c r="O153" t="s">
        <v>49</v>
      </c>
      <c r="P153" t="s">
        <v>32</v>
      </c>
      <c r="Q153" t="s">
        <v>33</v>
      </c>
    </row>
    <row r="154" spans="1:17" hidden="1" x14ac:dyDescent="0.35">
      <c r="A154" s="1">
        <v>46029</v>
      </c>
      <c r="B154" t="s">
        <v>385</v>
      </c>
      <c r="D154" t="s">
        <v>96</v>
      </c>
      <c r="E154" t="s">
        <v>179</v>
      </c>
      <c r="F154">
        <v>1002925510</v>
      </c>
      <c r="G154">
        <v>3105964673</v>
      </c>
      <c r="H154">
        <v>3105964673</v>
      </c>
      <c r="I154" t="s">
        <v>69</v>
      </c>
      <c r="J154" t="s">
        <v>18</v>
      </c>
      <c r="K154" t="s">
        <v>41</v>
      </c>
      <c r="L154" t="s">
        <v>20</v>
      </c>
      <c r="M154" t="s">
        <v>21</v>
      </c>
      <c r="N154" t="s">
        <v>71</v>
      </c>
      <c r="O154" t="s">
        <v>83</v>
      </c>
    </row>
    <row r="155" spans="1:17" hidden="1" x14ac:dyDescent="0.35">
      <c r="A155" s="1">
        <v>46029</v>
      </c>
      <c r="B155" t="s">
        <v>382</v>
      </c>
      <c r="C155" t="s">
        <v>383</v>
      </c>
      <c r="D155" t="s">
        <v>384</v>
      </c>
      <c r="E155" t="s">
        <v>48</v>
      </c>
      <c r="F155">
        <v>34553455</v>
      </c>
      <c r="H155">
        <v>3158313005</v>
      </c>
      <c r="I155" t="s">
        <v>69</v>
      </c>
      <c r="J155" t="s">
        <v>54</v>
      </c>
      <c r="K155" t="s">
        <v>41</v>
      </c>
      <c r="L155" t="s">
        <v>20</v>
      </c>
      <c r="M155" t="s">
        <v>55</v>
      </c>
      <c r="N155" t="s">
        <v>71</v>
      </c>
      <c r="O155" t="s">
        <v>49</v>
      </c>
      <c r="P155" t="s">
        <v>32</v>
      </c>
      <c r="Q155" t="s">
        <v>33</v>
      </c>
    </row>
    <row r="156" spans="1:17" hidden="1" x14ac:dyDescent="0.35">
      <c r="A156" s="1">
        <v>46029</v>
      </c>
      <c r="B156" t="s">
        <v>132</v>
      </c>
      <c r="C156" t="s">
        <v>133</v>
      </c>
      <c r="D156" t="s">
        <v>134</v>
      </c>
      <c r="E156" t="s">
        <v>27</v>
      </c>
      <c r="F156">
        <v>1061719227</v>
      </c>
      <c r="G156">
        <v>3137156499</v>
      </c>
      <c r="H156">
        <v>3137156499</v>
      </c>
      <c r="I156" t="s">
        <v>17</v>
      </c>
      <c r="J156" t="s">
        <v>64</v>
      </c>
      <c r="K156" t="s">
        <v>41</v>
      </c>
      <c r="L156" t="s">
        <v>20</v>
      </c>
      <c r="M156" t="s">
        <v>55</v>
      </c>
      <c r="N156" t="s">
        <v>22</v>
      </c>
      <c r="O156" t="s">
        <v>49</v>
      </c>
      <c r="P156" t="s">
        <v>32</v>
      </c>
      <c r="Q156" t="s">
        <v>33</v>
      </c>
    </row>
    <row r="157" spans="1:17" hidden="1" x14ac:dyDescent="0.35">
      <c r="A157" s="1">
        <v>46029</v>
      </c>
      <c r="B157" t="s">
        <v>114</v>
      </c>
      <c r="C157" t="s">
        <v>386</v>
      </c>
      <c r="D157" t="s">
        <v>107</v>
      </c>
      <c r="E157" t="s">
        <v>387</v>
      </c>
      <c r="F157">
        <v>37122979</v>
      </c>
      <c r="H157">
        <v>3184151920</v>
      </c>
      <c r="I157" t="s">
        <v>69</v>
      </c>
      <c r="J157" t="s">
        <v>60</v>
      </c>
      <c r="K157" t="s">
        <v>41</v>
      </c>
      <c r="L157" t="s">
        <v>20</v>
      </c>
      <c r="M157" t="s">
        <v>21</v>
      </c>
      <c r="N157" t="s">
        <v>71</v>
      </c>
      <c r="O157" t="s">
        <v>23</v>
      </c>
      <c r="P157" t="s">
        <v>32</v>
      </c>
      <c r="Q157" t="s">
        <v>33</v>
      </c>
    </row>
    <row r="158" spans="1:17" hidden="1" x14ac:dyDescent="0.35">
      <c r="A158" s="1">
        <v>46029</v>
      </c>
      <c r="B158" t="s">
        <v>388</v>
      </c>
      <c r="C158" t="s">
        <v>389</v>
      </c>
      <c r="D158" t="s">
        <v>390</v>
      </c>
      <c r="E158" t="s">
        <v>391</v>
      </c>
      <c r="F158">
        <v>7705602</v>
      </c>
      <c r="G158">
        <v>3144628504</v>
      </c>
      <c r="H158">
        <v>3144628504</v>
      </c>
      <c r="I158" t="s">
        <v>69</v>
      </c>
      <c r="J158" t="s">
        <v>18</v>
      </c>
      <c r="K158" t="s">
        <v>19</v>
      </c>
      <c r="L158" t="s">
        <v>20</v>
      </c>
      <c r="M158" t="s">
        <v>21</v>
      </c>
      <c r="N158" t="s">
        <v>71</v>
      </c>
      <c r="O158" t="s">
        <v>23</v>
      </c>
    </row>
    <row r="159" spans="1:17" hidden="1" x14ac:dyDescent="0.35">
      <c r="A159" s="1">
        <v>46029</v>
      </c>
      <c r="B159" t="s">
        <v>360</v>
      </c>
      <c r="C159" t="s">
        <v>287</v>
      </c>
      <c r="D159" t="s">
        <v>392</v>
      </c>
      <c r="F159">
        <v>1061541159</v>
      </c>
      <c r="H159">
        <v>3116445260</v>
      </c>
      <c r="I159" t="s">
        <v>69</v>
      </c>
      <c r="J159" t="s">
        <v>64</v>
      </c>
      <c r="K159" t="s">
        <v>41</v>
      </c>
      <c r="L159" t="s">
        <v>20</v>
      </c>
      <c r="M159" t="s">
        <v>30</v>
      </c>
      <c r="N159" t="s">
        <v>71</v>
      </c>
      <c r="O159" t="s">
        <v>49</v>
      </c>
      <c r="P159" t="s">
        <v>32</v>
      </c>
      <c r="Q159" t="s">
        <v>33</v>
      </c>
    </row>
    <row r="160" spans="1:17" hidden="1" x14ac:dyDescent="0.35">
      <c r="A160" s="1">
        <v>46029</v>
      </c>
      <c r="B160" t="s">
        <v>393</v>
      </c>
      <c r="D160" t="s">
        <v>394</v>
      </c>
      <c r="E160" t="s">
        <v>395</v>
      </c>
      <c r="F160">
        <v>10540382</v>
      </c>
      <c r="H160">
        <v>3126318386</v>
      </c>
      <c r="I160" t="s">
        <v>69</v>
      </c>
      <c r="J160" t="s">
        <v>121</v>
      </c>
      <c r="K160" t="s">
        <v>41</v>
      </c>
      <c r="L160" t="s">
        <v>20</v>
      </c>
      <c r="M160" t="s">
        <v>21</v>
      </c>
      <c r="N160" t="s">
        <v>71</v>
      </c>
      <c r="O160" t="s">
        <v>23</v>
      </c>
      <c r="P160" t="s">
        <v>32</v>
      </c>
      <c r="Q160" t="s">
        <v>33</v>
      </c>
    </row>
    <row r="161" spans="1:17" hidden="1" x14ac:dyDescent="0.35">
      <c r="A161" s="1">
        <v>46029</v>
      </c>
      <c r="B161" t="s">
        <v>382</v>
      </c>
      <c r="C161" t="s">
        <v>383</v>
      </c>
      <c r="D161" t="s">
        <v>384</v>
      </c>
      <c r="E161" t="s">
        <v>48</v>
      </c>
      <c r="F161">
        <v>34553455</v>
      </c>
      <c r="H161">
        <v>3158313005</v>
      </c>
      <c r="I161" t="s">
        <v>69</v>
      </c>
      <c r="J161" t="s">
        <v>121</v>
      </c>
      <c r="K161" t="s">
        <v>41</v>
      </c>
      <c r="L161" t="s">
        <v>20</v>
      </c>
      <c r="M161" t="s">
        <v>21</v>
      </c>
      <c r="N161" t="s">
        <v>71</v>
      </c>
      <c r="O161" t="s">
        <v>23</v>
      </c>
      <c r="P161" t="s">
        <v>32</v>
      </c>
      <c r="Q161" t="s">
        <v>33</v>
      </c>
    </row>
    <row r="162" spans="1:17" hidden="1" x14ac:dyDescent="0.35">
      <c r="A162" s="1">
        <v>46029</v>
      </c>
      <c r="B162" t="s">
        <v>282</v>
      </c>
      <c r="D162" t="s">
        <v>76</v>
      </c>
      <c r="F162">
        <v>1002860560</v>
      </c>
      <c r="G162">
        <v>3214591493</v>
      </c>
      <c r="H162">
        <v>3214591493</v>
      </c>
      <c r="I162" t="s">
        <v>69</v>
      </c>
      <c r="J162" t="s">
        <v>18</v>
      </c>
      <c r="K162" t="s">
        <v>19</v>
      </c>
      <c r="L162" t="s">
        <v>20</v>
      </c>
      <c r="M162" t="s">
        <v>21</v>
      </c>
      <c r="N162" t="s">
        <v>71</v>
      </c>
      <c r="O162" t="s">
        <v>23</v>
      </c>
    </row>
    <row r="163" spans="1:17" hidden="1" x14ac:dyDescent="0.35">
      <c r="A163" s="1">
        <v>46029</v>
      </c>
      <c r="B163" t="s">
        <v>396</v>
      </c>
      <c r="C163" t="s">
        <v>206</v>
      </c>
      <c r="D163" t="s">
        <v>179</v>
      </c>
      <c r="E163" t="s">
        <v>397</v>
      </c>
      <c r="F163">
        <v>1061771730</v>
      </c>
      <c r="G163">
        <v>3217552319</v>
      </c>
      <c r="I163" t="s">
        <v>17</v>
      </c>
      <c r="J163" t="s">
        <v>18</v>
      </c>
      <c r="K163" t="s">
        <v>111</v>
      </c>
      <c r="L163" t="s">
        <v>20</v>
      </c>
      <c r="M163" t="s">
        <v>21</v>
      </c>
      <c r="N163" t="s">
        <v>22</v>
      </c>
      <c r="O163" t="s">
        <v>83</v>
      </c>
    </row>
    <row r="164" spans="1:17" hidden="1" x14ac:dyDescent="0.35">
      <c r="A164" s="1">
        <v>46029</v>
      </c>
      <c r="B164" t="s">
        <v>149</v>
      </c>
      <c r="D164" t="s">
        <v>398</v>
      </c>
      <c r="E164" t="s">
        <v>184</v>
      </c>
      <c r="F164">
        <v>76310793</v>
      </c>
      <c r="G164">
        <v>3117305424</v>
      </c>
      <c r="H164">
        <v>3117305424</v>
      </c>
      <c r="I164" t="s">
        <v>69</v>
      </c>
      <c r="J164" t="s">
        <v>18</v>
      </c>
      <c r="K164" t="s">
        <v>19</v>
      </c>
      <c r="L164" t="s">
        <v>20</v>
      </c>
      <c r="M164" t="s">
        <v>21</v>
      </c>
      <c r="N164" t="s">
        <v>71</v>
      </c>
      <c r="O164" t="s">
        <v>83</v>
      </c>
    </row>
    <row r="165" spans="1:17" hidden="1" x14ac:dyDescent="0.35">
      <c r="A165" s="1">
        <v>46029</v>
      </c>
      <c r="B165" t="s">
        <v>399</v>
      </c>
      <c r="C165" t="s">
        <v>265</v>
      </c>
      <c r="D165" t="s">
        <v>44</v>
      </c>
      <c r="E165" t="s">
        <v>258</v>
      </c>
      <c r="F165">
        <v>1063817731</v>
      </c>
      <c r="G165">
        <v>3127812107</v>
      </c>
      <c r="H165">
        <v>3127812107</v>
      </c>
      <c r="I165" t="s">
        <v>17</v>
      </c>
      <c r="J165" t="s">
        <v>18</v>
      </c>
      <c r="K165" t="s">
        <v>19</v>
      </c>
      <c r="L165" t="s">
        <v>20</v>
      </c>
      <c r="M165" t="s">
        <v>21</v>
      </c>
      <c r="N165" t="s">
        <v>22</v>
      </c>
      <c r="O165" t="s">
        <v>23</v>
      </c>
    </row>
    <row r="166" spans="1:17" hidden="1" x14ac:dyDescent="0.35">
      <c r="A166" s="1">
        <v>46029</v>
      </c>
      <c r="B166" t="s">
        <v>327</v>
      </c>
      <c r="D166" t="s">
        <v>44</v>
      </c>
      <c r="E166" t="s">
        <v>44</v>
      </c>
      <c r="F166">
        <v>34567476</v>
      </c>
      <c r="G166">
        <v>3136044114</v>
      </c>
      <c r="H166">
        <v>3136044114</v>
      </c>
      <c r="I166" t="s">
        <v>17</v>
      </c>
      <c r="J166" t="s">
        <v>18</v>
      </c>
      <c r="K166" t="s">
        <v>41</v>
      </c>
      <c r="L166" t="s">
        <v>20</v>
      </c>
      <c r="M166" t="s">
        <v>21</v>
      </c>
      <c r="N166" t="s">
        <v>22</v>
      </c>
      <c r="O166" t="s">
        <v>23</v>
      </c>
      <c r="P166" t="s">
        <v>32</v>
      </c>
      <c r="Q166" t="s">
        <v>33</v>
      </c>
    </row>
    <row r="167" spans="1:17" hidden="1" x14ac:dyDescent="0.35">
      <c r="A167" s="1">
        <v>46029</v>
      </c>
      <c r="B167" t="s">
        <v>400</v>
      </c>
      <c r="C167" t="s">
        <v>102</v>
      </c>
      <c r="D167" t="s">
        <v>401</v>
      </c>
      <c r="E167" t="s">
        <v>394</v>
      </c>
      <c r="F167">
        <v>1058939839</v>
      </c>
      <c r="G167">
        <v>3209656239</v>
      </c>
      <c r="H167">
        <v>3209656239</v>
      </c>
      <c r="I167" t="s">
        <v>17</v>
      </c>
      <c r="J167" t="s">
        <v>18</v>
      </c>
      <c r="K167" t="s">
        <v>19</v>
      </c>
      <c r="L167" t="s">
        <v>20</v>
      </c>
      <c r="M167" t="s">
        <v>21</v>
      </c>
      <c r="N167" t="s">
        <v>22</v>
      </c>
      <c r="O167" t="s">
        <v>49</v>
      </c>
    </row>
    <row r="168" spans="1:17" hidden="1" x14ac:dyDescent="0.35">
      <c r="A168" s="1">
        <v>46029</v>
      </c>
      <c r="B168" t="s">
        <v>88</v>
      </c>
      <c r="C168" t="s">
        <v>267</v>
      </c>
      <c r="D168" t="s">
        <v>96</v>
      </c>
      <c r="F168">
        <v>25296422</v>
      </c>
      <c r="H168">
        <v>3175717038</v>
      </c>
      <c r="I168" t="s">
        <v>17</v>
      </c>
      <c r="J168" t="s">
        <v>54</v>
      </c>
      <c r="K168" t="s">
        <v>41</v>
      </c>
      <c r="L168" t="s">
        <v>20</v>
      </c>
      <c r="M168" t="s">
        <v>55</v>
      </c>
      <c r="N168" t="s">
        <v>22</v>
      </c>
      <c r="O168" t="s">
        <v>49</v>
      </c>
      <c r="P168" t="s">
        <v>32</v>
      </c>
      <c r="Q168" t="s">
        <v>33</v>
      </c>
    </row>
    <row r="169" spans="1:17" hidden="1" x14ac:dyDescent="0.35">
      <c r="A169" s="1">
        <v>46029</v>
      </c>
      <c r="B169" t="s">
        <v>88</v>
      </c>
      <c r="C169" t="s">
        <v>202</v>
      </c>
      <c r="D169" t="s">
        <v>402</v>
      </c>
      <c r="F169">
        <v>66991595</v>
      </c>
      <c r="G169">
        <v>3113926913</v>
      </c>
      <c r="H169">
        <v>3113926913</v>
      </c>
      <c r="I169" t="s">
        <v>69</v>
      </c>
      <c r="J169" t="s">
        <v>18</v>
      </c>
      <c r="K169" t="s">
        <v>19</v>
      </c>
      <c r="L169" t="s">
        <v>20</v>
      </c>
      <c r="M169" t="s">
        <v>21</v>
      </c>
      <c r="N169" t="s">
        <v>71</v>
      </c>
      <c r="O169" t="s">
        <v>83</v>
      </c>
      <c r="P169" t="s">
        <v>32</v>
      </c>
      <c r="Q169" t="s">
        <v>33</v>
      </c>
    </row>
    <row r="170" spans="1:17" hidden="1" x14ac:dyDescent="0.35">
      <c r="A170" s="1">
        <v>46029</v>
      </c>
      <c r="B170" t="s">
        <v>275</v>
      </c>
      <c r="D170" t="s">
        <v>403</v>
      </c>
      <c r="E170" t="s">
        <v>96</v>
      </c>
      <c r="F170">
        <v>25670585</v>
      </c>
      <c r="G170">
        <v>3107367186</v>
      </c>
      <c r="I170" t="s">
        <v>17</v>
      </c>
      <c r="J170" t="s">
        <v>78</v>
      </c>
      <c r="K170" t="s">
        <v>19</v>
      </c>
      <c r="L170" t="s">
        <v>20</v>
      </c>
      <c r="M170" t="s">
        <v>21</v>
      </c>
      <c r="N170" t="s">
        <v>22</v>
      </c>
      <c r="O170" t="s">
        <v>49</v>
      </c>
      <c r="P170" t="s">
        <v>32</v>
      </c>
    </row>
    <row r="171" spans="1:17" hidden="1" x14ac:dyDescent="0.35">
      <c r="A171" s="1">
        <v>46029</v>
      </c>
      <c r="B171" t="s">
        <v>404</v>
      </c>
      <c r="C171" t="s">
        <v>405</v>
      </c>
      <c r="D171" t="s">
        <v>406</v>
      </c>
      <c r="E171" t="s">
        <v>26</v>
      </c>
      <c r="F171">
        <v>1061772954</v>
      </c>
      <c r="G171">
        <v>3216219559</v>
      </c>
      <c r="H171">
        <v>3216219559</v>
      </c>
      <c r="I171" t="s">
        <v>69</v>
      </c>
      <c r="J171" t="s">
        <v>54</v>
      </c>
      <c r="K171" t="s">
        <v>41</v>
      </c>
      <c r="L171" t="s">
        <v>20</v>
      </c>
      <c r="M171" t="s">
        <v>55</v>
      </c>
      <c r="N171" t="s">
        <v>71</v>
      </c>
      <c r="O171" t="s">
        <v>49</v>
      </c>
      <c r="P171" t="s">
        <v>32</v>
      </c>
      <c r="Q171" t="s">
        <v>33</v>
      </c>
    </row>
    <row r="172" spans="1:17" hidden="1" x14ac:dyDescent="0.35">
      <c r="A172" s="1">
        <v>46029</v>
      </c>
      <c r="B172" t="s">
        <v>332</v>
      </c>
      <c r="C172" t="s">
        <v>333</v>
      </c>
      <c r="D172" t="s">
        <v>334</v>
      </c>
      <c r="E172" t="s">
        <v>335</v>
      </c>
      <c r="F172">
        <v>1061528013</v>
      </c>
      <c r="H172">
        <v>3124452297</v>
      </c>
      <c r="I172" t="s">
        <v>17</v>
      </c>
      <c r="J172" t="s">
        <v>121</v>
      </c>
      <c r="K172" t="s">
        <v>111</v>
      </c>
      <c r="L172" t="s">
        <v>20</v>
      </c>
      <c r="M172" t="s">
        <v>21</v>
      </c>
      <c r="N172" t="s">
        <v>22</v>
      </c>
      <c r="O172" t="s">
        <v>23</v>
      </c>
    </row>
    <row r="173" spans="1:17" hidden="1" x14ac:dyDescent="0.35">
      <c r="A173" s="1">
        <v>46029</v>
      </c>
      <c r="B173" t="s">
        <v>375</v>
      </c>
      <c r="C173" t="s">
        <v>376</v>
      </c>
      <c r="D173" t="s">
        <v>377</v>
      </c>
      <c r="E173" t="s">
        <v>378</v>
      </c>
      <c r="F173">
        <v>1061698130</v>
      </c>
      <c r="G173">
        <v>3146843316</v>
      </c>
      <c r="H173">
        <v>3215856937</v>
      </c>
      <c r="I173" t="s">
        <v>17</v>
      </c>
      <c r="J173" t="s">
        <v>18</v>
      </c>
      <c r="K173" t="s">
        <v>41</v>
      </c>
      <c r="L173" t="s">
        <v>20</v>
      </c>
      <c r="M173" t="s">
        <v>21</v>
      </c>
      <c r="N173" t="s">
        <v>22</v>
      </c>
      <c r="O173" t="s">
        <v>23</v>
      </c>
    </row>
    <row r="174" spans="1:17" hidden="1" x14ac:dyDescent="0.35">
      <c r="A174" s="1">
        <v>46029</v>
      </c>
      <c r="B174" t="s">
        <v>300</v>
      </c>
      <c r="C174" t="s">
        <v>94</v>
      </c>
      <c r="D174" t="s">
        <v>285</v>
      </c>
      <c r="E174" t="s">
        <v>301</v>
      </c>
      <c r="F174">
        <v>34315345</v>
      </c>
      <c r="G174">
        <v>3104120064</v>
      </c>
      <c r="I174" t="s">
        <v>69</v>
      </c>
      <c r="J174" t="s">
        <v>64</v>
      </c>
      <c r="K174" t="s">
        <v>41</v>
      </c>
      <c r="L174" t="s">
        <v>20</v>
      </c>
      <c r="M174" t="s">
        <v>55</v>
      </c>
      <c r="N174" t="s">
        <v>71</v>
      </c>
      <c r="O174" t="s">
        <v>49</v>
      </c>
      <c r="P174" t="s">
        <v>32</v>
      </c>
      <c r="Q174" t="s">
        <v>33</v>
      </c>
    </row>
    <row r="175" spans="1:17" hidden="1" x14ac:dyDescent="0.35">
      <c r="A175" s="1">
        <v>46029</v>
      </c>
      <c r="B175" t="s">
        <v>284</v>
      </c>
      <c r="C175" t="s">
        <v>25</v>
      </c>
      <c r="D175" t="s">
        <v>16</v>
      </c>
      <c r="E175" t="s">
        <v>285</v>
      </c>
      <c r="F175">
        <v>1018475973</v>
      </c>
      <c r="H175">
        <v>3104120064</v>
      </c>
      <c r="I175" t="s">
        <v>69</v>
      </c>
      <c r="J175" t="s">
        <v>64</v>
      </c>
      <c r="K175" t="s">
        <v>41</v>
      </c>
      <c r="L175" t="s">
        <v>20</v>
      </c>
      <c r="M175" t="s">
        <v>55</v>
      </c>
      <c r="N175" t="s">
        <v>71</v>
      </c>
      <c r="O175" t="s">
        <v>49</v>
      </c>
      <c r="P175" t="s">
        <v>32</v>
      </c>
      <c r="Q175" t="s">
        <v>33</v>
      </c>
    </row>
    <row r="176" spans="1:17" hidden="1" x14ac:dyDescent="0.35">
      <c r="A176" s="1">
        <v>46029</v>
      </c>
      <c r="B176" t="s">
        <v>407</v>
      </c>
      <c r="C176" t="s">
        <v>380</v>
      </c>
      <c r="D176" t="s">
        <v>408</v>
      </c>
      <c r="E176" t="s">
        <v>409</v>
      </c>
      <c r="F176">
        <v>1061787596</v>
      </c>
      <c r="H176">
        <v>3245504515</v>
      </c>
      <c r="I176" t="s">
        <v>17</v>
      </c>
      <c r="J176" t="s">
        <v>78</v>
      </c>
      <c r="K176" t="s">
        <v>19</v>
      </c>
      <c r="L176" t="s">
        <v>20</v>
      </c>
      <c r="M176" t="s">
        <v>21</v>
      </c>
      <c r="N176" t="s">
        <v>22</v>
      </c>
      <c r="O176" t="s">
        <v>83</v>
      </c>
    </row>
    <row r="177" spans="1:17" hidden="1" x14ac:dyDescent="0.35">
      <c r="A177" s="1">
        <v>46029</v>
      </c>
      <c r="B177" t="s">
        <v>410</v>
      </c>
      <c r="C177" t="s">
        <v>411</v>
      </c>
      <c r="D177" t="s">
        <v>412</v>
      </c>
      <c r="E177" t="s">
        <v>413</v>
      </c>
      <c r="F177">
        <v>31899640</v>
      </c>
      <c r="G177">
        <v>3123737636</v>
      </c>
      <c r="H177">
        <v>3123737636</v>
      </c>
      <c r="I177" t="s">
        <v>69</v>
      </c>
      <c r="J177" t="s">
        <v>54</v>
      </c>
      <c r="K177" t="s">
        <v>41</v>
      </c>
      <c r="L177" t="s">
        <v>20</v>
      </c>
      <c r="M177" t="s">
        <v>55</v>
      </c>
      <c r="N177" t="s">
        <v>71</v>
      </c>
      <c r="O177" t="s">
        <v>49</v>
      </c>
      <c r="P177" t="s">
        <v>32</v>
      </c>
      <c r="Q177" t="s">
        <v>33</v>
      </c>
    </row>
    <row r="178" spans="1:17" hidden="1" x14ac:dyDescent="0.35">
      <c r="A178" s="1">
        <v>46029</v>
      </c>
      <c r="B178" t="s">
        <v>316</v>
      </c>
      <c r="C178" t="s">
        <v>317</v>
      </c>
      <c r="D178" t="s">
        <v>76</v>
      </c>
      <c r="E178" t="s">
        <v>76</v>
      </c>
      <c r="F178">
        <v>10308332</v>
      </c>
      <c r="H178">
        <v>3128495432</v>
      </c>
      <c r="I178" t="s">
        <v>69</v>
      </c>
      <c r="J178" t="s">
        <v>60</v>
      </c>
      <c r="K178" t="s">
        <v>41</v>
      </c>
      <c r="L178" t="s">
        <v>20</v>
      </c>
      <c r="M178" t="s">
        <v>21</v>
      </c>
      <c r="N178" t="s">
        <v>71</v>
      </c>
      <c r="O178" t="s">
        <v>23</v>
      </c>
      <c r="P178" t="s">
        <v>32</v>
      </c>
      <c r="Q178" t="s">
        <v>33</v>
      </c>
    </row>
    <row r="179" spans="1:17" hidden="1" x14ac:dyDescent="0.35">
      <c r="A179" s="1">
        <v>46029</v>
      </c>
      <c r="B179" t="s">
        <v>112</v>
      </c>
      <c r="C179" t="s">
        <v>314</v>
      </c>
      <c r="D179" t="s">
        <v>16</v>
      </c>
      <c r="E179" t="s">
        <v>285</v>
      </c>
      <c r="F179">
        <v>1059246569</v>
      </c>
      <c r="H179">
        <v>3104120064</v>
      </c>
      <c r="I179" t="s">
        <v>69</v>
      </c>
      <c r="J179" t="s">
        <v>64</v>
      </c>
      <c r="K179" t="s">
        <v>41</v>
      </c>
      <c r="L179" t="s">
        <v>20</v>
      </c>
      <c r="M179" t="s">
        <v>55</v>
      </c>
      <c r="N179" t="s">
        <v>71</v>
      </c>
      <c r="O179" t="s">
        <v>49</v>
      </c>
      <c r="P179" t="s">
        <v>32</v>
      </c>
    </row>
    <row r="180" spans="1:17" hidden="1" x14ac:dyDescent="0.35">
      <c r="A180" s="1">
        <v>46029</v>
      </c>
      <c r="B180" t="s">
        <v>297</v>
      </c>
      <c r="C180" t="s">
        <v>236</v>
      </c>
      <c r="D180" t="s">
        <v>299</v>
      </c>
      <c r="E180" t="s">
        <v>258</v>
      </c>
      <c r="F180">
        <v>1029603987</v>
      </c>
      <c r="G180">
        <v>3175208343</v>
      </c>
      <c r="H180">
        <v>3175208343</v>
      </c>
      <c r="I180" t="s">
        <v>69</v>
      </c>
      <c r="J180" t="s">
        <v>60</v>
      </c>
      <c r="K180" t="s">
        <v>41</v>
      </c>
      <c r="L180" t="s">
        <v>20</v>
      </c>
      <c r="M180" t="s">
        <v>21</v>
      </c>
      <c r="N180" t="s">
        <v>71</v>
      </c>
      <c r="O180" t="s">
        <v>49</v>
      </c>
    </row>
    <row r="181" spans="1:17" hidden="1" x14ac:dyDescent="0.35">
      <c r="A181" s="1">
        <v>46030</v>
      </c>
      <c r="B181" t="s">
        <v>102</v>
      </c>
      <c r="C181" t="s">
        <v>313</v>
      </c>
      <c r="D181" t="s">
        <v>26</v>
      </c>
      <c r="E181" t="s">
        <v>90</v>
      </c>
      <c r="F181">
        <v>1061782054</v>
      </c>
      <c r="H181">
        <v>3235996113</v>
      </c>
      <c r="I181" t="s">
        <v>69</v>
      </c>
      <c r="J181" t="s">
        <v>64</v>
      </c>
      <c r="K181" t="s">
        <v>19</v>
      </c>
      <c r="L181" t="s">
        <v>20</v>
      </c>
      <c r="M181" t="s">
        <v>214</v>
      </c>
      <c r="N181" t="s">
        <v>71</v>
      </c>
      <c r="O181" t="s">
        <v>49</v>
      </c>
      <c r="P181" t="s">
        <v>32</v>
      </c>
      <c r="Q181" t="s">
        <v>33</v>
      </c>
    </row>
    <row r="182" spans="1:17" hidden="1" x14ac:dyDescent="0.35">
      <c r="A182" s="1">
        <v>46030</v>
      </c>
      <c r="B182" t="s">
        <v>242</v>
      </c>
      <c r="D182" t="s">
        <v>93</v>
      </c>
      <c r="E182" t="s">
        <v>243</v>
      </c>
      <c r="F182">
        <v>4616951</v>
      </c>
      <c r="H182">
        <v>3135828528</v>
      </c>
      <c r="I182" t="s">
        <v>205</v>
      </c>
      <c r="J182" t="s">
        <v>64</v>
      </c>
      <c r="K182" t="s">
        <v>41</v>
      </c>
      <c r="L182" t="s">
        <v>20</v>
      </c>
      <c r="M182" t="s">
        <v>21</v>
      </c>
      <c r="N182" t="s">
        <v>56</v>
      </c>
      <c r="O182" t="s">
        <v>57</v>
      </c>
      <c r="P182" t="s">
        <v>32</v>
      </c>
      <c r="Q182" t="s">
        <v>33</v>
      </c>
    </row>
    <row r="183" spans="1:17" hidden="1" x14ac:dyDescent="0.35">
      <c r="A183" s="1">
        <v>46030</v>
      </c>
      <c r="B183" t="s">
        <v>414</v>
      </c>
      <c r="C183" t="s">
        <v>89</v>
      </c>
      <c r="D183" t="s">
        <v>415</v>
      </c>
      <c r="E183" t="s">
        <v>249</v>
      </c>
      <c r="F183">
        <v>1052217246</v>
      </c>
      <c r="H183">
        <v>3102642728</v>
      </c>
      <c r="I183" t="s">
        <v>17</v>
      </c>
      <c r="J183" t="s">
        <v>29</v>
      </c>
      <c r="K183" t="s">
        <v>41</v>
      </c>
      <c r="L183" t="s">
        <v>20</v>
      </c>
      <c r="M183" t="s">
        <v>30</v>
      </c>
      <c r="N183" t="s">
        <v>22</v>
      </c>
      <c r="O183" t="s">
        <v>83</v>
      </c>
      <c r="P183" t="s">
        <v>32</v>
      </c>
      <c r="Q183" t="s">
        <v>33</v>
      </c>
    </row>
    <row r="184" spans="1:17" hidden="1" x14ac:dyDescent="0.35">
      <c r="A184" s="1">
        <v>46030</v>
      </c>
      <c r="B184" t="s">
        <v>416</v>
      </c>
      <c r="C184" t="s">
        <v>223</v>
      </c>
      <c r="D184" t="s">
        <v>417</v>
      </c>
      <c r="E184" t="s">
        <v>412</v>
      </c>
      <c r="F184">
        <v>1060805243</v>
      </c>
      <c r="H184">
        <v>3146175740</v>
      </c>
      <c r="I184" t="s">
        <v>69</v>
      </c>
      <c r="J184" t="s">
        <v>54</v>
      </c>
      <c r="K184" t="s">
        <v>41</v>
      </c>
      <c r="L184" t="s">
        <v>20</v>
      </c>
      <c r="M184" t="s">
        <v>214</v>
      </c>
      <c r="N184" t="s">
        <v>71</v>
      </c>
      <c r="O184" t="s">
        <v>49</v>
      </c>
      <c r="P184" t="s">
        <v>32</v>
      </c>
      <c r="Q184" t="s">
        <v>33</v>
      </c>
    </row>
    <row r="185" spans="1:17" hidden="1" x14ac:dyDescent="0.35">
      <c r="A185" s="1">
        <v>46030</v>
      </c>
      <c r="B185" t="s">
        <v>58</v>
      </c>
      <c r="C185" t="s">
        <v>236</v>
      </c>
      <c r="D185" t="s">
        <v>270</v>
      </c>
      <c r="E185" t="s">
        <v>418</v>
      </c>
      <c r="F185">
        <v>1061794349</v>
      </c>
      <c r="H185">
        <v>3128175130</v>
      </c>
      <c r="I185" t="s">
        <v>17</v>
      </c>
      <c r="J185" t="s">
        <v>78</v>
      </c>
      <c r="K185" t="s">
        <v>41</v>
      </c>
      <c r="L185" t="s">
        <v>20</v>
      </c>
      <c r="M185" t="s">
        <v>21</v>
      </c>
      <c r="N185" t="s">
        <v>22</v>
      </c>
      <c r="O185" t="s">
        <v>83</v>
      </c>
      <c r="P185" t="s">
        <v>32</v>
      </c>
      <c r="Q185" t="s">
        <v>33</v>
      </c>
    </row>
    <row r="186" spans="1:17" hidden="1" x14ac:dyDescent="0.35">
      <c r="A186" s="1">
        <v>46030</v>
      </c>
      <c r="B186" t="s">
        <v>382</v>
      </c>
      <c r="C186" t="s">
        <v>383</v>
      </c>
      <c r="D186" t="s">
        <v>384</v>
      </c>
      <c r="E186" t="s">
        <v>48</v>
      </c>
      <c r="F186">
        <v>34553455</v>
      </c>
      <c r="H186">
        <v>3158313005</v>
      </c>
      <c r="I186" t="s">
        <v>69</v>
      </c>
      <c r="J186" t="s">
        <v>54</v>
      </c>
      <c r="K186" t="s">
        <v>41</v>
      </c>
      <c r="L186" t="s">
        <v>20</v>
      </c>
      <c r="M186" t="s">
        <v>55</v>
      </c>
      <c r="N186" t="s">
        <v>71</v>
      </c>
      <c r="O186" t="s">
        <v>49</v>
      </c>
      <c r="P186" t="s">
        <v>32</v>
      </c>
      <c r="Q186" t="s">
        <v>33</v>
      </c>
    </row>
    <row r="187" spans="1:17" hidden="1" x14ac:dyDescent="0.35">
      <c r="A187" s="1">
        <v>46030</v>
      </c>
      <c r="B187" t="s">
        <v>330</v>
      </c>
      <c r="D187" t="s">
        <v>419</v>
      </c>
      <c r="E187" t="s">
        <v>420</v>
      </c>
      <c r="F187">
        <v>55158552</v>
      </c>
      <c r="H187">
        <v>3225425088</v>
      </c>
      <c r="I187" t="s">
        <v>69</v>
      </c>
      <c r="J187" t="s">
        <v>60</v>
      </c>
      <c r="K187" t="s">
        <v>41</v>
      </c>
      <c r="L187" t="s">
        <v>20</v>
      </c>
      <c r="M187" t="s">
        <v>21</v>
      </c>
      <c r="N187" t="s">
        <v>71</v>
      </c>
      <c r="O187" t="s">
        <v>23</v>
      </c>
    </row>
    <row r="188" spans="1:17" hidden="1" x14ac:dyDescent="0.35">
      <c r="A188" s="1">
        <v>46030</v>
      </c>
      <c r="B188" t="s">
        <v>278</v>
      </c>
      <c r="C188" t="s">
        <v>149</v>
      </c>
      <c r="D188" t="s">
        <v>47</v>
      </c>
      <c r="E188" t="s">
        <v>67</v>
      </c>
      <c r="F188">
        <v>72339812</v>
      </c>
      <c r="H188">
        <v>3008281145</v>
      </c>
      <c r="I188" t="s">
        <v>69</v>
      </c>
      <c r="J188" t="s">
        <v>64</v>
      </c>
      <c r="K188" t="s">
        <v>41</v>
      </c>
      <c r="L188" t="s">
        <v>20</v>
      </c>
      <c r="M188" t="s">
        <v>55</v>
      </c>
      <c r="N188" t="s">
        <v>71</v>
      </c>
      <c r="O188" t="s">
        <v>49</v>
      </c>
      <c r="P188" t="s">
        <v>32</v>
      </c>
      <c r="Q188" t="s">
        <v>33</v>
      </c>
    </row>
    <row r="189" spans="1:17" hidden="1" x14ac:dyDescent="0.35">
      <c r="A189" s="1">
        <v>46030</v>
      </c>
      <c r="B189" t="s">
        <v>421</v>
      </c>
      <c r="D189" t="s">
        <v>252</v>
      </c>
      <c r="F189">
        <v>76001085</v>
      </c>
      <c r="G189">
        <v>3208876131</v>
      </c>
      <c r="H189">
        <v>3208876131</v>
      </c>
      <c r="I189" t="s">
        <v>69</v>
      </c>
      <c r="J189" t="s">
        <v>18</v>
      </c>
      <c r="K189" t="s">
        <v>41</v>
      </c>
      <c r="L189" t="s">
        <v>20</v>
      </c>
      <c r="M189" t="s">
        <v>21</v>
      </c>
      <c r="N189" t="s">
        <v>71</v>
      </c>
      <c r="O189" t="s">
        <v>83</v>
      </c>
    </row>
    <row r="190" spans="1:17" hidden="1" x14ac:dyDescent="0.35">
      <c r="A190" s="1">
        <v>46030</v>
      </c>
      <c r="B190" t="s">
        <v>382</v>
      </c>
      <c r="C190" t="s">
        <v>383</v>
      </c>
      <c r="D190" t="s">
        <v>384</v>
      </c>
      <c r="E190" t="s">
        <v>48</v>
      </c>
      <c r="F190">
        <v>34553455</v>
      </c>
      <c r="H190">
        <v>3158313005</v>
      </c>
      <c r="I190" t="s">
        <v>69</v>
      </c>
      <c r="J190" t="s">
        <v>54</v>
      </c>
      <c r="K190" t="s">
        <v>41</v>
      </c>
      <c r="L190" t="s">
        <v>20</v>
      </c>
      <c r="M190" t="s">
        <v>55</v>
      </c>
      <c r="N190" t="s">
        <v>71</v>
      </c>
      <c r="O190" t="s">
        <v>49</v>
      </c>
      <c r="P190" t="s">
        <v>32</v>
      </c>
      <c r="Q190" t="s">
        <v>33</v>
      </c>
    </row>
    <row r="191" spans="1:17" hidden="1" x14ac:dyDescent="0.35">
      <c r="A191" s="1">
        <v>46030</v>
      </c>
      <c r="B191" t="s">
        <v>422</v>
      </c>
      <c r="C191" t="s">
        <v>199</v>
      </c>
      <c r="D191" t="s">
        <v>270</v>
      </c>
      <c r="E191" t="s">
        <v>245</v>
      </c>
      <c r="F191">
        <v>10306598</v>
      </c>
      <c r="H191">
        <v>3103445461</v>
      </c>
      <c r="I191" t="s">
        <v>17</v>
      </c>
      <c r="J191" t="s">
        <v>64</v>
      </c>
      <c r="K191" t="s">
        <v>41</v>
      </c>
      <c r="L191" t="s">
        <v>20</v>
      </c>
      <c r="M191" t="s">
        <v>21</v>
      </c>
      <c r="N191" t="s">
        <v>22</v>
      </c>
      <c r="O191" t="s">
        <v>23</v>
      </c>
      <c r="P191" t="s">
        <v>32</v>
      </c>
      <c r="Q191" t="s">
        <v>33</v>
      </c>
    </row>
    <row r="192" spans="1:17" hidden="1" x14ac:dyDescent="0.35">
      <c r="A192" s="1">
        <v>46030</v>
      </c>
      <c r="B192" t="s">
        <v>278</v>
      </c>
      <c r="C192" t="s">
        <v>149</v>
      </c>
      <c r="D192" t="s">
        <v>47</v>
      </c>
      <c r="E192" t="s">
        <v>67</v>
      </c>
      <c r="F192">
        <v>72339812</v>
      </c>
      <c r="H192">
        <v>3008281145</v>
      </c>
      <c r="I192" t="s">
        <v>69</v>
      </c>
      <c r="J192" t="s">
        <v>70</v>
      </c>
      <c r="K192" t="s">
        <v>41</v>
      </c>
      <c r="L192" t="s">
        <v>20</v>
      </c>
      <c r="M192" t="s">
        <v>21</v>
      </c>
      <c r="N192" t="s">
        <v>71</v>
      </c>
      <c r="O192" t="s">
        <v>49</v>
      </c>
      <c r="P192" t="s">
        <v>32</v>
      </c>
      <c r="Q192" t="s">
        <v>33</v>
      </c>
    </row>
    <row r="193" spans="1:17" hidden="1" x14ac:dyDescent="0.35">
      <c r="A193" s="1">
        <v>46030</v>
      </c>
      <c r="B193" t="s">
        <v>210</v>
      </c>
      <c r="C193" t="s">
        <v>321</v>
      </c>
      <c r="D193" t="s">
        <v>322</v>
      </c>
      <c r="E193" t="s">
        <v>323</v>
      </c>
      <c r="F193">
        <v>25481930</v>
      </c>
      <c r="G193">
        <v>3226496214</v>
      </c>
      <c r="H193">
        <v>3226496214</v>
      </c>
      <c r="I193" t="s">
        <v>205</v>
      </c>
      <c r="J193" t="s">
        <v>64</v>
      </c>
      <c r="K193" t="s">
        <v>41</v>
      </c>
      <c r="L193" t="s">
        <v>20</v>
      </c>
      <c r="M193" t="s">
        <v>21</v>
      </c>
      <c r="N193" t="s">
        <v>56</v>
      </c>
      <c r="O193" t="s">
        <v>49</v>
      </c>
      <c r="P193" t="s">
        <v>32</v>
      </c>
      <c r="Q193" t="s">
        <v>33</v>
      </c>
    </row>
    <row r="194" spans="1:17" hidden="1" x14ac:dyDescent="0.35">
      <c r="A194" s="1">
        <v>46030</v>
      </c>
      <c r="B194" t="s">
        <v>423</v>
      </c>
      <c r="D194" t="s">
        <v>424</v>
      </c>
      <c r="E194" t="s">
        <v>425</v>
      </c>
      <c r="F194">
        <v>34678100</v>
      </c>
      <c r="G194">
        <v>3116992787</v>
      </c>
      <c r="H194">
        <v>3116992787</v>
      </c>
      <c r="I194" t="s">
        <v>205</v>
      </c>
      <c r="J194" t="s">
        <v>54</v>
      </c>
      <c r="K194" t="s">
        <v>41</v>
      </c>
      <c r="L194" t="s">
        <v>20</v>
      </c>
      <c r="M194" t="s">
        <v>55</v>
      </c>
      <c r="N194" t="s">
        <v>56</v>
      </c>
      <c r="O194" t="s">
        <v>57</v>
      </c>
      <c r="P194" t="s">
        <v>32</v>
      </c>
      <c r="Q194" t="s">
        <v>33</v>
      </c>
    </row>
    <row r="195" spans="1:17" hidden="1" x14ac:dyDescent="0.35">
      <c r="A195" s="1">
        <v>46030</v>
      </c>
      <c r="B195" t="s">
        <v>217</v>
      </c>
      <c r="D195" t="s">
        <v>184</v>
      </c>
      <c r="E195" t="s">
        <v>96</v>
      </c>
      <c r="F195">
        <v>10525838</v>
      </c>
      <c r="G195">
        <v>3148646775</v>
      </c>
      <c r="H195">
        <v>3148646775</v>
      </c>
      <c r="I195" t="s">
        <v>69</v>
      </c>
      <c r="J195" t="s">
        <v>18</v>
      </c>
      <c r="K195" t="s">
        <v>87</v>
      </c>
      <c r="L195" t="s">
        <v>20</v>
      </c>
      <c r="M195" t="s">
        <v>21</v>
      </c>
      <c r="N195" t="s">
        <v>71</v>
      </c>
      <c r="O195" t="s">
        <v>83</v>
      </c>
    </row>
    <row r="196" spans="1:17" hidden="1" x14ac:dyDescent="0.35">
      <c r="A196" s="1">
        <v>46030</v>
      </c>
      <c r="B196" t="s">
        <v>426</v>
      </c>
      <c r="D196" t="s">
        <v>427</v>
      </c>
      <c r="E196" t="s">
        <v>428</v>
      </c>
      <c r="F196">
        <v>1061793690</v>
      </c>
      <c r="H196">
        <v>3122668634</v>
      </c>
      <c r="I196" t="s">
        <v>17</v>
      </c>
      <c r="J196" t="s">
        <v>78</v>
      </c>
      <c r="K196" t="s">
        <v>41</v>
      </c>
      <c r="L196" t="s">
        <v>20</v>
      </c>
      <c r="M196" t="s">
        <v>21</v>
      </c>
      <c r="N196" t="s">
        <v>22</v>
      </c>
      <c r="O196" t="s">
        <v>83</v>
      </c>
    </row>
    <row r="197" spans="1:17" hidden="1" x14ac:dyDescent="0.35">
      <c r="A197" s="1">
        <v>46030</v>
      </c>
      <c r="B197" t="s">
        <v>429</v>
      </c>
      <c r="D197" t="s">
        <v>323</v>
      </c>
      <c r="F197">
        <v>1061737155</v>
      </c>
      <c r="G197">
        <v>3175462749</v>
      </c>
      <c r="H197">
        <v>3175462749</v>
      </c>
      <c r="I197" t="s">
        <v>69</v>
      </c>
      <c r="J197" t="s">
        <v>18</v>
      </c>
      <c r="K197" t="s">
        <v>19</v>
      </c>
      <c r="L197" t="s">
        <v>20</v>
      </c>
      <c r="M197" t="s">
        <v>21</v>
      </c>
      <c r="N197" t="s">
        <v>71</v>
      </c>
      <c r="O197" t="s">
        <v>23</v>
      </c>
    </row>
    <row r="198" spans="1:17" hidden="1" x14ac:dyDescent="0.35">
      <c r="A198" s="1">
        <v>46030</v>
      </c>
      <c r="B198" t="s">
        <v>430</v>
      </c>
      <c r="C198" t="s">
        <v>261</v>
      </c>
      <c r="D198" t="s">
        <v>428</v>
      </c>
      <c r="E198" t="s">
        <v>304</v>
      </c>
      <c r="F198">
        <v>1061688886</v>
      </c>
      <c r="H198">
        <v>3122668634</v>
      </c>
      <c r="I198" t="s">
        <v>17</v>
      </c>
      <c r="J198" t="s">
        <v>78</v>
      </c>
      <c r="K198" t="s">
        <v>41</v>
      </c>
      <c r="L198" t="s">
        <v>20</v>
      </c>
      <c r="M198" t="s">
        <v>21</v>
      </c>
      <c r="N198" t="s">
        <v>22</v>
      </c>
      <c r="O198" t="s">
        <v>83</v>
      </c>
    </row>
    <row r="199" spans="1:17" hidden="1" x14ac:dyDescent="0.35">
      <c r="A199" s="1">
        <v>46030</v>
      </c>
      <c r="B199" t="s">
        <v>431</v>
      </c>
      <c r="D199" t="s">
        <v>95</v>
      </c>
      <c r="F199">
        <v>34541568</v>
      </c>
      <c r="H199">
        <v>3116068267</v>
      </c>
      <c r="I199" t="s">
        <v>69</v>
      </c>
      <c r="J199" t="s">
        <v>64</v>
      </c>
      <c r="K199" t="s">
        <v>19</v>
      </c>
      <c r="L199" t="s">
        <v>20</v>
      </c>
      <c r="M199" t="s">
        <v>21</v>
      </c>
      <c r="N199" t="s">
        <v>71</v>
      </c>
      <c r="O199" t="s">
        <v>23</v>
      </c>
    </row>
    <row r="200" spans="1:17" hidden="1" x14ac:dyDescent="0.35">
      <c r="A200" s="1">
        <v>46030</v>
      </c>
      <c r="B200" t="s">
        <v>159</v>
      </c>
      <c r="C200" t="s">
        <v>50</v>
      </c>
      <c r="D200" t="s">
        <v>315</v>
      </c>
      <c r="F200">
        <v>76316410</v>
      </c>
      <c r="G200">
        <v>3233483314</v>
      </c>
      <c r="H200">
        <v>3233483314</v>
      </c>
      <c r="I200" t="s">
        <v>69</v>
      </c>
      <c r="J200" t="s">
        <v>18</v>
      </c>
      <c r="K200" t="s">
        <v>19</v>
      </c>
      <c r="L200" t="s">
        <v>20</v>
      </c>
      <c r="M200" t="s">
        <v>21</v>
      </c>
      <c r="N200" t="s">
        <v>71</v>
      </c>
      <c r="O200" t="s">
        <v>83</v>
      </c>
    </row>
    <row r="201" spans="1:17" hidden="1" x14ac:dyDescent="0.35">
      <c r="A201" s="1">
        <v>46030</v>
      </c>
      <c r="B201" t="s">
        <v>432</v>
      </c>
      <c r="C201" t="s">
        <v>433</v>
      </c>
      <c r="D201" t="s">
        <v>249</v>
      </c>
      <c r="E201" t="s">
        <v>26</v>
      </c>
      <c r="F201">
        <v>1059238593</v>
      </c>
      <c r="H201">
        <v>3222398001</v>
      </c>
      <c r="I201" t="s">
        <v>69</v>
      </c>
      <c r="J201" t="s">
        <v>54</v>
      </c>
      <c r="K201" t="s">
        <v>19</v>
      </c>
      <c r="L201" t="s">
        <v>20</v>
      </c>
      <c r="M201" t="s">
        <v>21</v>
      </c>
      <c r="N201" t="s">
        <v>71</v>
      </c>
      <c r="O201" t="s">
        <v>49</v>
      </c>
    </row>
    <row r="202" spans="1:17" hidden="1" x14ac:dyDescent="0.35">
      <c r="A202" s="1">
        <v>46030</v>
      </c>
      <c r="B202" t="s">
        <v>88</v>
      </c>
      <c r="C202" t="s">
        <v>434</v>
      </c>
      <c r="D202" t="s">
        <v>435</v>
      </c>
      <c r="E202" t="s">
        <v>436</v>
      </c>
      <c r="F202">
        <v>1214733218</v>
      </c>
      <c r="H202">
        <v>3165002914</v>
      </c>
      <c r="I202" t="s">
        <v>17</v>
      </c>
      <c r="J202" t="s">
        <v>78</v>
      </c>
      <c r="K202" t="s">
        <v>19</v>
      </c>
      <c r="L202" t="s">
        <v>20</v>
      </c>
      <c r="M202" t="s">
        <v>21</v>
      </c>
      <c r="N202" t="s">
        <v>22</v>
      </c>
      <c r="O202" t="s">
        <v>83</v>
      </c>
    </row>
    <row r="203" spans="1:17" hidden="1" x14ac:dyDescent="0.35">
      <c r="A203" s="1">
        <v>46030</v>
      </c>
      <c r="B203" t="s">
        <v>437</v>
      </c>
      <c r="D203" t="s">
        <v>273</v>
      </c>
      <c r="F203">
        <v>26234526</v>
      </c>
      <c r="H203">
        <v>3165002914</v>
      </c>
      <c r="I203" t="s">
        <v>17</v>
      </c>
      <c r="J203" t="s">
        <v>78</v>
      </c>
      <c r="K203" t="s">
        <v>19</v>
      </c>
      <c r="L203" t="s">
        <v>20</v>
      </c>
      <c r="M203" t="s">
        <v>21</v>
      </c>
      <c r="N203" t="s">
        <v>22</v>
      </c>
      <c r="O203" t="s">
        <v>83</v>
      </c>
    </row>
    <row r="204" spans="1:17" hidden="1" x14ac:dyDescent="0.35">
      <c r="A204" s="1">
        <v>46030</v>
      </c>
      <c r="B204" t="s">
        <v>438</v>
      </c>
      <c r="C204" t="s">
        <v>439</v>
      </c>
      <c r="D204" t="s">
        <v>440</v>
      </c>
      <c r="E204" t="s">
        <v>441</v>
      </c>
      <c r="F204">
        <v>76308244</v>
      </c>
      <c r="G204">
        <v>3218458349</v>
      </c>
      <c r="H204">
        <v>3218458349</v>
      </c>
      <c r="I204" t="s">
        <v>17</v>
      </c>
      <c r="J204" t="s">
        <v>18</v>
      </c>
      <c r="K204" t="s">
        <v>41</v>
      </c>
      <c r="L204" t="s">
        <v>20</v>
      </c>
      <c r="M204" t="s">
        <v>21</v>
      </c>
      <c r="N204" t="s">
        <v>22</v>
      </c>
      <c r="O204" t="s">
        <v>83</v>
      </c>
    </row>
    <row r="205" spans="1:17" hidden="1" x14ac:dyDescent="0.35">
      <c r="A205" s="1">
        <v>46030</v>
      </c>
      <c r="B205" t="s">
        <v>278</v>
      </c>
      <c r="C205" t="s">
        <v>442</v>
      </c>
      <c r="D205" t="s">
        <v>26</v>
      </c>
      <c r="E205" t="s">
        <v>443</v>
      </c>
      <c r="F205">
        <v>15811748</v>
      </c>
      <c r="H205">
        <v>3046386017</v>
      </c>
      <c r="I205" t="s">
        <v>17</v>
      </c>
      <c r="J205" t="s">
        <v>18</v>
      </c>
      <c r="K205" t="s">
        <v>41</v>
      </c>
      <c r="L205" t="s">
        <v>20</v>
      </c>
      <c r="M205" t="s">
        <v>30</v>
      </c>
      <c r="N205" t="s">
        <v>22</v>
      </c>
      <c r="O205" t="s">
        <v>49</v>
      </c>
      <c r="P205" t="s">
        <v>32</v>
      </c>
      <c r="Q205" t="s">
        <v>33</v>
      </c>
    </row>
    <row r="206" spans="1:17" hidden="1" x14ac:dyDescent="0.35">
      <c r="A206" s="1">
        <v>46030</v>
      </c>
      <c r="B206" t="s">
        <v>444</v>
      </c>
      <c r="C206" t="s">
        <v>445</v>
      </c>
      <c r="D206" t="s">
        <v>446</v>
      </c>
      <c r="E206" t="s">
        <v>447</v>
      </c>
      <c r="F206">
        <v>3225186500</v>
      </c>
      <c r="H206">
        <v>3225186500</v>
      </c>
      <c r="I206" t="s">
        <v>69</v>
      </c>
      <c r="J206" t="s">
        <v>78</v>
      </c>
      <c r="K206" t="s">
        <v>19</v>
      </c>
      <c r="L206" t="s">
        <v>20</v>
      </c>
      <c r="M206" t="s">
        <v>21</v>
      </c>
      <c r="N206" t="s">
        <v>71</v>
      </c>
      <c r="O206" t="s">
        <v>83</v>
      </c>
    </row>
    <row r="207" spans="1:17" hidden="1" x14ac:dyDescent="0.35">
      <c r="A207" s="1">
        <v>46030</v>
      </c>
      <c r="B207" t="s">
        <v>448</v>
      </c>
      <c r="C207" t="s">
        <v>449</v>
      </c>
      <c r="D207" t="s">
        <v>110</v>
      </c>
      <c r="E207" t="s">
        <v>450</v>
      </c>
      <c r="F207">
        <v>65738609</v>
      </c>
      <c r="H207">
        <v>3104269567</v>
      </c>
      <c r="I207" t="s">
        <v>17</v>
      </c>
      <c r="J207" t="s">
        <v>64</v>
      </c>
      <c r="K207" t="s">
        <v>41</v>
      </c>
      <c r="L207" t="s">
        <v>20</v>
      </c>
      <c r="M207" t="s">
        <v>214</v>
      </c>
      <c r="N207" t="s">
        <v>22</v>
      </c>
      <c r="O207" t="s">
        <v>49</v>
      </c>
      <c r="P207" t="s">
        <v>32</v>
      </c>
      <c r="Q207" t="s">
        <v>33</v>
      </c>
    </row>
    <row r="208" spans="1:17" hidden="1" x14ac:dyDescent="0.35">
      <c r="A208" s="1">
        <v>46030</v>
      </c>
      <c r="B208" t="s">
        <v>451</v>
      </c>
      <c r="C208" t="s">
        <v>452</v>
      </c>
      <c r="D208" t="s">
        <v>453</v>
      </c>
      <c r="E208" t="s">
        <v>454</v>
      </c>
      <c r="F208">
        <v>34328630</v>
      </c>
      <c r="G208">
        <v>3138396970</v>
      </c>
      <c r="H208">
        <v>3138396970</v>
      </c>
      <c r="I208" t="s">
        <v>17</v>
      </c>
      <c r="J208" t="s">
        <v>18</v>
      </c>
      <c r="K208" t="s">
        <v>41</v>
      </c>
      <c r="L208" t="s">
        <v>20</v>
      </c>
      <c r="M208" t="s">
        <v>21</v>
      </c>
      <c r="N208" t="s">
        <v>22</v>
      </c>
      <c r="O208" t="s">
        <v>23</v>
      </c>
      <c r="P208" t="s">
        <v>32</v>
      </c>
      <c r="Q208" t="s">
        <v>33</v>
      </c>
    </row>
    <row r="209" spans="1:17" hidden="1" x14ac:dyDescent="0.35">
      <c r="A209" s="1">
        <v>46030</v>
      </c>
      <c r="B209" t="s">
        <v>297</v>
      </c>
      <c r="C209" t="s">
        <v>455</v>
      </c>
      <c r="D209" t="s">
        <v>349</v>
      </c>
      <c r="F209">
        <v>1029603786</v>
      </c>
      <c r="G209">
        <v>3058816911</v>
      </c>
      <c r="H209">
        <v>3058816911</v>
      </c>
      <c r="I209" t="s">
        <v>17</v>
      </c>
      <c r="J209" t="s">
        <v>64</v>
      </c>
      <c r="K209" t="s">
        <v>41</v>
      </c>
      <c r="L209" t="s">
        <v>20</v>
      </c>
      <c r="M209" t="s">
        <v>55</v>
      </c>
      <c r="N209" t="s">
        <v>71</v>
      </c>
      <c r="O209" t="s">
        <v>49</v>
      </c>
      <c r="P209" t="s">
        <v>32</v>
      </c>
      <c r="Q209" t="s">
        <v>33</v>
      </c>
    </row>
    <row r="210" spans="1:17" hidden="1" x14ac:dyDescent="0.35">
      <c r="A210" s="1">
        <v>46030</v>
      </c>
      <c r="B210" t="s">
        <v>456</v>
      </c>
      <c r="C210" t="s">
        <v>457</v>
      </c>
      <c r="D210" t="s">
        <v>458</v>
      </c>
      <c r="E210" t="s">
        <v>252</v>
      </c>
      <c r="F210">
        <v>1061811477</v>
      </c>
      <c r="G210">
        <v>3005025357</v>
      </c>
      <c r="H210">
        <v>3005025357</v>
      </c>
      <c r="I210" t="s">
        <v>17</v>
      </c>
      <c r="J210" t="s">
        <v>18</v>
      </c>
      <c r="K210" t="s">
        <v>41</v>
      </c>
      <c r="L210" t="s">
        <v>20</v>
      </c>
      <c r="M210" t="s">
        <v>21</v>
      </c>
      <c r="N210" t="s">
        <v>22</v>
      </c>
      <c r="O210" t="s">
        <v>23</v>
      </c>
    </row>
    <row r="211" spans="1:17" hidden="1" x14ac:dyDescent="0.35">
      <c r="A211" s="1">
        <v>46030</v>
      </c>
      <c r="B211" t="s">
        <v>459</v>
      </c>
      <c r="D211" t="s">
        <v>16</v>
      </c>
      <c r="E211" t="s">
        <v>460</v>
      </c>
      <c r="F211">
        <v>1061198515</v>
      </c>
      <c r="H211">
        <v>3189089971</v>
      </c>
      <c r="I211" t="s">
        <v>69</v>
      </c>
      <c r="J211" t="s">
        <v>78</v>
      </c>
      <c r="K211" t="s">
        <v>41</v>
      </c>
      <c r="L211" t="s">
        <v>20</v>
      </c>
      <c r="M211" t="s">
        <v>21</v>
      </c>
      <c r="N211" t="s">
        <v>71</v>
      </c>
      <c r="O211" t="s">
        <v>83</v>
      </c>
      <c r="P211" t="s">
        <v>32</v>
      </c>
      <c r="Q211" t="s">
        <v>33</v>
      </c>
    </row>
    <row r="212" spans="1:17" hidden="1" x14ac:dyDescent="0.35">
      <c r="A212" s="1">
        <v>46030</v>
      </c>
      <c r="B212" t="s">
        <v>461</v>
      </c>
      <c r="C212" t="s">
        <v>462</v>
      </c>
      <c r="D212" t="s">
        <v>178</v>
      </c>
      <c r="E212" t="s">
        <v>463</v>
      </c>
      <c r="F212">
        <v>61050109</v>
      </c>
      <c r="H212">
        <v>3116671271</v>
      </c>
      <c r="I212" t="s">
        <v>17</v>
      </c>
      <c r="J212" t="s">
        <v>18</v>
      </c>
      <c r="K212" t="s">
        <v>41</v>
      </c>
      <c r="L212" t="s">
        <v>20</v>
      </c>
      <c r="M212" t="s">
        <v>21</v>
      </c>
      <c r="N212" t="s">
        <v>22</v>
      </c>
      <c r="O212" t="s">
        <v>23</v>
      </c>
    </row>
    <row r="213" spans="1:17" hidden="1" x14ac:dyDescent="0.35">
      <c r="A213" s="1">
        <v>46030</v>
      </c>
      <c r="B213" t="s">
        <v>464</v>
      </c>
      <c r="C213" t="s">
        <v>88</v>
      </c>
      <c r="D213" t="s">
        <v>120</v>
      </c>
      <c r="E213" t="s">
        <v>299</v>
      </c>
      <c r="F213">
        <v>34527141</v>
      </c>
      <c r="G213">
        <v>3116364752</v>
      </c>
      <c r="H213">
        <v>3116364752</v>
      </c>
      <c r="I213" t="s">
        <v>205</v>
      </c>
      <c r="J213" t="s">
        <v>54</v>
      </c>
      <c r="K213" t="s">
        <v>41</v>
      </c>
      <c r="L213" t="s">
        <v>20</v>
      </c>
      <c r="M213" t="s">
        <v>55</v>
      </c>
      <c r="N213" t="s">
        <v>31</v>
      </c>
      <c r="O213" t="s">
        <v>57</v>
      </c>
      <c r="P213" t="s">
        <v>32</v>
      </c>
      <c r="Q213" t="s">
        <v>465</v>
      </c>
    </row>
    <row r="214" spans="1:17" hidden="1" x14ac:dyDescent="0.35">
      <c r="A214" s="1">
        <v>46030</v>
      </c>
      <c r="B214" t="s">
        <v>89</v>
      </c>
      <c r="D214" t="s">
        <v>27</v>
      </c>
      <c r="F214">
        <v>1061771846</v>
      </c>
      <c r="G214">
        <v>3137678476</v>
      </c>
      <c r="H214">
        <v>3137678476</v>
      </c>
      <c r="I214" t="s">
        <v>69</v>
      </c>
      <c r="J214" t="s">
        <v>18</v>
      </c>
      <c r="K214" t="s">
        <v>19</v>
      </c>
      <c r="L214" t="s">
        <v>20</v>
      </c>
      <c r="M214" t="s">
        <v>21</v>
      </c>
      <c r="N214" t="s">
        <v>71</v>
      </c>
      <c r="O214" t="s">
        <v>23</v>
      </c>
    </row>
    <row r="215" spans="1:17" hidden="1" x14ac:dyDescent="0.35">
      <c r="A215" s="1">
        <v>46030</v>
      </c>
      <c r="B215" t="s">
        <v>466</v>
      </c>
      <c r="C215" t="s">
        <v>109</v>
      </c>
      <c r="D215" t="s">
        <v>76</v>
      </c>
      <c r="E215" t="s">
        <v>467</v>
      </c>
      <c r="F215">
        <v>10031635166</v>
      </c>
      <c r="G215">
        <v>3224056476</v>
      </c>
      <c r="H215">
        <v>3224056476</v>
      </c>
      <c r="I215" t="s">
        <v>69</v>
      </c>
      <c r="J215" t="s">
        <v>18</v>
      </c>
      <c r="K215" t="s">
        <v>41</v>
      </c>
      <c r="L215" t="s">
        <v>20</v>
      </c>
      <c r="M215" t="s">
        <v>21</v>
      </c>
      <c r="N215" t="s">
        <v>71</v>
      </c>
      <c r="O215" t="s">
        <v>23</v>
      </c>
      <c r="P215" t="s">
        <v>32</v>
      </c>
      <c r="Q215" t="s">
        <v>33</v>
      </c>
    </row>
    <row r="216" spans="1:17" hidden="1" x14ac:dyDescent="0.35">
      <c r="A216" s="1">
        <v>46030</v>
      </c>
      <c r="B216" t="s">
        <v>43</v>
      </c>
      <c r="C216" t="s">
        <v>202</v>
      </c>
      <c r="D216" t="s">
        <v>39</v>
      </c>
      <c r="E216" t="s">
        <v>182</v>
      </c>
      <c r="F216">
        <v>1063807754</v>
      </c>
      <c r="G216">
        <v>3216370718</v>
      </c>
      <c r="H216">
        <v>3216370718</v>
      </c>
      <c r="I216" t="s">
        <v>69</v>
      </c>
      <c r="J216" t="s">
        <v>18</v>
      </c>
      <c r="K216" t="s">
        <v>41</v>
      </c>
      <c r="L216" t="s">
        <v>20</v>
      </c>
      <c r="M216" t="s">
        <v>21</v>
      </c>
      <c r="N216" t="s">
        <v>71</v>
      </c>
      <c r="O216" t="s">
        <v>23</v>
      </c>
      <c r="P216" t="s">
        <v>32</v>
      </c>
      <c r="Q216" t="s">
        <v>33</v>
      </c>
    </row>
    <row r="217" spans="1:17" hidden="1" x14ac:dyDescent="0.35">
      <c r="A217" s="1">
        <v>46030</v>
      </c>
      <c r="B217" t="s">
        <v>468</v>
      </c>
      <c r="D217" t="s">
        <v>469</v>
      </c>
      <c r="E217" t="s">
        <v>470</v>
      </c>
      <c r="F217">
        <v>12282163</v>
      </c>
      <c r="H217">
        <v>3117668751</v>
      </c>
      <c r="I217" t="s">
        <v>17</v>
      </c>
      <c r="J217" t="s">
        <v>78</v>
      </c>
      <c r="K217" t="s">
        <v>19</v>
      </c>
      <c r="L217" t="s">
        <v>20</v>
      </c>
      <c r="M217" t="s">
        <v>21</v>
      </c>
      <c r="N217" t="s">
        <v>22</v>
      </c>
      <c r="O217" t="s">
        <v>23</v>
      </c>
      <c r="P217" t="s">
        <v>32</v>
      </c>
      <c r="Q217" t="s">
        <v>33</v>
      </c>
    </row>
    <row r="218" spans="1:17" hidden="1" x14ac:dyDescent="0.35">
      <c r="A218" s="1">
        <v>46030</v>
      </c>
      <c r="B218" t="s">
        <v>414</v>
      </c>
      <c r="C218" t="s">
        <v>89</v>
      </c>
      <c r="D218" t="s">
        <v>415</v>
      </c>
      <c r="E218" t="s">
        <v>249</v>
      </c>
      <c r="F218">
        <v>1052217246</v>
      </c>
      <c r="H218">
        <v>3102642728</v>
      </c>
      <c r="I218" t="s">
        <v>69</v>
      </c>
      <c r="J218" t="s">
        <v>64</v>
      </c>
      <c r="K218" t="s">
        <v>87</v>
      </c>
      <c r="L218" t="s">
        <v>20</v>
      </c>
      <c r="M218" t="s">
        <v>21</v>
      </c>
      <c r="N218" t="s">
        <v>71</v>
      </c>
      <c r="O218" t="s">
        <v>23</v>
      </c>
      <c r="P218" t="s">
        <v>32</v>
      </c>
      <c r="Q218" t="s">
        <v>33</v>
      </c>
    </row>
    <row r="219" spans="1:17" hidden="1" x14ac:dyDescent="0.35">
      <c r="A219" s="1">
        <v>46030</v>
      </c>
      <c r="B219" t="s">
        <v>416</v>
      </c>
      <c r="C219" t="s">
        <v>223</v>
      </c>
      <c r="D219" t="s">
        <v>417</v>
      </c>
      <c r="E219" t="s">
        <v>412</v>
      </c>
      <c r="F219">
        <v>1060805243</v>
      </c>
      <c r="H219">
        <v>3146175740</v>
      </c>
      <c r="I219" t="s">
        <v>69</v>
      </c>
      <c r="J219" t="s">
        <v>60</v>
      </c>
      <c r="K219" t="s">
        <v>41</v>
      </c>
      <c r="L219" t="s">
        <v>20</v>
      </c>
      <c r="M219" t="s">
        <v>30</v>
      </c>
      <c r="N219" t="s">
        <v>71</v>
      </c>
      <c r="O219" t="s">
        <v>49</v>
      </c>
      <c r="P219" t="s">
        <v>32</v>
      </c>
      <c r="Q219" t="s">
        <v>33</v>
      </c>
    </row>
    <row r="220" spans="1:17" hidden="1" x14ac:dyDescent="0.35">
      <c r="A220" s="1">
        <v>46030</v>
      </c>
      <c r="B220" t="s">
        <v>471</v>
      </c>
      <c r="C220" t="s">
        <v>472</v>
      </c>
      <c r="D220" t="s">
        <v>473</v>
      </c>
      <c r="F220">
        <v>1003035724</v>
      </c>
      <c r="G220">
        <v>3105436318</v>
      </c>
      <c r="H220">
        <v>3105436318</v>
      </c>
      <c r="I220" t="s">
        <v>17</v>
      </c>
      <c r="J220" t="s">
        <v>78</v>
      </c>
      <c r="K220" t="s">
        <v>87</v>
      </c>
      <c r="L220" t="s">
        <v>20</v>
      </c>
      <c r="M220" t="s">
        <v>21</v>
      </c>
      <c r="N220" t="s">
        <v>22</v>
      </c>
      <c r="O220" t="s">
        <v>83</v>
      </c>
      <c r="P220" t="s">
        <v>32</v>
      </c>
      <c r="Q220" t="s">
        <v>33</v>
      </c>
    </row>
    <row r="221" spans="1:17" hidden="1" x14ac:dyDescent="0.35">
      <c r="A221" s="1">
        <v>46030</v>
      </c>
      <c r="B221" t="s">
        <v>474</v>
      </c>
      <c r="D221" t="s">
        <v>95</v>
      </c>
      <c r="E221" t="s">
        <v>235</v>
      </c>
      <c r="F221">
        <v>10543801</v>
      </c>
      <c r="G221">
        <v>3146500639</v>
      </c>
      <c r="H221">
        <v>3146500639</v>
      </c>
      <c r="I221" t="s">
        <v>205</v>
      </c>
      <c r="J221" t="s">
        <v>64</v>
      </c>
      <c r="K221" t="s">
        <v>41</v>
      </c>
      <c r="L221" t="s">
        <v>20</v>
      </c>
      <c r="M221" t="s">
        <v>55</v>
      </c>
      <c r="N221" t="s">
        <v>56</v>
      </c>
      <c r="O221" t="s">
        <v>57</v>
      </c>
      <c r="P221" t="s">
        <v>32</v>
      </c>
      <c r="Q221" t="s">
        <v>33</v>
      </c>
    </row>
    <row r="222" spans="1:17" hidden="1" x14ac:dyDescent="0.35">
      <c r="A222" s="1">
        <v>46030</v>
      </c>
      <c r="B222" t="s">
        <v>474</v>
      </c>
      <c r="D222" t="s">
        <v>95</v>
      </c>
      <c r="E222" t="s">
        <v>235</v>
      </c>
      <c r="F222">
        <v>10543801</v>
      </c>
      <c r="G222">
        <v>3146500639</v>
      </c>
      <c r="H222">
        <v>3146500639</v>
      </c>
      <c r="I222" t="s">
        <v>17</v>
      </c>
      <c r="J222" t="s">
        <v>64</v>
      </c>
      <c r="K222" t="s">
        <v>19</v>
      </c>
      <c r="L222" t="s">
        <v>20</v>
      </c>
      <c r="M222" t="s">
        <v>55</v>
      </c>
      <c r="N222" t="s">
        <v>22</v>
      </c>
      <c r="O222" t="s">
        <v>49</v>
      </c>
      <c r="P222" t="s">
        <v>32</v>
      </c>
      <c r="Q222" t="s">
        <v>33</v>
      </c>
    </row>
    <row r="223" spans="1:17" hidden="1" x14ac:dyDescent="0.35">
      <c r="A223" s="1">
        <v>46030</v>
      </c>
      <c r="B223" t="s">
        <v>475</v>
      </c>
      <c r="C223" t="s">
        <v>476</v>
      </c>
      <c r="D223" t="s">
        <v>477</v>
      </c>
      <c r="E223" t="s">
        <v>478</v>
      </c>
      <c r="F223">
        <v>1061737142</v>
      </c>
      <c r="G223">
        <v>3117321437</v>
      </c>
      <c r="H223">
        <v>3117321437</v>
      </c>
      <c r="I223" t="s">
        <v>69</v>
      </c>
      <c r="J223" t="s">
        <v>18</v>
      </c>
      <c r="K223" t="s">
        <v>41</v>
      </c>
      <c r="L223" t="s">
        <v>20</v>
      </c>
      <c r="M223" t="s">
        <v>21</v>
      </c>
      <c r="N223" t="s">
        <v>71</v>
      </c>
      <c r="O223" t="s">
        <v>23</v>
      </c>
      <c r="P223" t="s">
        <v>32</v>
      </c>
      <c r="Q223" t="s">
        <v>33</v>
      </c>
    </row>
    <row r="224" spans="1:17" hidden="1" x14ac:dyDescent="0.35">
      <c r="A224" s="1">
        <v>46031</v>
      </c>
      <c r="B224" t="s">
        <v>170</v>
      </c>
      <c r="C224" t="s">
        <v>479</v>
      </c>
      <c r="D224" t="s">
        <v>480</v>
      </c>
      <c r="E224" t="s">
        <v>270</v>
      </c>
      <c r="F224">
        <v>34548551</v>
      </c>
      <c r="G224">
        <v>3105385157</v>
      </c>
      <c r="H224">
        <v>3105385157</v>
      </c>
      <c r="I224" t="s">
        <v>53</v>
      </c>
      <c r="J224" t="s">
        <v>54</v>
      </c>
      <c r="K224" t="s">
        <v>19</v>
      </c>
      <c r="L224" t="s">
        <v>20</v>
      </c>
      <c r="M224" t="s">
        <v>21</v>
      </c>
      <c r="N224" t="s">
        <v>56</v>
      </c>
      <c r="O224" t="s">
        <v>57</v>
      </c>
      <c r="P224" t="s">
        <v>32</v>
      </c>
      <c r="Q224" t="s">
        <v>33</v>
      </c>
    </row>
    <row r="225" spans="1:17" hidden="1" x14ac:dyDescent="0.35">
      <c r="A225" s="1">
        <v>46031</v>
      </c>
      <c r="B225" t="s">
        <v>481</v>
      </c>
      <c r="D225" t="s">
        <v>44</v>
      </c>
      <c r="F225">
        <v>1002937751</v>
      </c>
      <c r="G225">
        <v>3136564393</v>
      </c>
      <c r="H225">
        <v>3136564393</v>
      </c>
      <c r="I225" t="s">
        <v>69</v>
      </c>
      <c r="J225" t="s">
        <v>18</v>
      </c>
      <c r="K225" t="s">
        <v>19</v>
      </c>
      <c r="L225" t="s">
        <v>20</v>
      </c>
      <c r="M225" t="s">
        <v>21</v>
      </c>
      <c r="N225" t="s">
        <v>71</v>
      </c>
      <c r="O225" t="s">
        <v>23</v>
      </c>
    </row>
    <row r="226" spans="1:17" hidden="1" x14ac:dyDescent="0.35">
      <c r="A226" s="1">
        <v>46031</v>
      </c>
      <c r="B226" t="s">
        <v>65</v>
      </c>
      <c r="C226" t="s">
        <v>482</v>
      </c>
      <c r="D226" t="s">
        <v>216</v>
      </c>
      <c r="E226" t="s">
        <v>323</v>
      </c>
      <c r="F226">
        <v>762943887</v>
      </c>
      <c r="H226">
        <v>3225503825</v>
      </c>
      <c r="I226" t="s">
        <v>17</v>
      </c>
      <c r="J226" t="s">
        <v>78</v>
      </c>
      <c r="K226" t="s">
        <v>19</v>
      </c>
      <c r="L226" t="s">
        <v>20</v>
      </c>
      <c r="M226" t="s">
        <v>21</v>
      </c>
      <c r="N226" t="s">
        <v>22</v>
      </c>
      <c r="O226" t="s">
        <v>83</v>
      </c>
    </row>
    <row r="227" spans="1:17" hidden="1" x14ac:dyDescent="0.35">
      <c r="A227" s="1">
        <v>46031</v>
      </c>
      <c r="B227" t="s">
        <v>88</v>
      </c>
      <c r="C227" t="s">
        <v>233</v>
      </c>
      <c r="D227" t="s">
        <v>483</v>
      </c>
      <c r="E227" t="s">
        <v>26</v>
      </c>
      <c r="F227">
        <v>3215867337</v>
      </c>
      <c r="H227">
        <v>3215867337</v>
      </c>
      <c r="I227" t="s">
        <v>69</v>
      </c>
      <c r="J227" t="s">
        <v>78</v>
      </c>
      <c r="K227" t="s">
        <v>87</v>
      </c>
      <c r="L227" t="s">
        <v>20</v>
      </c>
      <c r="M227" t="s">
        <v>21</v>
      </c>
      <c r="N227" t="s">
        <v>71</v>
      </c>
      <c r="O227" t="s">
        <v>83</v>
      </c>
    </row>
    <row r="228" spans="1:17" hidden="1" x14ac:dyDescent="0.35">
      <c r="A228" s="1">
        <v>46031</v>
      </c>
      <c r="B228" t="s">
        <v>284</v>
      </c>
      <c r="C228" t="s">
        <v>25</v>
      </c>
      <c r="D228" t="s">
        <v>16</v>
      </c>
      <c r="E228" t="s">
        <v>285</v>
      </c>
      <c r="F228">
        <v>1018475973</v>
      </c>
      <c r="H228">
        <v>3104120064</v>
      </c>
      <c r="I228" t="s">
        <v>69</v>
      </c>
      <c r="J228" t="s">
        <v>64</v>
      </c>
      <c r="K228" t="s">
        <v>41</v>
      </c>
      <c r="L228" t="s">
        <v>20</v>
      </c>
      <c r="M228" t="s">
        <v>55</v>
      </c>
      <c r="N228" t="s">
        <v>71</v>
      </c>
      <c r="O228" t="s">
        <v>49</v>
      </c>
      <c r="P228" t="s">
        <v>32</v>
      </c>
      <c r="Q228" t="s">
        <v>33</v>
      </c>
    </row>
    <row r="229" spans="1:17" hidden="1" x14ac:dyDescent="0.35">
      <c r="A229" s="1">
        <v>46031</v>
      </c>
      <c r="B229" t="s">
        <v>112</v>
      </c>
      <c r="C229" t="s">
        <v>314</v>
      </c>
      <c r="D229" t="s">
        <v>16</v>
      </c>
      <c r="E229" t="s">
        <v>285</v>
      </c>
      <c r="F229">
        <v>1059246569</v>
      </c>
      <c r="H229">
        <v>3104120064</v>
      </c>
      <c r="I229" t="s">
        <v>69</v>
      </c>
      <c r="J229" t="s">
        <v>64</v>
      </c>
      <c r="K229" t="s">
        <v>41</v>
      </c>
      <c r="L229" t="s">
        <v>20</v>
      </c>
      <c r="M229" t="s">
        <v>55</v>
      </c>
      <c r="N229" t="s">
        <v>71</v>
      </c>
      <c r="O229" t="s">
        <v>49</v>
      </c>
      <c r="P229" t="s">
        <v>32</v>
      </c>
    </row>
    <row r="230" spans="1:17" hidden="1" x14ac:dyDescent="0.35">
      <c r="A230" s="1">
        <v>46031</v>
      </c>
      <c r="B230" t="s">
        <v>149</v>
      </c>
      <c r="C230" t="s">
        <v>25</v>
      </c>
      <c r="D230" t="s">
        <v>270</v>
      </c>
      <c r="F230">
        <v>76350599</v>
      </c>
      <c r="G230">
        <v>3214332399</v>
      </c>
      <c r="H230">
        <v>3214332399</v>
      </c>
      <c r="I230" t="s">
        <v>17</v>
      </c>
      <c r="J230" t="s">
        <v>18</v>
      </c>
      <c r="K230" t="s">
        <v>19</v>
      </c>
      <c r="L230" t="s">
        <v>20</v>
      </c>
      <c r="M230" t="s">
        <v>21</v>
      </c>
      <c r="N230" t="s">
        <v>22</v>
      </c>
      <c r="O230" t="s">
        <v>83</v>
      </c>
    </row>
    <row r="231" spans="1:17" hidden="1" x14ac:dyDescent="0.35">
      <c r="A231" s="1">
        <v>46031</v>
      </c>
      <c r="B231" t="s">
        <v>217</v>
      </c>
      <c r="D231" t="s">
        <v>184</v>
      </c>
      <c r="E231" t="s">
        <v>96</v>
      </c>
      <c r="F231">
        <v>10525838</v>
      </c>
      <c r="G231">
        <v>3148646775</v>
      </c>
      <c r="H231">
        <v>3148646775</v>
      </c>
      <c r="I231" t="s">
        <v>69</v>
      </c>
      <c r="J231" t="s">
        <v>18</v>
      </c>
      <c r="K231" t="s">
        <v>87</v>
      </c>
      <c r="L231" t="s">
        <v>20</v>
      </c>
      <c r="M231" t="s">
        <v>21</v>
      </c>
      <c r="N231" t="s">
        <v>71</v>
      </c>
      <c r="O231" t="s">
        <v>83</v>
      </c>
    </row>
    <row r="232" spans="1:17" hidden="1" x14ac:dyDescent="0.35">
      <c r="A232" s="1">
        <v>46031</v>
      </c>
      <c r="B232" t="s">
        <v>484</v>
      </c>
      <c r="C232" t="s">
        <v>399</v>
      </c>
      <c r="D232" t="s">
        <v>322</v>
      </c>
      <c r="E232" t="s">
        <v>485</v>
      </c>
      <c r="F232">
        <v>1063812788</v>
      </c>
      <c r="G232">
        <v>3180043611</v>
      </c>
      <c r="H232">
        <v>3180043611</v>
      </c>
      <c r="I232" t="s">
        <v>69</v>
      </c>
      <c r="J232" t="s">
        <v>18</v>
      </c>
      <c r="K232" t="s">
        <v>41</v>
      </c>
      <c r="L232" t="s">
        <v>20</v>
      </c>
      <c r="M232" t="s">
        <v>21</v>
      </c>
      <c r="N232" t="s">
        <v>71</v>
      </c>
      <c r="O232" t="s">
        <v>83</v>
      </c>
    </row>
    <row r="233" spans="1:17" hidden="1" x14ac:dyDescent="0.35">
      <c r="A233" s="1">
        <v>46031</v>
      </c>
      <c r="B233" t="s">
        <v>195</v>
      </c>
      <c r="D233" t="s">
        <v>486</v>
      </c>
      <c r="F233">
        <v>1061757259</v>
      </c>
      <c r="G233">
        <v>3225144673</v>
      </c>
      <c r="H233">
        <v>3225144673</v>
      </c>
      <c r="I233" t="s">
        <v>17</v>
      </c>
      <c r="J233" t="s">
        <v>18</v>
      </c>
      <c r="K233" t="s">
        <v>19</v>
      </c>
      <c r="L233" t="s">
        <v>20</v>
      </c>
      <c r="M233" t="s">
        <v>21</v>
      </c>
      <c r="N233" t="s">
        <v>22</v>
      </c>
      <c r="O233" t="s">
        <v>83</v>
      </c>
    </row>
    <row r="234" spans="1:17" hidden="1" x14ac:dyDescent="0.35">
      <c r="A234" s="1">
        <v>46031</v>
      </c>
      <c r="B234" t="s">
        <v>50</v>
      </c>
      <c r="D234" t="s">
        <v>51</v>
      </c>
      <c r="E234" t="s">
        <v>52</v>
      </c>
      <c r="F234">
        <v>76292708</v>
      </c>
      <c r="H234">
        <v>3137452540</v>
      </c>
      <c r="I234" t="s">
        <v>53</v>
      </c>
      <c r="J234" t="s">
        <v>54</v>
      </c>
      <c r="K234" t="s">
        <v>41</v>
      </c>
      <c r="L234" t="s">
        <v>20</v>
      </c>
      <c r="M234" t="s">
        <v>55</v>
      </c>
      <c r="N234" t="s">
        <v>56</v>
      </c>
      <c r="O234" t="s">
        <v>57</v>
      </c>
      <c r="P234" t="s">
        <v>32</v>
      </c>
      <c r="Q234" t="s">
        <v>33</v>
      </c>
    </row>
    <row r="235" spans="1:17" hidden="1" x14ac:dyDescent="0.35">
      <c r="A235" s="1">
        <v>46031</v>
      </c>
      <c r="B235" t="s">
        <v>407</v>
      </c>
      <c r="C235" t="s">
        <v>142</v>
      </c>
      <c r="D235" t="s">
        <v>200</v>
      </c>
      <c r="F235">
        <v>1061762358</v>
      </c>
      <c r="H235">
        <v>3106868565</v>
      </c>
      <c r="I235" t="s">
        <v>17</v>
      </c>
      <c r="J235" t="s">
        <v>18</v>
      </c>
      <c r="K235" t="s">
        <v>19</v>
      </c>
      <c r="L235" t="s">
        <v>20</v>
      </c>
      <c r="M235" t="s">
        <v>21</v>
      </c>
      <c r="N235" t="s">
        <v>22</v>
      </c>
      <c r="O235" t="s">
        <v>49</v>
      </c>
      <c r="P235" t="s">
        <v>32</v>
      </c>
      <c r="Q235" t="s">
        <v>33</v>
      </c>
    </row>
    <row r="236" spans="1:17" hidden="1" x14ac:dyDescent="0.35">
      <c r="A236" s="1">
        <v>46031</v>
      </c>
      <c r="B236" t="s">
        <v>487</v>
      </c>
      <c r="C236" t="s">
        <v>287</v>
      </c>
      <c r="D236" t="s">
        <v>412</v>
      </c>
      <c r="E236" t="s">
        <v>200</v>
      </c>
      <c r="F236">
        <v>10617702909</v>
      </c>
      <c r="G236">
        <v>3106868565</v>
      </c>
      <c r="H236">
        <v>3106868565</v>
      </c>
      <c r="I236" t="s">
        <v>17</v>
      </c>
      <c r="J236" t="s">
        <v>18</v>
      </c>
      <c r="K236" t="s">
        <v>19</v>
      </c>
      <c r="L236" t="s">
        <v>20</v>
      </c>
      <c r="M236" t="s">
        <v>21</v>
      </c>
      <c r="N236" t="s">
        <v>22</v>
      </c>
      <c r="O236" t="s">
        <v>49</v>
      </c>
      <c r="P236" t="s">
        <v>32</v>
      </c>
      <c r="Q236" t="s">
        <v>33</v>
      </c>
    </row>
    <row r="237" spans="1:17" hidden="1" x14ac:dyDescent="0.35">
      <c r="A237" s="1">
        <v>46031</v>
      </c>
      <c r="B237" t="s">
        <v>112</v>
      </c>
      <c r="C237" t="s">
        <v>223</v>
      </c>
      <c r="D237" t="s">
        <v>488</v>
      </c>
      <c r="E237" t="s">
        <v>200</v>
      </c>
      <c r="F237">
        <v>1061814273</v>
      </c>
      <c r="G237">
        <v>3106868565</v>
      </c>
      <c r="H237">
        <v>3106868565</v>
      </c>
      <c r="I237" t="s">
        <v>17</v>
      </c>
      <c r="J237" t="s">
        <v>18</v>
      </c>
      <c r="K237" t="s">
        <v>19</v>
      </c>
      <c r="L237" t="s">
        <v>20</v>
      </c>
      <c r="M237" t="s">
        <v>21</v>
      </c>
      <c r="N237" t="s">
        <v>22</v>
      </c>
      <c r="O237" t="s">
        <v>49</v>
      </c>
    </row>
    <row r="238" spans="1:17" hidden="1" x14ac:dyDescent="0.35">
      <c r="A238" s="1">
        <v>46031</v>
      </c>
      <c r="B238" t="s">
        <v>489</v>
      </c>
      <c r="D238" t="s">
        <v>85</v>
      </c>
      <c r="E238" t="s">
        <v>377</v>
      </c>
      <c r="F238">
        <v>34559739</v>
      </c>
      <c r="H238">
        <v>3218486274</v>
      </c>
      <c r="I238" t="s">
        <v>17</v>
      </c>
      <c r="J238" t="s">
        <v>70</v>
      </c>
      <c r="K238" t="s">
        <v>19</v>
      </c>
      <c r="L238" t="s">
        <v>20</v>
      </c>
      <c r="M238" t="s">
        <v>55</v>
      </c>
      <c r="N238" t="s">
        <v>22</v>
      </c>
      <c r="O238" t="s">
        <v>49</v>
      </c>
      <c r="P238" t="s">
        <v>32</v>
      </c>
      <c r="Q238" t="s">
        <v>33</v>
      </c>
    </row>
    <row r="239" spans="1:17" hidden="1" x14ac:dyDescent="0.35">
      <c r="A239" s="1">
        <v>46031</v>
      </c>
      <c r="B239" t="s">
        <v>490</v>
      </c>
      <c r="C239" t="s">
        <v>347</v>
      </c>
      <c r="D239" t="s">
        <v>44</v>
      </c>
      <c r="E239" t="s">
        <v>252</v>
      </c>
      <c r="F239">
        <v>25741879</v>
      </c>
      <c r="H239">
        <v>3226317442</v>
      </c>
      <c r="I239" t="s">
        <v>17</v>
      </c>
      <c r="J239" t="s">
        <v>18</v>
      </c>
      <c r="K239" t="s">
        <v>41</v>
      </c>
      <c r="L239" t="s">
        <v>20</v>
      </c>
      <c r="M239" t="s">
        <v>21</v>
      </c>
      <c r="N239" t="s">
        <v>22</v>
      </c>
      <c r="O239" t="s">
        <v>49</v>
      </c>
      <c r="P239" t="s">
        <v>32</v>
      </c>
    </row>
    <row r="240" spans="1:17" hidden="1" x14ac:dyDescent="0.35">
      <c r="A240" s="1">
        <v>46031</v>
      </c>
      <c r="B240" t="s">
        <v>79</v>
      </c>
      <c r="C240" t="s">
        <v>491</v>
      </c>
      <c r="D240" t="s">
        <v>492</v>
      </c>
      <c r="E240" t="s">
        <v>144</v>
      </c>
      <c r="F240">
        <v>1061218821</v>
      </c>
      <c r="H240">
        <v>3104659721</v>
      </c>
      <c r="I240" t="s">
        <v>69</v>
      </c>
      <c r="J240" t="s">
        <v>70</v>
      </c>
      <c r="K240" t="s">
        <v>41</v>
      </c>
      <c r="L240" t="s">
        <v>20</v>
      </c>
      <c r="M240" t="s">
        <v>21</v>
      </c>
      <c r="N240" t="s">
        <v>71</v>
      </c>
      <c r="O240" t="s">
        <v>49</v>
      </c>
      <c r="P240" t="s">
        <v>32</v>
      </c>
      <c r="Q240" t="s">
        <v>33</v>
      </c>
    </row>
    <row r="241" spans="1:17" hidden="1" x14ac:dyDescent="0.35">
      <c r="A241" s="1">
        <v>46031</v>
      </c>
      <c r="B241" t="s">
        <v>324</v>
      </c>
      <c r="C241" t="s">
        <v>493</v>
      </c>
      <c r="D241" t="s">
        <v>494</v>
      </c>
      <c r="E241" t="s">
        <v>204</v>
      </c>
      <c r="F241">
        <v>1029605488</v>
      </c>
      <c r="H241">
        <v>3216419704</v>
      </c>
      <c r="I241" t="s">
        <v>495</v>
      </c>
      <c r="J241" t="s">
        <v>496</v>
      </c>
      <c r="K241" t="s">
        <v>41</v>
      </c>
      <c r="L241" t="s">
        <v>20</v>
      </c>
      <c r="M241" t="s">
        <v>30</v>
      </c>
      <c r="N241" t="s">
        <v>497</v>
      </c>
      <c r="O241" t="s">
        <v>498</v>
      </c>
      <c r="P241" t="s">
        <v>32</v>
      </c>
    </row>
    <row r="242" spans="1:17" hidden="1" x14ac:dyDescent="0.35">
      <c r="A242" s="1">
        <v>46031</v>
      </c>
      <c r="B242" t="s">
        <v>112</v>
      </c>
      <c r="C242" t="s">
        <v>499</v>
      </c>
      <c r="D242" t="s">
        <v>377</v>
      </c>
      <c r="E242" t="s">
        <v>151</v>
      </c>
      <c r="F242">
        <v>1059247945</v>
      </c>
      <c r="G242">
        <v>3163411802</v>
      </c>
      <c r="H242">
        <v>3163411802</v>
      </c>
      <c r="I242" t="s">
        <v>495</v>
      </c>
      <c r="J242" t="s">
        <v>496</v>
      </c>
      <c r="K242" t="s">
        <v>41</v>
      </c>
      <c r="L242" t="s">
        <v>20</v>
      </c>
      <c r="M242" t="s">
        <v>30</v>
      </c>
      <c r="N242" t="s">
        <v>497</v>
      </c>
      <c r="O242" t="s">
        <v>498</v>
      </c>
      <c r="P242" t="s">
        <v>32</v>
      </c>
      <c r="Q242" t="s">
        <v>33</v>
      </c>
    </row>
    <row r="243" spans="1:17" hidden="1" x14ac:dyDescent="0.35">
      <c r="A243" s="1">
        <v>46031</v>
      </c>
      <c r="B243" t="s">
        <v>290</v>
      </c>
      <c r="C243" t="s">
        <v>161</v>
      </c>
      <c r="D243" t="s">
        <v>184</v>
      </c>
      <c r="E243" t="s">
        <v>185</v>
      </c>
      <c r="F243">
        <v>1061784080</v>
      </c>
      <c r="G243">
        <v>3172658662</v>
      </c>
      <c r="H243">
        <v>3172658662</v>
      </c>
      <c r="I243" t="s">
        <v>495</v>
      </c>
      <c r="J243" t="s">
        <v>496</v>
      </c>
      <c r="K243" t="s">
        <v>41</v>
      </c>
      <c r="L243" t="s">
        <v>20</v>
      </c>
      <c r="M243" t="s">
        <v>30</v>
      </c>
      <c r="N243" t="s">
        <v>497</v>
      </c>
      <c r="O243" t="s">
        <v>498</v>
      </c>
      <c r="P243" t="s">
        <v>32</v>
      </c>
      <c r="Q243" t="s">
        <v>33</v>
      </c>
    </row>
    <row r="244" spans="1:17" hidden="1" x14ac:dyDescent="0.35">
      <c r="A244" s="1">
        <v>46031</v>
      </c>
      <c r="B244" t="s">
        <v>500</v>
      </c>
      <c r="D244" t="s">
        <v>398</v>
      </c>
      <c r="E244" t="s">
        <v>319</v>
      </c>
      <c r="F244">
        <v>1029625236</v>
      </c>
      <c r="G244">
        <v>3117545666</v>
      </c>
      <c r="H244">
        <v>3117545666</v>
      </c>
      <c r="I244" t="s">
        <v>495</v>
      </c>
      <c r="J244" t="s">
        <v>496</v>
      </c>
      <c r="K244" t="s">
        <v>293</v>
      </c>
      <c r="L244" t="s">
        <v>20</v>
      </c>
      <c r="M244" t="s">
        <v>30</v>
      </c>
      <c r="N244" t="s">
        <v>497</v>
      </c>
      <c r="O244" t="s">
        <v>498</v>
      </c>
      <c r="P244" t="s">
        <v>32</v>
      </c>
      <c r="Q244" t="s">
        <v>33</v>
      </c>
    </row>
    <row r="245" spans="1:17" hidden="1" x14ac:dyDescent="0.35">
      <c r="A245" s="1">
        <v>46031</v>
      </c>
      <c r="B245" t="s">
        <v>501</v>
      </c>
      <c r="C245" t="s">
        <v>502</v>
      </c>
      <c r="D245" t="s">
        <v>144</v>
      </c>
      <c r="E245" t="s">
        <v>503</v>
      </c>
      <c r="F245">
        <v>1166467338</v>
      </c>
      <c r="H245">
        <v>3105100905</v>
      </c>
      <c r="I245" t="s">
        <v>495</v>
      </c>
      <c r="J245" t="s">
        <v>64</v>
      </c>
      <c r="K245" t="s">
        <v>41</v>
      </c>
      <c r="L245" t="s">
        <v>20</v>
      </c>
      <c r="M245" t="s">
        <v>55</v>
      </c>
      <c r="N245" t="s">
        <v>497</v>
      </c>
      <c r="O245" t="s">
        <v>498</v>
      </c>
      <c r="P245" t="s">
        <v>32</v>
      </c>
      <c r="Q245" t="s">
        <v>33</v>
      </c>
    </row>
    <row r="246" spans="1:17" hidden="1" x14ac:dyDescent="0.35">
      <c r="A246" s="1">
        <v>46031</v>
      </c>
      <c r="B246" t="s">
        <v>504</v>
      </c>
      <c r="C246" t="s">
        <v>89</v>
      </c>
      <c r="D246" t="s">
        <v>93</v>
      </c>
      <c r="E246" t="s">
        <v>96</v>
      </c>
      <c r="F246">
        <v>11440587789</v>
      </c>
      <c r="H246">
        <v>3022595874</v>
      </c>
      <c r="I246" t="s">
        <v>17</v>
      </c>
      <c r="J246" t="s">
        <v>78</v>
      </c>
      <c r="K246" t="s">
        <v>87</v>
      </c>
      <c r="L246" t="s">
        <v>20</v>
      </c>
      <c r="M246" t="s">
        <v>21</v>
      </c>
      <c r="N246" t="s">
        <v>22</v>
      </c>
      <c r="O246" t="s">
        <v>83</v>
      </c>
    </row>
    <row r="247" spans="1:17" hidden="1" x14ac:dyDescent="0.35">
      <c r="A247" s="1">
        <v>46031</v>
      </c>
      <c r="B247" t="s">
        <v>289</v>
      </c>
      <c r="C247" t="s">
        <v>505</v>
      </c>
      <c r="D247" t="s">
        <v>191</v>
      </c>
      <c r="F247">
        <v>25424903</v>
      </c>
      <c r="H247">
        <v>3148402168</v>
      </c>
      <c r="I247" t="s">
        <v>17</v>
      </c>
      <c r="J247" t="s">
        <v>78</v>
      </c>
      <c r="K247" t="s">
        <v>41</v>
      </c>
      <c r="L247" t="s">
        <v>20</v>
      </c>
      <c r="M247" t="s">
        <v>21</v>
      </c>
      <c r="N247" t="s">
        <v>22</v>
      </c>
      <c r="O247" t="s">
        <v>83</v>
      </c>
    </row>
    <row r="248" spans="1:17" hidden="1" x14ac:dyDescent="0.35">
      <c r="A248" s="1">
        <v>46031</v>
      </c>
      <c r="B248" t="s">
        <v>360</v>
      </c>
      <c r="C248" t="s">
        <v>506</v>
      </c>
      <c r="D248" t="s">
        <v>44</v>
      </c>
      <c r="E248" t="s">
        <v>16</v>
      </c>
      <c r="F248">
        <v>1061728910</v>
      </c>
      <c r="H248">
        <v>3158711131</v>
      </c>
      <c r="I248" t="s">
        <v>69</v>
      </c>
      <c r="J248" t="s">
        <v>78</v>
      </c>
      <c r="K248" t="s">
        <v>41</v>
      </c>
      <c r="L248" t="s">
        <v>20</v>
      </c>
      <c r="M248" t="s">
        <v>21</v>
      </c>
      <c r="N248" t="s">
        <v>71</v>
      </c>
      <c r="O248" t="s">
        <v>83</v>
      </c>
      <c r="P248" t="s">
        <v>32</v>
      </c>
      <c r="Q248" t="s">
        <v>33</v>
      </c>
    </row>
    <row r="249" spans="1:17" hidden="1" x14ac:dyDescent="0.35">
      <c r="A249" s="1">
        <v>46031</v>
      </c>
      <c r="B249" t="s">
        <v>507</v>
      </c>
      <c r="C249" t="s">
        <v>25</v>
      </c>
      <c r="D249" t="s">
        <v>184</v>
      </c>
      <c r="F249">
        <v>1061715294</v>
      </c>
      <c r="G249">
        <v>3012770709</v>
      </c>
      <c r="I249" t="s">
        <v>69</v>
      </c>
      <c r="J249" t="s">
        <v>64</v>
      </c>
      <c r="K249" t="s">
        <v>19</v>
      </c>
      <c r="L249" t="s">
        <v>20</v>
      </c>
      <c r="M249" t="s">
        <v>21</v>
      </c>
      <c r="N249" t="s">
        <v>71</v>
      </c>
      <c r="O249" t="s">
        <v>49</v>
      </c>
    </row>
    <row r="250" spans="1:17" hidden="1" x14ac:dyDescent="0.35">
      <c r="A250" s="1">
        <v>46031</v>
      </c>
      <c r="B250" t="s">
        <v>297</v>
      </c>
      <c r="C250" t="s">
        <v>455</v>
      </c>
      <c r="D250" t="s">
        <v>349</v>
      </c>
      <c r="F250">
        <v>1029603786</v>
      </c>
      <c r="G250">
        <v>3058816911</v>
      </c>
      <c r="H250">
        <v>3058816911</v>
      </c>
      <c r="I250" t="s">
        <v>17</v>
      </c>
      <c r="J250" t="s">
        <v>64</v>
      </c>
      <c r="K250" t="s">
        <v>41</v>
      </c>
      <c r="L250" t="s">
        <v>20</v>
      </c>
      <c r="M250" t="s">
        <v>55</v>
      </c>
      <c r="N250" t="s">
        <v>22</v>
      </c>
      <c r="O250" t="s">
        <v>49</v>
      </c>
      <c r="P250" t="s">
        <v>32</v>
      </c>
      <c r="Q250" t="s">
        <v>33</v>
      </c>
    </row>
    <row r="251" spans="1:17" hidden="1" x14ac:dyDescent="0.35">
      <c r="A251" s="1">
        <v>46031</v>
      </c>
      <c r="B251" t="s">
        <v>508</v>
      </c>
      <c r="C251" t="s">
        <v>105</v>
      </c>
      <c r="D251" t="s">
        <v>26</v>
      </c>
      <c r="E251" t="s">
        <v>509</v>
      </c>
      <c r="F251">
        <v>1166466674</v>
      </c>
      <c r="H251">
        <v>3145777718</v>
      </c>
      <c r="I251" t="s">
        <v>495</v>
      </c>
      <c r="J251" t="s">
        <v>54</v>
      </c>
      <c r="K251" t="s">
        <v>41</v>
      </c>
      <c r="L251" t="s">
        <v>20</v>
      </c>
      <c r="M251" t="s">
        <v>30</v>
      </c>
      <c r="N251" t="s">
        <v>497</v>
      </c>
      <c r="O251" t="s">
        <v>23</v>
      </c>
      <c r="P251" t="s">
        <v>32</v>
      </c>
      <c r="Q251" t="s">
        <v>33</v>
      </c>
    </row>
    <row r="252" spans="1:17" hidden="1" x14ac:dyDescent="0.35">
      <c r="A252" s="1">
        <v>46031</v>
      </c>
      <c r="B252" t="s">
        <v>135</v>
      </c>
      <c r="C252" t="s">
        <v>195</v>
      </c>
      <c r="D252" t="s">
        <v>510</v>
      </c>
      <c r="E252" t="s">
        <v>216</v>
      </c>
      <c r="F252">
        <v>1058942884</v>
      </c>
      <c r="G252">
        <v>3182990995</v>
      </c>
      <c r="I252" t="s">
        <v>495</v>
      </c>
      <c r="J252" t="s">
        <v>54</v>
      </c>
      <c r="K252" t="s">
        <v>41</v>
      </c>
      <c r="L252" t="s">
        <v>20</v>
      </c>
      <c r="M252" t="s">
        <v>30</v>
      </c>
      <c r="N252" t="s">
        <v>497</v>
      </c>
      <c r="O252" t="s">
        <v>498</v>
      </c>
    </row>
    <row r="253" spans="1:17" hidden="1" x14ac:dyDescent="0.35">
      <c r="A253" s="1">
        <v>46031</v>
      </c>
      <c r="B253" t="s">
        <v>268</v>
      </c>
      <c r="C253" t="s">
        <v>511</v>
      </c>
      <c r="D253" t="s">
        <v>512</v>
      </c>
      <c r="E253" t="s">
        <v>95</v>
      </c>
      <c r="F253">
        <v>1112044388</v>
      </c>
      <c r="H253">
        <v>3106238314</v>
      </c>
      <c r="I253" t="s">
        <v>17</v>
      </c>
      <c r="J253" t="s">
        <v>78</v>
      </c>
      <c r="K253" t="s">
        <v>41</v>
      </c>
      <c r="L253" t="s">
        <v>20</v>
      </c>
      <c r="M253" t="s">
        <v>21</v>
      </c>
      <c r="N253" t="s">
        <v>22</v>
      </c>
      <c r="O253" t="s">
        <v>83</v>
      </c>
    </row>
    <row r="254" spans="1:17" hidden="1" x14ac:dyDescent="0.35">
      <c r="A254" s="1">
        <v>46031</v>
      </c>
      <c r="B254" t="s">
        <v>513</v>
      </c>
      <c r="C254" t="s">
        <v>514</v>
      </c>
      <c r="D254" t="s">
        <v>515</v>
      </c>
      <c r="E254" t="s">
        <v>516</v>
      </c>
      <c r="F254">
        <v>27488646</v>
      </c>
      <c r="H254">
        <v>3206673956</v>
      </c>
      <c r="I254" t="s">
        <v>69</v>
      </c>
      <c r="J254" t="s">
        <v>18</v>
      </c>
      <c r="K254" t="s">
        <v>41</v>
      </c>
      <c r="L254" t="s">
        <v>20</v>
      </c>
      <c r="M254" t="s">
        <v>21</v>
      </c>
      <c r="N254" t="s">
        <v>71</v>
      </c>
      <c r="O254" t="s">
        <v>83</v>
      </c>
    </row>
    <row r="255" spans="1:17" hidden="1" x14ac:dyDescent="0.35">
      <c r="A255" s="1">
        <v>46031</v>
      </c>
      <c r="B255" t="s">
        <v>101</v>
      </c>
      <c r="D255" t="s">
        <v>103</v>
      </c>
      <c r="E255" t="s">
        <v>104</v>
      </c>
      <c r="F255">
        <v>1061717465</v>
      </c>
      <c r="G255">
        <v>3126033012</v>
      </c>
      <c r="H255">
        <v>3126033012</v>
      </c>
      <c r="I255" t="s">
        <v>17</v>
      </c>
      <c r="J255" t="s">
        <v>18</v>
      </c>
      <c r="K255" t="s">
        <v>19</v>
      </c>
      <c r="L255" t="s">
        <v>20</v>
      </c>
      <c r="M255" t="s">
        <v>21</v>
      </c>
      <c r="N255" t="s">
        <v>22</v>
      </c>
      <c r="O255" t="s">
        <v>83</v>
      </c>
    </row>
    <row r="256" spans="1:17" hidden="1" x14ac:dyDescent="0.35">
      <c r="A256" s="1">
        <v>46031</v>
      </c>
      <c r="B256" t="s">
        <v>517</v>
      </c>
      <c r="D256" t="s">
        <v>270</v>
      </c>
      <c r="E256" t="s">
        <v>518</v>
      </c>
      <c r="F256">
        <v>76311005</v>
      </c>
      <c r="H256">
        <v>3117206675</v>
      </c>
      <c r="I256" t="s">
        <v>69</v>
      </c>
      <c r="J256" t="s">
        <v>78</v>
      </c>
      <c r="K256" t="s">
        <v>41</v>
      </c>
      <c r="L256" t="s">
        <v>20</v>
      </c>
      <c r="M256" t="s">
        <v>21</v>
      </c>
      <c r="N256" t="s">
        <v>71</v>
      </c>
      <c r="O256" t="s">
        <v>83</v>
      </c>
      <c r="P256" t="s">
        <v>32</v>
      </c>
      <c r="Q256" t="s">
        <v>33</v>
      </c>
    </row>
    <row r="257" spans="1:17" hidden="1" x14ac:dyDescent="0.35">
      <c r="A257" s="1">
        <v>46031</v>
      </c>
      <c r="B257" t="s">
        <v>468</v>
      </c>
      <c r="D257" t="s">
        <v>469</v>
      </c>
      <c r="E257" t="s">
        <v>470</v>
      </c>
      <c r="F257">
        <v>12282163</v>
      </c>
      <c r="H257">
        <v>3117668751</v>
      </c>
      <c r="I257" t="s">
        <v>17</v>
      </c>
      <c r="J257" t="s">
        <v>64</v>
      </c>
      <c r="K257" t="s">
        <v>41</v>
      </c>
      <c r="L257" t="s">
        <v>20</v>
      </c>
      <c r="M257" t="s">
        <v>214</v>
      </c>
      <c r="N257" t="s">
        <v>22</v>
      </c>
      <c r="O257" t="s">
        <v>49</v>
      </c>
      <c r="P257" t="s">
        <v>32</v>
      </c>
      <c r="Q257" t="s">
        <v>33</v>
      </c>
    </row>
    <row r="258" spans="1:17" hidden="1" x14ac:dyDescent="0.35">
      <c r="A258" s="1">
        <v>46031</v>
      </c>
      <c r="B258" t="s">
        <v>519</v>
      </c>
      <c r="C258" t="s">
        <v>520</v>
      </c>
      <c r="D258" t="s">
        <v>26</v>
      </c>
      <c r="F258">
        <v>3002740923</v>
      </c>
      <c r="G258">
        <v>3002740923</v>
      </c>
      <c r="H258">
        <v>3002740923</v>
      </c>
      <c r="I258" t="s">
        <v>17</v>
      </c>
      <c r="J258" t="s">
        <v>18</v>
      </c>
      <c r="K258" t="s">
        <v>19</v>
      </c>
      <c r="L258" t="s">
        <v>20</v>
      </c>
      <c r="M258" t="s">
        <v>21</v>
      </c>
      <c r="N258" t="s">
        <v>22</v>
      </c>
      <c r="O258" t="s">
        <v>49</v>
      </c>
    </row>
    <row r="259" spans="1:17" hidden="1" x14ac:dyDescent="0.35">
      <c r="A259" s="1">
        <v>46031</v>
      </c>
      <c r="B259" t="s">
        <v>521</v>
      </c>
      <c r="C259" t="s">
        <v>522</v>
      </c>
      <c r="D259" t="s">
        <v>27</v>
      </c>
      <c r="E259" t="s">
        <v>96</v>
      </c>
      <c r="F259">
        <v>25296998</v>
      </c>
      <c r="G259">
        <v>3134172230</v>
      </c>
      <c r="H259">
        <v>3134172230</v>
      </c>
      <c r="I259" t="s">
        <v>17</v>
      </c>
      <c r="J259" t="s">
        <v>18</v>
      </c>
      <c r="K259" t="s">
        <v>41</v>
      </c>
      <c r="L259" t="s">
        <v>20</v>
      </c>
      <c r="M259" t="s">
        <v>21</v>
      </c>
      <c r="N259" t="s">
        <v>22</v>
      </c>
      <c r="O259" t="s">
        <v>49</v>
      </c>
      <c r="P259" t="s">
        <v>32</v>
      </c>
      <c r="Q259" t="s">
        <v>33</v>
      </c>
    </row>
    <row r="260" spans="1:17" hidden="1" x14ac:dyDescent="0.35">
      <c r="A260" s="1">
        <v>46031</v>
      </c>
      <c r="B260" t="s">
        <v>523</v>
      </c>
      <c r="C260" t="s">
        <v>236</v>
      </c>
      <c r="D260" t="s">
        <v>408</v>
      </c>
      <c r="E260" t="s">
        <v>44</v>
      </c>
      <c r="F260">
        <v>1061695705</v>
      </c>
      <c r="H260">
        <v>3013882262</v>
      </c>
      <c r="I260" t="s">
        <v>17</v>
      </c>
      <c r="J260" t="s">
        <v>18</v>
      </c>
      <c r="K260" t="s">
        <v>41</v>
      </c>
      <c r="L260" t="s">
        <v>20</v>
      </c>
      <c r="M260" t="s">
        <v>21</v>
      </c>
      <c r="N260" t="s">
        <v>22</v>
      </c>
      <c r="O260" t="s">
        <v>49</v>
      </c>
      <c r="P260" t="s">
        <v>32</v>
      </c>
      <c r="Q260" t="s">
        <v>33</v>
      </c>
    </row>
    <row r="261" spans="1:17" hidden="1" x14ac:dyDescent="0.35">
      <c r="A261" s="1">
        <v>46031</v>
      </c>
      <c r="B261" t="s">
        <v>210</v>
      </c>
      <c r="C261" t="s">
        <v>524</v>
      </c>
      <c r="D261" t="s">
        <v>525</v>
      </c>
      <c r="E261" t="s">
        <v>326</v>
      </c>
      <c r="F261">
        <v>34558614</v>
      </c>
      <c r="G261">
        <v>3202877518</v>
      </c>
      <c r="H261">
        <v>3202877518</v>
      </c>
      <c r="I261" t="s">
        <v>69</v>
      </c>
      <c r="J261" t="s">
        <v>54</v>
      </c>
      <c r="K261" t="s">
        <v>41</v>
      </c>
      <c r="L261" t="s">
        <v>20</v>
      </c>
      <c r="M261" t="s">
        <v>21</v>
      </c>
      <c r="N261" t="s">
        <v>71</v>
      </c>
      <c r="O261" t="s">
        <v>49</v>
      </c>
      <c r="P261" t="s">
        <v>32</v>
      </c>
      <c r="Q261" t="s">
        <v>465</v>
      </c>
    </row>
    <row r="262" spans="1:17" hidden="1" x14ac:dyDescent="0.35">
      <c r="A262" s="1">
        <v>46031</v>
      </c>
      <c r="B262" t="s">
        <v>159</v>
      </c>
      <c r="C262" t="s">
        <v>35</v>
      </c>
      <c r="D262" t="s">
        <v>526</v>
      </c>
      <c r="E262" t="s">
        <v>527</v>
      </c>
      <c r="F262">
        <v>1061735441</v>
      </c>
      <c r="G262">
        <v>3024019359</v>
      </c>
      <c r="H262">
        <v>3024019359</v>
      </c>
      <c r="I262" t="s">
        <v>69</v>
      </c>
      <c r="J262" t="s">
        <v>18</v>
      </c>
      <c r="K262" t="s">
        <v>19</v>
      </c>
      <c r="L262" t="s">
        <v>20</v>
      </c>
      <c r="M262" t="s">
        <v>21</v>
      </c>
      <c r="N262" t="s">
        <v>71</v>
      </c>
      <c r="O262" t="s">
        <v>83</v>
      </c>
    </row>
    <row r="263" spans="1:17" hidden="1" x14ac:dyDescent="0.35">
      <c r="A263" s="1">
        <v>46031</v>
      </c>
      <c r="B263" t="s">
        <v>528</v>
      </c>
      <c r="C263" t="s">
        <v>529</v>
      </c>
      <c r="D263" t="s">
        <v>179</v>
      </c>
      <c r="E263" t="s">
        <v>44</v>
      </c>
      <c r="F263">
        <v>25283686</v>
      </c>
      <c r="H263">
        <v>3206674400</v>
      </c>
      <c r="I263" t="s">
        <v>69</v>
      </c>
      <c r="J263" t="s">
        <v>64</v>
      </c>
      <c r="K263" t="s">
        <v>41</v>
      </c>
      <c r="L263" t="s">
        <v>20</v>
      </c>
      <c r="M263" t="s">
        <v>21</v>
      </c>
      <c r="N263" t="s">
        <v>71</v>
      </c>
      <c r="O263" t="s">
        <v>49</v>
      </c>
    </row>
    <row r="264" spans="1:17" hidden="1" x14ac:dyDescent="0.35">
      <c r="A264" s="1">
        <v>46031</v>
      </c>
      <c r="B264" t="s">
        <v>42</v>
      </c>
      <c r="C264" t="s">
        <v>105</v>
      </c>
      <c r="D264" t="s">
        <v>530</v>
      </c>
      <c r="E264" t="s">
        <v>531</v>
      </c>
      <c r="F264">
        <v>34315922</v>
      </c>
      <c r="H264">
        <v>3003092841</v>
      </c>
      <c r="I264" t="s">
        <v>17</v>
      </c>
      <c r="J264" t="s">
        <v>60</v>
      </c>
      <c r="K264" t="s">
        <v>41</v>
      </c>
      <c r="L264" t="s">
        <v>20</v>
      </c>
      <c r="M264" t="s">
        <v>21</v>
      </c>
      <c r="N264" t="s">
        <v>22</v>
      </c>
      <c r="O264" t="s">
        <v>49</v>
      </c>
      <c r="P264" t="s">
        <v>32</v>
      </c>
      <c r="Q264" t="s">
        <v>33</v>
      </c>
    </row>
    <row r="265" spans="1:17" hidden="1" x14ac:dyDescent="0.35">
      <c r="A265" s="1">
        <v>46031</v>
      </c>
      <c r="B265" t="s">
        <v>328</v>
      </c>
      <c r="C265" t="s">
        <v>373</v>
      </c>
      <c r="D265" t="s">
        <v>532</v>
      </c>
      <c r="E265" t="s">
        <v>480</v>
      </c>
      <c r="F265">
        <v>34537150</v>
      </c>
      <c r="H265">
        <v>3113392900</v>
      </c>
      <c r="I265" t="s">
        <v>69</v>
      </c>
      <c r="J265" t="s">
        <v>60</v>
      </c>
      <c r="K265" t="s">
        <v>41</v>
      </c>
      <c r="L265" t="s">
        <v>20</v>
      </c>
      <c r="M265" t="s">
        <v>21</v>
      </c>
      <c r="N265" t="s">
        <v>71</v>
      </c>
      <c r="O265" t="s">
        <v>49</v>
      </c>
      <c r="P265" t="s">
        <v>32</v>
      </c>
      <c r="Q265" t="s">
        <v>33</v>
      </c>
    </row>
    <row r="266" spans="1:17" hidden="1" x14ac:dyDescent="0.35">
      <c r="A266" s="1">
        <v>46031</v>
      </c>
      <c r="B266" t="s">
        <v>300</v>
      </c>
      <c r="C266" t="s">
        <v>94</v>
      </c>
      <c r="D266" t="s">
        <v>285</v>
      </c>
      <c r="E266" t="s">
        <v>301</v>
      </c>
      <c r="F266">
        <v>34315345</v>
      </c>
      <c r="G266">
        <v>3104120064</v>
      </c>
      <c r="I266" t="s">
        <v>53</v>
      </c>
      <c r="J266" t="s">
        <v>64</v>
      </c>
      <c r="K266" t="s">
        <v>41</v>
      </c>
      <c r="L266" t="s">
        <v>20</v>
      </c>
      <c r="M266" t="s">
        <v>21</v>
      </c>
      <c r="N266" t="s">
        <v>56</v>
      </c>
      <c r="O266" t="s">
        <v>57</v>
      </c>
      <c r="P266" t="s">
        <v>32</v>
      </c>
      <c r="Q266" t="s">
        <v>33</v>
      </c>
    </row>
    <row r="267" spans="1:17" hidden="1" x14ac:dyDescent="0.35">
      <c r="A267" s="1">
        <v>46031</v>
      </c>
      <c r="B267" t="s">
        <v>149</v>
      </c>
      <c r="D267" t="s">
        <v>533</v>
      </c>
      <c r="F267">
        <v>76327937</v>
      </c>
      <c r="G267">
        <v>3117388753</v>
      </c>
      <c r="H267">
        <v>3117388753</v>
      </c>
      <c r="I267" t="s">
        <v>17</v>
      </c>
      <c r="J267" t="s">
        <v>18</v>
      </c>
      <c r="K267" t="s">
        <v>87</v>
      </c>
      <c r="L267" t="s">
        <v>20</v>
      </c>
      <c r="M267" t="s">
        <v>21</v>
      </c>
      <c r="N267" t="s">
        <v>22</v>
      </c>
      <c r="O267" t="s">
        <v>23</v>
      </c>
    </row>
    <row r="268" spans="1:17" hidden="1" x14ac:dyDescent="0.35">
      <c r="A268" s="1">
        <v>46031</v>
      </c>
      <c r="B268" t="s">
        <v>534</v>
      </c>
      <c r="C268" t="s">
        <v>535</v>
      </c>
      <c r="D268" t="s">
        <v>299</v>
      </c>
      <c r="F268">
        <v>1061539588</v>
      </c>
      <c r="G268">
        <v>3184057160</v>
      </c>
      <c r="H268">
        <v>3184057160</v>
      </c>
      <c r="I268" t="s">
        <v>69</v>
      </c>
      <c r="J268" t="s">
        <v>60</v>
      </c>
      <c r="K268" t="s">
        <v>41</v>
      </c>
      <c r="L268" t="s">
        <v>20</v>
      </c>
      <c r="M268" t="s">
        <v>55</v>
      </c>
      <c r="N268" t="s">
        <v>71</v>
      </c>
      <c r="O268" t="s">
        <v>49</v>
      </c>
      <c r="P268" t="s">
        <v>32</v>
      </c>
      <c r="Q268" t="s">
        <v>33</v>
      </c>
    </row>
    <row r="269" spans="1:17" hidden="1" x14ac:dyDescent="0.35">
      <c r="A269" s="1">
        <v>46031</v>
      </c>
      <c r="B269" t="s">
        <v>536</v>
      </c>
      <c r="C269" t="s">
        <v>537</v>
      </c>
      <c r="D269" t="s">
        <v>96</v>
      </c>
      <c r="F269">
        <v>10297890</v>
      </c>
      <c r="G269">
        <v>3147182442</v>
      </c>
      <c r="H269">
        <v>3147182442</v>
      </c>
      <c r="I269" t="s">
        <v>69</v>
      </c>
      <c r="J269" t="s">
        <v>18</v>
      </c>
      <c r="K269" t="s">
        <v>19</v>
      </c>
      <c r="L269" t="s">
        <v>20</v>
      </c>
      <c r="M269" t="s">
        <v>21</v>
      </c>
      <c r="N269" t="s">
        <v>71</v>
      </c>
      <c r="O269" t="s">
        <v>23</v>
      </c>
    </row>
    <row r="270" spans="1:17" hidden="1" x14ac:dyDescent="0.35">
      <c r="A270" s="1">
        <v>46031</v>
      </c>
      <c r="B270" t="s">
        <v>538</v>
      </c>
      <c r="C270" t="s">
        <v>534</v>
      </c>
      <c r="D270" t="s">
        <v>335</v>
      </c>
      <c r="E270" t="s">
        <v>539</v>
      </c>
      <c r="F270">
        <v>1058548367</v>
      </c>
      <c r="H270">
        <v>3136680259</v>
      </c>
      <c r="I270" t="s">
        <v>17</v>
      </c>
      <c r="J270" t="s">
        <v>78</v>
      </c>
      <c r="K270" t="s">
        <v>19</v>
      </c>
      <c r="L270" t="s">
        <v>20</v>
      </c>
      <c r="M270" t="s">
        <v>21</v>
      </c>
      <c r="N270" t="s">
        <v>22</v>
      </c>
      <c r="O270" t="s">
        <v>83</v>
      </c>
    </row>
    <row r="271" spans="1:17" hidden="1" x14ac:dyDescent="0.35">
      <c r="A271" s="1">
        <v>46031</v>
      </c>
      <c r="B271" t="s">
        <v>468</v>
      </c>
      <c r="D271" t="s">
        <v>469</v>
      </c>
      <c r="E271" t="s">
        <v>470</v>
      </c>
      <c r="F271">
        <v>12282163</v>
      </c>
      <c r="H271">
        <v>3117668751</v>
      </c>
      <c r="I271" t="s">
        <v>17</v>
      </c>
      <c r="J271" t="s">
        <v>60</v>
      </c>
      <c r="K271" t="s">
        <v>41</v>
      </c>
      <c r="L271" t="s">
        <v>20</v>
      </c>
      <c r="M271" t="s">
        <v>21</v>
      </c>
      <c r="N271" t="s">
        <v>22</v>
      </c>
      <c r="O271" t="s">
        <v>23</v>
      </c>
      <c r="P271" t="s">
        <v>32</v>
      </c>
      <c r="Q271" t="s">
        <v>33</v>
      </c>
    </row>
    <row r="272" spans="1:17" hidden="1" x14ac:dyDescent="0.35">
      <c r="A272" s="1">
        <v>46031</v>
      </c>
      <c r="B272" t="s">
        <v>114</v>
      </c>
      <c r="C272" t="s">
        <v>472</v>
      </c>
      <c r="D272" t="s">
        <v>67</v>
      </c>
      <c r="E272" t="s">
        <v>540</v>
      </c>
      <c r="F272">
        <v>48601170</v>
      </c>
      <c r="G272">
        <v>3103786586</v>
      </c>
      <c r="H272">
        <v>3103786586</v>
      </c>
      <c r="I272" t="s">
        <v>69</v>
      </c>
      <c r="J272" t="s">
        <v>18</v>
      </c>
      <c r="K272" t="s">
        <v>19</v>
      </c>
      <c r="L272" t="s">
        <v>20</v>
      </c>
      <c r="M272" t="s">
        <v>21</v>
      </c>
      <c r="N272" t="s">
        <v>71</v>
      </c>
      <c r="O272" t="s">
        <v>83</v>
      </c>
    </row>
    <row r="273" spans="1:17" hidden="1" x14ac:dyDescent="0.35">
      <c r="A273" s="1">
        <v>46031</v>
      </c>
      <c r="B273" t="s">
        <v>240</v>
      </c>
      <c r="C273" t="s">
        <v>238</v>
      </c>
      <c r="D273" t="s">
        <v>541</v>
      </c>
      <c r="E273" t="s">
        <v>48</v>
      </c>
      <c r="F273">
        <v>345443074</v>
      </c>
      <c r="G273">
        <v>3164249601</v>
      </c>
      <c r="H273">
        <v>3164249601</v>
      </c>
      <c r="I273" t="s">
        <v>69</v>
      </c>
      <c r="J273" t="s">
        <v>18</v>
      </c>
      <c r="K273" t="s">
        <v>41</v>
      </c>
      <c r="L273" t="s">
        <v>20</v>
      </c>
      <c r="M273" t="s">
        <v>21</v>
      </c>
      <c r="N273" t="s">
        <v>71</v>
      </c>
      <c r="O273" t="s">
        <v>23</v>
      </c>
      <c r="P273" t="s">
        <v>32</v>
      </c>
      <c r="Q273" t="s">
        <v>33</v>
      </c>
    </row>
    <row r="274" spans="1:17" hidden="1" x14ac:dyDescent="0.35">
      <c r="A274" s="1">
        <v>46031</v>
      </c>
      <c r="B274" t="s">
        <v>513</v>
      </c>
      <c r="C274" t="s">
        <v>472</v>
      </c>
      <c r="D274" t="s">
        <v>196</v>
      </c>
      <c r="E274" t="s">
        <v>542</v>
      </c>
      <c r="F274">
        <v>1000184264</v>
      </c>
      <c r="H274">
        <v>3181412728</v>
      </c>
      <c r="I274" t="s">
        <v>69</v>
      </c>
      <c r="J274" t="s">
        <v>78</v>
      </c>
      <c r="K274" t="s">
        <v>19</v>
      </c>
      <c r="L274" t="s">
        <v>20</v>
      </c>
      <c r="M274" t="s">
        <v>21</v>
      </c>
      <c r="N274" t="s">
        <v>71</v>
      </c>
      <c r="O274" t="s">
        <v>23</v>
      </c>
    </row>
    <row r="275" spans="1:17" hidden="1" x14ac:dyDescent="0.35">
      <c r="A275" s="1">
        <v>46031</v>
      </c>
      <c r="B275" t="s">
        <v>237</v>
      </c>
      <c r="C275" t="s">
        <v>543</v>
      </c>
      <c r="D275" t="s">
        <v>544</v>
      </c>
      <c r="E275" t="s">
        <v>545</v>
      </c>
      <c r="F275">
        <v>34562514</v>
      </c>
      <c r="G275">
        <v>3136592624</v>
      </c>
      <c r="H275">
        <v>3136592624</v>
      </c>
      <c r="I275" t="s">
        <v>17</v>
      </c>
      <c r="J275" t="s">
        <v>18</v>
      </c>
      <c r="K275" t="s">
        <v>41</v>
      </c>
      <c r="L275" t="s">
        <v>20</v>
      </c>
      <c r="M275" t="s">
        <v>21</v>
      </c>
      <c r="N275" t="s">
        <v>22</v>
      </c>
      <c r="O275" t="s">
        <v>23</v>
      </c>
    </row>
    <row r="276" spans="1:17" hidden="1" x14ac:dyDescent="0.35">
      <c r="A276" s="1">
        <v>46031</v>
      </c>
      <c r="B276" t="s">
        <v>237</v>
      </c>
      <c r="C276" t="s">
        <v>546</v>
      </c>
      <c r="D276" t="s">
        <v>193</v>
      </c>
      <c r="F276">
        <v>34700186</v>
      </c>
      <c r="G276">
        <v>3226456832</v>
      </c>
      <c r="H276">
        <v>3226456832</v>
      </c>
      <c r="I276" t="s">
        <v>69</v>
      </c>
      <c r="J276" t="s">
        <v>18</v>
      </c>
      <c r="K276" t="s">
        <v>19</v>
      </c>
      <c r="L276" t="s">
        <v>20</v>
      </c>
      <c r="M276" t="s">
        <v>21</v>
      </c>
      <c r="N276" t="s">
        <v>71</v>
      </c>
      <c r="O276" t="s">
        <v>23</v>
      </c>
    </row>
    <row r="277" spans="1:17" hidden="1" x14ac:dyDescent="0.35">
      <c r="A277" s="1">
        <v>46031</v>
      </c>
      <c r="B277" t="s">
        <v>149</v>
      </c>
      <c r="C277" t="s">
        <v>547</v>
      </c>
      <c r="D277" t="s">
        <v>230</v>
      </c>
      <c r="F277">
        <v>1061783833</v>
      </c>
      <c r="H277">
        <v>3184243523</v>
      </c>
      <c r="I277" t="s">
        <v>69</v>
      </c>
      <c r="J277" t="s">
        <v>78</v>
      </c>
      <c r="K277" t="s">
        <v>19</v>
      </c>
      <c r="L277" t="s">
        <v>20</v>
      </c>
      <c r="M277" t="s">
        <v>21</v>
      </c>
      <c r="N277" t="s">
        <v>71</v>
      </c>
      <c r="O277" t="s">
        <v>83</v>
      </c>
    </row>
    <row r="278" spans="1:17" hidden="1" x14ac:dyDescent="0.35">
      <c r="A278" s="1">
        <v>46031</v>
      </c>
      <c r="B278" t="s">
        <v>548</v>
      </c>
      <c r="C278" t="s">
        <v>511</v>
      </c>
      <c r="D278" t="s">
        <v>549</v>
      </c>
      <c r="F278">
        <v>3184243523</v>
      </c>
      <c r="H278">
        <v>3184243523</v>
      </c>
      <c r="I278" t="s">
        <v>69</v>
      </c>
      <c r="J278" t="s">
        <v>78</v>
      </c>
      <c r="K278" t="s">
        <v>19</v>
      </c>
      <c r="L278" t="s">
        <v>20</v>
      </c>
      <c r="M278" t="s">
        <v>21</v>
      </c>
      <c r="N278" t="s">
        <v>71</v>
      </c>
      <c r="O278" t="s">
        <v>83</v>
      </c>
    </row>
    <row r="279" spans="1:17" hidden="1" x14ac:dyDescent="0.35">
      <c r="A279" s="1">
        <v>46031</v>
      </c>
      <c r="B279" t="s">
        <v>550</v>
      </c>
      <c r="C279" t="s">
        <v>195</v>
      </c>
      <c r="D279" t="s">
        <v>551</v>
      </c>
      <c r="E279" t="s">
        <v>552</v>
      </c>
      <c r="F279">
        <v>1061806505</v>
      </c>
      <c r="G279">
        <v>3046409157</v>
      </c>
      <c r="H279">
        <v>3016507833</v>
      </c>
      <c r="I279" t="s">
        <v>495</v>
      </c>
      <c r="J279" t="s">
        <v>54</v>
      </c>
      <c r="K279" t="s">
        <v>87</v>
      </c>
      <c r="L279" t="s">
        <v>20</v>
      </c>
      <c r="M279" t="s">
        <v>21</v>
      </c>
      <c r="N279" t="s">
        <v>497</v>
      </c>
      <c r="O279" t="s">
        <v>498</v>
      </c>
    </row>
    <row r="280" spans="1:17" hidden="1" x14ac:dyDescent="0.35">
      <c r="A280" s="1">
        <v>46031</v>
      </c>
      <c r="B280" t="s">
        <v>149</v>
      </c>
      <c r="C280" t="s">
        <v>290</v>
      </c>
      <c r="D280" t="s">
        <v>553</v>
      </c>
      <c r="F280">
        <v>1058551742</v>
      </c>
      <c r="G280">
        <v>3111548235</v>
      </c>
      <c r="H280">
        <v>3148143978</v>
      </c>
      <c r="I280" t="s">
        <v>495</v>
      </c>
      <c r="J280" t="s">
        <v>496</v>
      </c>
      <c r="K280" t="s">
        <v>41</v>
      </c>
      <c r="L280" t="s">
        <v>20</v>
      </c>
      <c r="M280" t="s">
        <v>30</v>
      </c>
      <c r="N280" t="s">
        <v>497</v>
      </c>
      <c r="O280" t="s">
        <v>498</v>
      </c>
    </row>
    <row r="281" spans="1:17" hidden="1" x14ac:dyDescent="0.35">
      <c r="A281" s="1">
        <v>46031</v>
      </c>
      <c r="B281" t="s">
        <v>240</v>
      </c>
      <c r="D281" t="s">
        <v>235</v>
      </c>
      <c r="F281">
        <v>25628044</v>
      </c>
      <c r="G281">
        <v>3245448912</v>
      </c>
      <c r="H281">
        <v>3245448912</v>
      </c>
      <c r="I281" t="s">
        <v>69</v>
      </c>
      <c r="J281" t="s">
        <v>18</v>
      </c>
      <c r="K281" t="s">
        <v>19</v>
      </c>
      <c r="L281" t="s">
        <v>20</v>
      </c>
      <c r="M281" t="s">
        <v>21</v>
      </c>
      <c r="N281" t="s">
        <v>71</v>
      </c>
      <c r="O281" t="s">
        <v>23</v>
      </c>
    </row>
    <row r="282" spans="1:17" hidden="1" x14ac:dyDescent="0.35">
      <c r="A282" s="1">
        <v>46031</v>
      </c>
      <c r="B282" t="s">
        <v>306</v>
      </c>
      <c r="C282" t="s">
        <v>307</v>
      </c>
      <c r="D282" t="s">
        <v>77</v>
      </c>
      <c r="E282" t="s">
        <v>77</v>
      </c>
      <c r="F282">
        <v>76307292</v>
      </c>
      <c r="G282">
        <v>3116102056</v>
      </c>
      <c r="H282">
        <v>3116102056</v>
      </c>
      <c r="I282" t="s">
        <v>53</v>
      </c>
      <c r="J282" t="s">
        <v>64</v>
      </c>
      <c r="K282" t="s">
        <v>19</v>
      </c>
      <c r="L282" t="s">
        <v>20</v>
      </c>
      <c r="M282" t="s">
        <v>21</v>
      </c>
      <c r="N282" t="s">
        <v>56</v>
      </c>
      <c r="O282" t="s">
        <v>57</v>
      </c>
      <c r="P282" t="s">
        <v>32</v>
      </c>
    </row>
    <row r="283" spans="1:17" hidden="1" x14ac:dyDescent="0.35">
      <c r="A283" s="1">
        <v>46031</v>
      </c>
      <c r="B283" t="s">
        <v>554</v>
      </c>
      <c r="C283" t="s">
        <v>555</v>
      </c>
      <c r="D283" t="s">
        <v>556</v>
      </c>
      <c r="E283" t="s">
        <v>252</v>
      </c>
      <c r="F283">
        <v>1061691927</v>
      </c>
      <c r="G283">
        <v>3008676799</v>
      </c>
      <c r="H283">
        <v>3008676799</v>
      </c>
      <c r="I283" t="s">
        <v>17</v>
      </c>
      <c r="J283" t="s">
        <v>18</v>
      </c>
      <c r="K283" t="s">
        <v>111</v>
      </c>
      <c r="L283" t="s">
        <v>20</v>
      </c>
      <c r="M283" t="s">
        <v>21</v>
      </c>
      <c r="N283" t="s">
        <v>22</v>
      </c>
      <c r="O283" t="s">
        <v>23</v>
      </c>
    </row>
    <row r="284" spans="1:17" hidden="1" x14ac:dyDescent="0.35">
      <c r="A284" s="1">
        <v>46031</v>
      </c>
      <c r="B284" t="s">
        <v>232</v>
      </c>
      <c r="C284" t="s">
        <v>233</v>
      </c>
      <c r="D284" t="s">
        <v>234</v>
      </c>
      <c r="E284" t="s">
        <v>235</v>
      </c>
      <c r="F284">
        <v>1061727340</v>
      </c>
      <c r="G284">
        <v>3245448912</v>
      </c>
      <c r="H284">
        <v>3245448912</v>
      </c>
      <c r="I284" t="s">
        <v>17</v>
      </c>
      <c r="J284" t="s">
        <v>18</v>
      </c>
      <c r="K284" t="s">
        <v>19</v>
      </c>
      <c r="L284" t="s">
        <v>20</v>
      </c>
      <c r="M284" t="s">
        <v>21</v>
      </c>
      <c r="N284" t="s">
        <v>22</v>
      </c>
      <c r="O284" t="s">
        <v>23</v>
      </c>
    </row>
    <row r="285" spans="1:17" hidden="1" x14ac:dyDescent="0.35">
      <c r="A285" s="1">
        <v>46031</v>
      </c>
      <c r="B285" t="s">
        <v>79</v>
      </c>
      <c r="C285" t="s">
        <v>183</v>
      </c>
      <c r="D285" t="s">
        <v>184</v>
      </c>
      <c r="E285" t="s">
        <v>185</v>
      </c>
      <c r="F285">
        <v>1058965791</v>
      </c>
      <c r="G285">
        <v>3172658662</v>
      </c>
      <c r="H285">
        <v>3172658662</v>
      </c>
      <c r="I285" t="s">
        <v>69</v>
      </c>
      <c r="J285" t="s">
        <v>64</v>
      </c>
      <c r="K285" t="s">
        <v>41</v>
      </c>
      <c r="L285" t="s">
        <v>20</v>
      </c>
      <c r="M285" t="s">
        <v>21</v>
      </c>
      <c r="N285" t="s">
        <v>71</v>
      </c>
      <c r="O285" t="s">
        <v>49</v>
      </c>
      <c r="P285" t="s">
        <v>32</v>
      </c>
      <c r="Q285" t="s">
        <v>33</v>
      </c>
    </row>
    <row r="286" spans="1:17" hidden="1" x14ac:dyDescent="0.35">
      <c r="A286" s="1">
        <v>46031</v>
      </c>
      <c r="B286" t="s">
        <v>557</v>
      </c>
      <c r="C286" t="s">
        <v>558</v>
      </c>
      <c r="D286" t="s">
        <v>559</v>
      </c>
      <c r="E286" t="s">
        <v>348</v>
      </c>
      <c r="F286">
        <v>1061761939</v>
      </c>
      <c r="H286">
        <v>3116459625</v>
      </c>
      <c r="I286" t="s">
        <v>17</v>
      </c>
      <c r="J286" t="s">
        <v>78</v>
      </c>
      <c r="K286" t="s">
        <v>19</v>
      </c>
      <c r="L286" t="s">
        <v>20</v>
      </c>
      <c r="M286" t="s">
        <v>21</v>
      </c>
      <c r="N286" t="s">
        <v>22</v>
      </c>
      <c r="O286" t="s">
        <v>49</v>
      </c>
      <c r="P286" t="s">
        <v>32</v>
      </c>
      <c r="Q286" t="s">
        <v>33</v>
      </c>
    </row>
    <row r="287" spans="1:17" hidden="1" x14ac:dyDescent="0.35">
      <c r="A287" s="1">
        <v>46031</v>
      </c>
      <c r="B287" t="s">
        <v>560</v>
      </c>
      <c r="D287" t="s">
        <v>561</v>
      </c>
      <c r="E287" t="s">
        <v>562</v>
      </c>
      <c r="F287">
        <v>1061769293</v>
      </c>
      <c r="G287">
        <v>3012675570</v>
      </c>
      <c r="H287">
        <v>3012675570</v>
      </c>
      <c r="I287" t="s">
        <v>69</v>
      </c>
      <c r="J287" t="s">
        <v>18</v>
      </c>
      <c r="K287" t="s">
        <v>41</v>
      </c>
      <c r="L287" t="s">
        <v>20</v>
      </c>
      <c r="M287" t="s">
        <v>21</v>
      </c>
      <c r="N287" t="s">
        <v>71</v>
      </c>
      <c r="O287" t="s">
        <v>23</v>
      </c>
      <c r="P287" t="s">
        <v>32</v>
      </c>
      <c r="Q287" t="s">
        <v>33</v>
      </c>
    </row>
    <row r="288" spans="1:17" hidden="1" x14ac:dyDescent="0.35">
      <c r="A288" s="1">
        <v>46031</v>
      </c>
      <c r="B288" t="s">
        <v>149</v>
      </c>
      <c r="C288" t="s">
        <v>290</v>
      </c>
      <c r="D288" t="s">
        <v>553</v>
      </c>
      <c r="F288">
        <v>1058551742</v>
      </c>
      <c r="G288">
        <v>3111548235</v>
      </c>
      <c r="H288">
        <v>3148143978</v>
      </c>
      <c r="I288" t="s">
        <v>495</v>
      </c>
      <c r="J288" t="s">
        <v>496</v>
      </c>
      <c r="K288" t="s">
        <v>87</v>
      </c>
      <c r="L288" t="s">
        <v>20</v>
      </c>
      <c r="M288" t="s">
        <v>30</v>
      </c>
      <c r="N288" t="s">
        <v>497</v>
      </c>
      <c r="O288" t="s">
        <v>498</v>
      </c>
    </row>
    <row r="289" spans="1:17" hidden="1" x14ac:dyDescent="0.35">
      <c r="A289" s="1">
        <v>46032</v>
      </c>
      <c r="B289" t="s">
        <v>563</v>
      </c>
      <c r="D289" t="s">
        <v>564</v>
      </c>
      <c r="E289" t="s">
        <v>565</v>
      </c>
      <c r="F289">
        <v>10585509416</v>
      </c>
      <c r="H289">
        <v>3126286658</v>
      </c>
      <c r="I289" t="s">
        <v>17</v>
      </c>
      <c r="J289" t="s">
        <v>78</v>
      </c>
      <c r="K289" t="s">
        <v>41</v>
      </c>
      <c r="L289" t="s">
        <v>20</v>
      </c>
      <c r="M289" t="s">
        <v>21</v>
      </c>
      <c r="N289" t="s">
        <v>22</v>
      </c>
      <c r="O289" t="s">
        <v>23</v>
      </c>
      <c r="P289" t="s">
        <v>32</v>
      </c>
      <c r="Q289" t="s">
        <v>33</v>
      </c>
    </row>
    <row r="290" spans="1:17" hidden="1" x14ac:dyDescent="0.35">
      <c r="A290" s="1">
        <v>46032</v>
      </c>
      <c r="B290" t="s">
        <v>65</v>
      </c>
      <c r="C290" t="s">
        <v>566</v>
      </c>
      <c r="D290" t="s">
        <v>567</v>
      </c>
      <c r="E290" t="s">
        <v>136</v>
      </c>
      <c r="F290">
        <v>10300290</v>
      </c>
      <c r="H290">
        <v>3125343362</v>
      </c>
      <c r="I290" t="s">
        <v>17</v>
      </c>
      <c r="J290" t="s">
        <v>78</v>
      </c>
      <c r="K290" t="s">
        <v>41</v>
      </c>
      <c r="L290" t="s">
        <v>20</v>
      </c>
      <c r="M290" t="s">
        <v>21</v>
      </c>
      <c r="N290" t="s">
        <v>22</v>
      </c>
      <c r="O290" t="s">
        <v>49</v>
      </c>
      <c r="P290" t="s">
        <v>32</v>
      </c>
      <c r="Q290" t="s">
        <v>33</v>
      </c>
    </row>
    <row r="291" spans="1:17" hidden="1" x14ac:dyDescent="0.35">
      <c r="A291" s="1">
        <v>46032</v>
      </c>
      <c r="B291" t="s">
        <v>429</v>
      </c>
      <c r="C291" t="s">
        <v>223</v>
      </c>
      <c r="D291" t="s">
        <v>289</v>
      </c>
      <c r="E291" t="s">
        <v>235</v>
      </c>
      <c r="F291">
        <v>1064433726</v>
      </c>
      <c r="G291">
        <v>3215526943</v>
      </c>
      <c r="H291">
        <v>3215526943</v>
      </c>
      <c r="I291" t="s">
        <v>69</v>
      </c>
      <c r="J291" t="s">
        <v>18</v>
      </c>
      <c r="K291" t="s">
        <v>19</v>
      </c>
      <c r="L291" t="s">
        <v>20</v>
      </c>
      <c r="M291" t="s">
        <v>21</v>
      </c>
      <c r="N291" t="s">
        <v>71</v>
      </c>
      <c r="O291" t="s">
        <v>23</v>
      </c>
    </row>
    <row r="292" spans="1:17" hidden="1" x14ac:dyDescent="0.35">
      <c r="A292" s="1">
        <v>46032</v>
      </c>
      <c r="B292" t="s">
        <v>375</v>
      </c>
      <c r="C292" t="s">
        <v>555</v>
      </c>
      <c r="D292" t="s">
        <v>568</v>
      </c>
      <c r="F292">
        <v>12203416</v>
      </c>
      <c r="G292">
        <v>3117682992</v>
      </c>
      <c r="H292">
        <v>3117682992</v>
      </c>
      <c r="I292" t="s">
        <v>69</v>
      </c>
      <c r="J292" t="s">
        <v>18</v>
      </c>
      <c r="K292" t="s">
        <v>41</v>
      </c>
      <c r="L292" t="s">
        <v>20</v>
      </c>
      <c r="M292" t="s">
        <v>21</v>
      </c>
      <c r="N292" t="s">
        <v>71</v>
      </c>
      <c r="O292" t="s">
        <v>23</v>
      </c>
    </row>
    <row r="293" spans="1:17" hidden="1" x14ac:dyDescent="0.35">
      <c r="A293" s="1">
        <v>46032</v>
      </c>
      <c r="B293" t="s">
        <v>360</v>
      </c>
      <c r="C293" t="s">
        <v>175</v>
      </c>
      <c r="D293" t="s">
        <v>569</v>
      </c>
      <c r="E293" t="s">
        <v>370</v>
      </c>
      <c r="F293">
        <v>3145389332</v>
      </c>
      <c r="G293">
        <v>3145389332</v>
      </c>
      <c r="H293">
        <v>3145389332</v>
      </c>
      <c r="I293" t="s">
        <v>69</v>
      </c>
      <c r="J293" t="s">
        <v>18</v>
      </c>
      <c r="K293" t="s">
        <v>19</v>
      </c>
      <c r="L293" t="s">
        <v>20</v>
      </c>
      <c r="M293" t="s">
        <v>21</v>
      </c>
      <c r="N293" t="s">
        <v>71</v>
      </c>
      <c r="O293" t="s">
        <v>83</v>
      </c>
    </row>
    <row r="294" spans="1:17" hidden="1" x14ac:dyDescent="0.35">
      <c r="A294" s="1">
        <v>46032</v>
      </c>
      <c r="B294" t="s">
        <v>105</v>
      </c>
      <c r="D294" t="s">
        <v>549</v>
      </c>
      <c r="E294" t="s">
        <v>26</v>
      </c>
      <c r="F294">
        <v>1004269788</v>
      </c>
      <c r="G294">
        <v>3223930134</v>
      </c>
      <c r="H294">
        <v>3223930134</v>
      </c>
      <c r="I294" t="s">
        <v>17</v>
      </c>
      <c r="J294" t="s">
        <v>70</v>
      </c>
      <c r="K294" t="s">
        <v>41</v>
      </c>
      <c r="L294" t="s">
        <v>20</v>
      </c>
      <c r="M294" t="s">
        <v>21</v>
      </c>
      <c r="N294" t="s">
        <v>22</v>
      </c>
      <c r="O294" t="s">
        <v>49</v>
      </c>
      <c r="P294" t="s">
        <v>32</v>
      </c>
    </row>
    <row r="295" spans="1:17" hidden="1" x14ac:dyDescent="0.35">
      <c r="A295" s="1">
        <v>46032</v>
      </c>
      <c r="B295" t="s">
        <v>570</v>
      </c>
      <c r="C295" t="s">
        <v>571</v>
      </c>
      <c r="D295" t="s">
        <v>44</v>
      </c>
      <c r="F295">
        <v>1059601494</v>
      </c>
      <c r="G295">
        <v>3126154961</v>
      </c>
      <c r="H295">
        <v>3126154961</v>
      </c>
      <c r="I295" t="s">
        <v>69</v>
      </c>
      <c r="J295" t="s">
        <v>18</v>
      </c>
      <c r="K295" t="s">
        <v>19</v>
      </c>
      <c r="L295" t="s">
        <v>20</v>
      </c>
      <c r="M295" t="s">
        <v>21</v>
      </c>
      <c r="N295" t="s">
        <v>71</v>
      </c>
      <c r="O295" t="s">
        <v>83</v>
      </c>
    </row>
    <row r="296" spans="1:17" hidden="1" x14ac:dyDescent="0.35">
      <c r="A296" s="1">
        <v>46032</v>
      </c>
      <c r="B296" t="s">
        <v>572</v>
      </c>
      <c r="D296" t="s">
        <v>573</v>
      </c>
      <c r="F296">
        <v>1010118288</v>
      </c>
      <c r="H296">
        <v>3027655744</v>
      </c>
      <c r="I296" t="s">
        <v>69</v>
      </c>
      <c r="J296" t="s">
        <v>64</v>
      </c>
      <c r="K296" t="s">
        <v>19</v>
      </c>
      <c r="L296" t="s">
        <v>20</v>
      </c>
      <c r="M296" t="s">
        <v>21</v>
      </c>
      <c r="N296" t="s">
        <v>71</v>
      </c>
      <c r="O296" t="s">
        <v>83</v>
      </c>
    </row>
    <row r="297" spans="1:17" hidden="1" x14ac:dyDescent="0.35">
      <c r="A297" s="1">
        <v>46032</v>
      </c>
      <c r="B297" t="s">
        <v>79</v>
      </c>
      <c r="C297" t="s">
        <v>491</v>
      </c>
      <c r="D297" t="s">
        <v>492</v>
      </c>
      <c r="E297" t="s">
        <v>144</v>
      </c>
      <c r="F297">
        <v>1061218821</v>
      </c>
      <c r="H297">
        <v>3104659721</v>
      </c>
      <c r="I297" t="s">
        <v>69</v>
      </c>
      <c r="J297" t="s">
        <v>64</v>
      </c>
      <c r="K297" t="s">
        <v>41</v>
      </c>
      <c r="L297" t="s">
        <v>20</v>
      </c>
      <c r="M297" t="s">
        <v>55</v>
      </c>
      <c r="N297" t="s">
        <v>71</v>
      </c>
      <c r="O297" t="s">
        <v>31</v>
      </c>
      <c r="P297" t="s">
        <v>32</v>
      </c>
      <c r="Q297" t="s">
        <v>33</v>
      </c>
    </row>
    <row r="298" spans="1:17" hidden="1" x14ac:dyDescent="0.35">
      <c r="A298" s="1">
        <v>46032</v>
      </c>
      <c r="B298" t="s">
        <v>474</v>
      </c>
      <c r="D298" t="s">
        <v>95</v>
      </c>
      <c r="E298" t="s">
        <v>235</v>
      </c>
      <c r="F298">
        <v>10543801</v>
      </c>
      <c r="G298">
        <v>3146500639</v>
      </c>
      <c r="H298">
        <v>3146500639</v>
      </c>
      <c r="I298" t="s">
        <v>205</v>
      </c>
      <c r="J298" t="s">
        <v>54</v>
      </c>
      <c r="K298" t="s">
        <v>41</v>
      </c>
      <c r="L298" t="s">
        <v>20</v>
      </c>
      <c r="M298" t="s">
        <v>55</v>
      </c>
      <c r="N298" t="s">
        <v>56</v>
      </c>
      <c r="O298" t="s">
        <v>57</v>
      </c>
      <c r="P298" t="s">
        <v>32</v>
      </c>
      <c r="Q298" t="s">
        <v>33</v>
      </c>
    </row>
    <row r="299" spans="1:17" hidden="1" x14ac:dyDescent="0.35">
      <c r="A299" s="1">
        <v>46032</v>
      </c>
      <c r="B299" t="s">
        <v>574</v>
      </c>
      <c r="C299" t="s">
        <v>575</v>
      </c>
      <c r="D299" t="s">
        <v>576</v>
      </c>
      <c r="E299" t="s">
        <v>577</v>
      </c>
      <c r="F299">
        <v>34566032</v>
      </c>
      <c r="G299">
        <v>3117838429</v>
      </c>
      <c r="H299">
        <v>3117838429</v>
      </c>
      <c r="I299" t="s">
        <v>205</v>
      </c>
      <c r="J299" t="s">
        <v>54</v>
      </c>
      <c r="K299" t="s">
        <v>41</v>
      </c>
      <c r="L299" t="s">
        <v>20</v>
      </c>
      <c r="M299" t="s">
        <v>55</v>
      </c>
      <c r="N299" t="s">
        <v>56</v>
      </c>
      <c r="O299" t="s">
        <v>57</v>
      </c>
      <c r="P299" t="s">
        <v>32</v>
      </c>
      <c r="Q299" t="s">
        <v>33</v>
      </c>
    </row>
    <row r="300" spans="1:17" hidden="1" x14ac:dyDescent="0.35">
      <c r="A300" s="1">
        <v>46032</v>
      </c>
      <c r="B300" t="s">
        <v>35</v>
      </c>
      <c r="D300" t="s">
        <v>578</v>
      </c>
      <c r="F300">
        <v>10603875</v>
      </c>
      <c r="G300">
        <v>3146939187</v>
      </c>
      <c r="H300">
        <v>3146939187</v>
      </c>
      <c r="I300" t="s">
        <v>69</v>
      </c>
      <c r="J300" t="s">
        <v>18</v>
      </c>
      <c r="K300" t="s">
        <v>19</v>
      </c>
      <c r="L300" t="s">
        <v>20</v>
      </c>
      <c r="M300" t="s">
        <v>21</v>
      </c>
      <c r="N300" t="s">
        <v>71</v>
      </c>
      <c r="O300" t="s">
        <v>83</v>
      </c>
    </row>
    <row r="301" spans="1:17" hidden="1" x14ac:dyDescent="0.35">
      <c r="A301" s="1">
        <v>46032</v>
      </c>
      <c r="B301" t="s">
        <v>416</v>
      </c>
      <c r="C301" t="s">
        <v>25</v>
      </c>
      <c r="D301" t="s">
        <v>579</v>
      </c>
      <c r="F301">
        <v>1013651687</v>
      </c>
      <c r="H301">
        <v>3118913669</v>
      </c>
      <c r="I301" t="s">
        <v>17</v>
      </c>
      <c r="J301" t="s">
        <v>64</v>
      </c>
      <c r="K301" t="s">
        <v>19</v>
      </c>
      <c r="L301" t="s">
        <v>20</v>
      </c>
      <c r="M301" t="s">
        <v>21</v>
      </c>
      <c r="N301" t="s">
        <v>22</v>
      </c>
      <c r="O301" t="s">
        <v>23</v>
      </c>
    </row>
    <row r="302" spans="1:17" hidden="1" x14ac:dyDescent="0.35">
      <c r="A302" s="1">
        <v>46032</v>
      </c>
      <c r="B302" t="s">
        <v>88</v>
      </c>
      <c r="C302" t="s">
        <v>580</v>
      </c>
      <c r="D302" t="s">
        <v>581</v>
      </c>
      <c r="F302">
        <v>34320286</v>
      </c>
      <c r="H302">
        <v>3015709204</v>
      </c>
      <c r="I302" t="s">
        <v>69</v>
      </c>
      <c r="J302" t="s">
        <v>18</v>
      </c>
      <c r="K302" t="s">
        <v>19</v>
      </c>
      <c r="L302" t="s">
        <v>20</v>
      </c>
      <c r="M302" t="s">
        <v>21</v>
      </c>
      <c r="N302" t="s">
        <v>71</v>
      </c>
      <c r="O302" t="s">
        <v>49</v>
      </c>
    </row>
    <row r="303" spans="1:17" hidden="1" x14ac:dyDescent="0.35">
      <c r="A303" s="1">
        <v>46032</v>
      </c>
      <c r="B303" t="s">
        <v>582</v>
      </c>
      <c r="C303" t="s">
        <v>583</v>
      </c>
      <c r="D303" t="s">
        <v>584</v>
      </c>
      <c r="F303">
        <v>1112050596</v>
      </c>
      <c r="G303">
        <v>3113520934</v>
      </c>
      <c r="H303">
        <v>3113520934</v>
      </c>
      <c r="I303" t="s">
        <v>17</v>
      </c>
      <c r="J303" t="s">
        <v>18</v>
      </c>
      <c r="K303" t="s">
        <v>19</v>
      </c>
      <c r="L303" t="s">
        <v>20</v>
      </c>
      <c r="M303" t="s">
        <v>21</v>
      </c>
      <c r="N303" t="s">
        <v>22</v>
      </c>
      <c r="O303" t="s">
        <v>83</v>
      </c>
    </row>
    <row r="304" spans="1:17" hidden="1" x14ac:dyDescent="0.35">
      <c r="A304" s="1">
        <v>46032</v>
      </c>
      <c r="B304" t="s">
        <v>410</v>
      </c>
      <c r="C304" t="s">
        <v>585</v>
      </c>
      <c r="D304" t="s">
        <v>257</v>
      </c>
      <c r="E304" t="s">
        <v>586</v>
      </c>
      <c r="F304">
        <v>30321606</v>
      </c>
      <c r="G304">
        <v>3146723128</v>
      </c>
      <c r="H304">
        <v>3146723128</v>
      </c>
      <c r="I304" t="s">
        <v>17</v>
      </c>
      <c r="J304" t="s">
        <v>18</v>
      </c>
      <c r="K304" t="s">
        <v>41</v>
      </c>
      <c r="L304" t="s">
        <v>20</v>
      </c>
      <c r="M304" t="s">
        <v>21</v>
      </c>
      <c r="N304" t="s">
        <v>22</v>
      </c>
      <c r="O304" t="s">
        <v>49</v>
      </c>
      <c r="P304" t="s">
        <v>32</v>
      </c>
      <c r="Q304" t="s">
        <v>33</v>
      </c>
    </row>
    <row r="305" spans="1:17" hidden="1" x14ac:dyDescent="0.35">
      <c r="A305" s="1">
        <v>46032</v>
      </c>
      <c r="B305" t="s">
        <v>587</v>
      </c>
      <c r="C305" t="s">
        <v>472</v>
      </c>
      <c r="D305" t="s">
        <v>588</v>
      </c>
      <c r="F305">
        <v>1058934071</v>
      </c>
      <c r="G305">
        <v>3206977878</v>
      </c>
      <c r="H305">
        <v>3206977878</v>
      </c>
      <c r="I305" t="s">
        <v>17</v>
      </c>
      <c r="J305" t="s">
        <v>18</v>
      </c>
      <c r="K305" t="s">
        <v>19</v>
      </c>
      <c r="L305" t="s">
        <v>20</v>
      </c>
      <c r="M305" t="s">
        <v>21</v>
      </c>
      <c r="N305" t="s">
        <v>22</v>
      </c>
      <c r="O305" t="s">
        <v>83</v>
      </c>
    </row>
    <row r="306" spans="1:17" hidden="1" x14ac:dyDescent="0.35">
      <c r="A306" s="1">
        <v>46032</v>
      </c>
      <c r="B306" t="s">
        <v>112</v>
      </c>
      <c r="C306" t="s">
        <v>113</v>
      </c>
      <c r="D306" t="s">
        <v>157</v>
      </c>
      <c r="F306">
        <v>10296717</v>
      </c>
      <c r="H306">
        <v>3137944089</v>
      </c>
      <c r="I306" t="s">
        <v>69</v>
      </c>
      <c r="J306" t="s">
        <v>54</v>
      </c>
      <c r="K306" t="s">
        <v>41</v>
      </c>
      <c r="L306" t="s">
        <v>20</v>
      </c>
      <c r="M306" t="s">
        <v>55</v>
      </c>
      <c r="N306" t="s">
        <v>71</v>
      </c>
      <c r="O306" t="s">
        <v>49</v>
      </c>
      <c r="P306" t="s">
        <v>32</v>
      </c>
      <c r="Q306" t="s">
        <v>33</v>
      </c>
    </row>
    <row r="307" spans="1:17" hidden="1" x14ac:dyDescent="0.35">
      <c r="A307" s="1">
        <v>46032</v>
      </c>
      <c r="B307" t="s">
        <v>589</v>
      </c>
      <c r="D307" t="s">
        <v>549</v>
      </c>
      <c r="F307">
        <v>94522089</v>
      </c>
      <c r="G307">
        <v>3217395771</v>
      </c>
      <c r="H307">
        <v>3217395771</v>
      </c>
      <c r="I307" t="s">
        <v>17</v>
      </c>
      <c r="J307" t="s">
        <v>70</v>
      </c>
      <c r="K307" t="s">
        <v>41</v>
      </c>
      <c r="L307" t="s">
        <v>20</v>
      </c>
      <c r="M307" t="s">
        <v>21</v>
      </c>
      <c r="N307" t="s">
        <v>22</v>
      </c>
      <c r="O307" t="s">
        <v>49</v>
      </c>
      <c r="P307" t="s">
        <v>32</v>
      </c>
    </row>
    <row r="308" spans="1:17" hidden="1" x14ac:dyDescent="0.35">
      <c r="A308" s="1">
        <v>46032</v>
      </c>
      <c r="B308" t="s">
        <v>590</v>
      </c>
      <c r="D308" t="s">
        <v>95</v>
      </c>
      <c r="F308">
        <v>1061744479</v>
      </c>
      <c r="H308">
        <v>3004840212</v>
      </c>
      <c r="I308" t="s">
        <v>69</v>
      </c>
      <c r="J308" t="s">
        <v>60</v>
      </c>
      <c r="K308" t="s">
        <v>41</v>
      </c>
      <c r="L308" t="s">
        <v>20</v>
      </c>
      <c r="M308" t="s">
        <v>21</v>
      </c>
      <c r="N308" t="s">
        <v>71</v>
      </c>
      <c r="O308" t="s">
        <v>23</v>
      </c>
      <c r="P308" t="s">
        <v>32</v>
      </c>
      <c r="Q308" t="s">
        <v>33</v>
      </c>
    </row>
    <row r="309" spans="1:17" hidden="1" x14ac:dyDescent="0.35">
      <c r="A309" s="1">
        <v>46032</v>
      </c>
      <c r="B309" t="s">
        <v>591</v>
      </c>
      <c r="C309" t="s">
        <v>411</v>
      </c>
      <c r="D309" t="s">
        <v>592</v>
      </c>
      <c r="E309" t="s">
        <v>593</v>
      </c>
      <c r="F309">
        <v>25280444</v>
      </c>
      <c r="G309">
        <v>3177753328</v>
      </c>
      <c r="H309">
        <v>3177753328</v>
      </c>
      <c r="I309" t="s">
        <v>17</v>
      </c>
      <c r="J309" t="s">
        <v>213</v>
      </c>
      <c r="K309" t="s">
        <v>41</v>
      </c>
      <c r="L309" t="s">
        <v>20</v>
      </c>
      <c r="M309" t="s">
        <v>21</v>
      </c>
      <c r="N309" t="s">
        <v>22</v>
      </c>
      <c r="O309" t="s">
        <v>23</v>
      </c>
      <c r="P309" t="s">
        <v>32</v>
      </c>
      <c r="Q309" t="s">
        <v>33</v>
      </c>
    </row>
    <row r="310" spans="1:17" hidden="1" x14ac:dyDescent="0.35">
      <c r="A310" s="1">
        <v>46032</v>
      </c>
      <c r="B310" t="s">
        <v>594</v>
      </c>
      <c r="C310" t="s">
        <v>595</v>
      </c>
      <c r="D310" t="s">
        <v>596</v>
      </c>
      <c r="E310" t="s">
        <v>299</v>
      </c>
      <c r="F310">
        <v>25275896</v>
      </c>
      <c r="G310">
        <v>3153874000</v>
      </c>
      <c r="H310">
        <v>3153874000</v>
      </c>
      <c r="I310" t="s">
        <v>17</v>
      </c>
      <c r="J310" t="s">
        <v>18</v>
      </c>
      <c r="K310" t="s">
        <v>87</v>
      </c>
      <c r="L310" t="s">
        <v>20</v>
      </c>
      <c r="M310" t="s">
        <v>21</v>
      </c>
      <c r="N310" t="s">
        <v>22</v>
      </c>
      <c r="O310" t="s">
        <v>23</v>
      </c>
    </row>
    <row r="311" spans="1:17" hidden="1" x14ac:dyDescent="0.35">
      <c r="A311" s="1">
        <v>46032</v>
      </c>
      <c r="B311" t="s">
        <v>597</v>
      </c>
      <c r="C311" t="s">
        <v>457</v>
      </c>
      <c r="D311" t="s">
        <v>598</v>
      </c>
      <c r="E311" t="s">
        <v>599</v>
      </c>
      <c r="F311">
        <v>1115185200</v>
      </c>
      <c r="G311">
        <v>3123141068</v>
      </c>
      <c r="H311">
        <v>3123141068</v>
      </c>
      <c r="I311" t="s">
        <v>17</v>
      </c>
      <c r="J311" t="s">
        <v>18</v>
      </c>
      <c r="K311" t="s">
        <v>41</v>
      </c>
      <c r="L311" t="s">
        <v>20</v>
      </c>
      <c r="M311" t="s">
        <v>21</v>
      </c>
      <c r="N311" t="s">
        <v>22</v>
      </c>
      <c r="O311" t="s">
        <v>23</v>
      </c>
    </row>
    <row r="312" spans="1:17" hidden="1" x14ac:dyDescent="0.35">
      <c r="A312" s="1">
        <v>46032</v>
      </c>
      <c r="B312" t="s">
        <v>600</v>
      </c>
      <c r="D312" t="s">
        <v>359</v>
      </c>
      <c r="F312">
        <v>34639476</v>
      </c>
      <c r="G312">
        <v>3218071339</v>
      </c>
      <c r="H312">
        <v>3218071339</v>
      </c>
      <c r="I312" t="s">
        <v>17</v>
      </c>
      <c r="J312" t="s">
        <v>18</v>
      </c>
      <c r="K312" t="s">
        <v>87</v>
      </c>
      <c r="L312" t="s">
        <v>20</v>
      </c>
      <c r="M312" t="s">
        <v>21</v>
      </c>
      <c r="N312" t="s">
        <v>22</v>
      </c>
      <c r="O312" t="s">
        <v>23</v>
      </c>
    </row>
    <row r="313" spans="1:17" hidden="1" x14ac:dyDescent="0.35">
      <c r="A313" s="1">
        <v>46032</v>
      </c>
      <c r="B313" t="s">
        <v>601</v>
      </c>
      <c r="D313" t="s">
        <v>602</v>
      </c>
      <c r="F313">
        <v>10302393</v>
      </c>
      <c r="G313">
        <v>3128143075</v>
      </c>
      <c r="H313">
        <v>3128143075</v>
      </c>
      <c r="I313" t="s">
        <v>17</v>
      </c>
      <c r="J313" t="s">
        <v>18</v>
      </c>
      <c r="K313" t="s">
        <v>19</v>
      </c>
      <c r="L313" t="s">
        <v>20</v>
      </c>
      <c r="M313" t="s">
        <v>21</v>
      </c>
      <c r="N313" t="s">
        <v>22</v>
      </c>
      <c r="O313" t="s">
        <v>49</v>
      </c>
    </row>
    <row r="314" spans="1:17" hidden="1" x14ac:dyDescent="0.35">
      <c r="A314" s="1">
        <v>46032</v>
      </c>
      <c r="B314" t="s">
        <v>603</v>
      </c>
      <c r="C314" t="s">
        <v>604</v>
      </c>
      <c r="D314" t="s">
        <v>605</v>
      </c>
      <c r="E314" t="s">
        <v>182</v>
      </c>
      <c r="F314">
        <v>1061761257</v>
      </c>
      <c r="H314">
        <v>3155168273</v>
      </c>
      <c r="I314" t="s">
        <v>69</v>
      </c>
      <c r="J314" t="s">
        <v>78</v>
      </c>
      <c r="K314" t="s">
        <v>19</v>
      </c>
      <c r="L314" t="s">
        <v>20</v>
      </c>
      <c r="M314" t="s">
        <v>21</v>
      </c>
      <c r="N314" t="s">
        <v>71</v>
      </c>
      <c r="O314" t="s">
        <v>83</v>
      </c>
    </row>
    <row r="315" spans="1:17" hidden="1" x14ac:dyDescent="0.35">
      <c r="A315" s="1">
        <v>46032</v>
      </c>
      <c r="B315" t="s">
        <v>606</v>
      </c>
      <c r="D315" t="s">
        <v>607</v>
      </c>
      <c r="F315">
        <v>76290537</v>
      </c>
      <c r="G315">
        <v>3225097949</v>
      </c>
      <c r="H315">
        <v>3225097949</v>
      </c>
      <c r="I315" t="s">
        <v>69</v>
      </c>
      <c r="J315" t="s">
        <v>18</v>
      </c>
      <c r="K315" t="s">
        <v>19</v>
      </c>
      <c r="L315" t="s">
        <v>20</v>
      </c>
      <c r="M315" t="s">
        <v>21</v>
      </c>
      <c r="N315" t="s">
        <v>71</v>
      </c>
      <c r="O315" t="s">
        <v>83</v>
      </c>
    </row>
    <row r="316" spans="1:17" hidden="1" x14ac:dyDescent="0.35">
      <c r="A316" s="1">
        <v>46032</v>
      </c>
      <c r="B316" t="s">
        <v>608</v>
      </c>
      <c r="D316" t="s">
        <v>609</v>
      </c>
      <c r="E316" t="s">
        <v>609</v>
      </c>
      <c r="F316">
        <v>1002923614</v>
      </c>
      <c r="G316">
        <v>3215764459</v>
      </c>
      <c r="H316">
        <v>3215764459</v>
      </c>
      <c r="I316" t="s">
        <v>69</v>
      </c>
      <c r="J316" t="s">
        <v>18</v>
      </c>
      <c r="K316" t="s">
        <v>41</v>
      </c>
      <c r="L316" t="s">
        <v>20</v>
      </c>
      <c r="M316" t="s">
        <v>21</v>
      </c>
      <c r="N316" t="s">
        <v>71</v>
      </c>
      <c r="O316" t="s">
        <v>83</v>
      </c>
    </row>
    <row r="317" spans="1:17" hidden="1" x14ac:dyDescent="0.35">
      <c r="A317" s="1">
        <v>46032</v>
      </c>
      <c r="B317" t="s">
        <v>58</v>
      </c>
      <c r="C317" t="s">
        <v>610</v>
      </c>
      <c r="D317" t="s">
        <v>295</v>
      </c>
      <c r="E317" t="s">
        <v>578</v>
      </c>
      <c r="F317">
        <v>10567636</v>
      </c>
      <c r="G317">
        <v>3103106926</v>
      </c>
      <c r="H317">
        <v>3103106926</v>
      </c>
      <c r="I317" t="s">
        <v>69</v>
      </c>
      <c r="J317" t="s">
        <v>64</v>
      </c>
      <c r="K317" t="s">
        <v>41</v>
      </c>
      <c r="L317" t="s">
        <v>20</v>
      </c>
      <c r="M317" t="s">
        <v>55</v>
      </c>
      <c r="N317" t="s">
        <v>71</v>
      </c>
      <c r="O317" t="s">
        <v>49</v>
      </c>
      <c r="P317" t="s">
        <v>32</v>
      </c>
      <c r="Q317" t="s">
        <v>33</v>
      </c>
    </row>
    <row r="318" spans="1:17" hidden="1" x14ac:dyDescent="0.35">
      <c r="A318" s="1">
        <v>46032</v>
      </c>
      <c r="B318" t="s">
        <v>521</v>
      </c>
      <c r="C318" t="s">
        <v>522</v>
      </c>
      <c r="D318" t="s">
        <v>27</v>
      </c>
      <c r="E318" t="s">
        <v>96</v>
      </c>
      <c r="F318">
        <v>25296998</v>
      </c>
      <c r="G318">
        <v>3134172230</v>
      </c>
      <c r="H318">
        <v>3134172230</v>
      </c>
      <c r="I318" t="s">
        <v>205</v>
      </c>
      <c r="J318" t="s">
        <v>64</v>
      </c>
      <c r="K318" t="s">
        <v>41</v>
      </c>
      <c r="L318" t="s">
        <v>20</v>
      </c>
      <c r="M318" t="s">
        <v>21</v>
      </c>
      <c r="N318" t="s">
        <v>56</v>
      </c>
      <c r="O318" t="s">
        <v>23</v>
      </c>
      <c r="P318" t="s">
        <v>32</v>
      </c>
      <c r="Q318" t="s">
        <v>33</v>
      </c>
    </row>
    <row r="319" spans="1:17" hidden="1" x14ac:dyDescent="0.35">
      <c r="A319" s="1">
        <v>46032</v>
      </c>
      <c r="B319" t="s">
        <v>407</v>
      </c>
      <c r="C319" t="s">
        <v>88</v>
      </c>
      <c r="D319" t="s">
        <v>611</v>
      </c>
      <c r="E319" t="s">
        <v>612</v>
      </c>
      <c r="F319">
        <v>1059354786</v>
      </c>
      <c r="G319">
        <v>3184801971</v>
      </c>
      <c r="H319">
        <v>3184801971</v>
      </c>
      <c r="I319" t="s">
        <v>17</v>
      </c>
      <c r="J319" t="s">
        <v>18</v>
      </c>
      <c r="K319" t="s">
        <v>41</v>
      </c>
      <c r="L319" t="s">
        <v>20</v>
      </c>
      <c r="M319" t="s">
        <v>21</v>
      </c>
      <c r="N319" t="s">
        <v>22</v>
      </c>
      <c r="O319" t="s">
        <v>83</v>
      </c>
    </row>
    <row r="320" spans="1:17" hidden="1" x14ac:dyDescent="0.35">
      <c r="A320" s="1">
        <v>46032</v>
      </c>
      <c r="B320" t="s">
        <v>58</v>
      </c>
      <c r="C320" t="s">
        <v>610</v>
      </c>
      <c r="D320" t="s">
        <v>295</v>
      </c>
      <c r="E320" t="s">
        <v>578</v>
      </c>
      <c r="F320">
        <v>10567636</v>
      </c>
      <c r="G320">
        <v>3103106926</v>
      </c>
      <c r="H320">
        <v>3103106926</v>
      </c>
      <c r="I320" t="s">
        <v>69</v>
      </c>
      <c r="J320" t="s">
        <v>18</v>
      </c>
      <c r="K320" t="s">
        <v>41</v>
      </c>
      <c r="L320" t="s">
        <v>20</v>
      </c>
      <c r="M320" t="s">
        <v>21</v>
      </c>
      <c r="N320" t="s">
        <v>71</v>
      </c>
      <c r="O320" t="s">
        <v>83</v>
      </c>
      <c r="P320" t="s">
        <v>32</v>
      </c>
      <c r="Q320" t="s">
        <v>33</v>
      </c>
    </row>
    <row r="321" spans="1:17" hidden="1" x14ac:dyDescent="0.35">
      <c r="A321" s="1">
        <v>46032</v>
      </c>
      <c r="B321" t="s">
        <v>278</v>
      </c>
      <c r="C321" t="s">
        <v>613</v>
      </c>
      <c r="D321" t="s">
        <v>614</v>
      </c>
      <c r="E321" t="s">
        <v>615</v>
      </c>
      <c r="F321">
        <v>1060651283</v>
      </c>
      <c r="G321">
        <v>3106066964</v>
      </c>
      <c r="H321">
        <v>3106066964</v>
      </c>
      <c r="I321" t="s">
        <v>205</v>
      </c>
      <c r="J321" t="s">
        <v>121</v>
      </c>
      <c r="K321" t="s">
        <v>19</v>
      </c>
      <c r="L321" t="s">
        <v>20</v>
      </c>
      <c r="M321" t="s">
        <v>55</v>
      </c>
      <c r="N321" t="s">
        <v>56</v>
      </c>
      <c r="O321" t="s">
        <v>57</v>
      </c>
      <c r="P321" t="s">
        <v>32</v>
      </c>
      <c r="Q321" t="s">
        <v>33</v>
      </c>
    </row>
    <row r="322" spans="1:17" hidden="1" x14ac:dyDescent="0.35">
      <c r="A322" s="1">
        <v>46032</v>
      </c>
      <c r="B322" t="s">
        <v>416</v>
      </c>
      <c r="C322" t="s">
        <v>236</v>
      </c>
      <c r="D322" t="s">
        <v>616</v>
      </c>
      <c r="E322" t="s">
        <v>281</v>
      </c>
      <c r="F322">
        <v>1002840614</v>
      </c>
      <c r="G322">
        <v>3106297882</v>
      </c>
      <c r="H322">
        <v>3106297882</v>
      </c>
      <c r="I322" t="s">
        <v>69</v>
      </c>
      <c r="J322" t="s">
        <v>18</v>
      </c>
      <c r="K322" t="s">
        <v>41</v>
      </c>
      <c r="L322" t="s">
        <v>20</v>
      </c>
      <c r="M322" t="s">
        <v>21</v>
      </c>
      <c r="N322" t="s">
        <v>71</v>
      </c>
      <c r="O322" t="s">
        <v>83</v>
      </c>
      <c r="P322" t="s">
        <v>32</v>
      </c>
      <c r="Q322" t="s">
        <v>33</v>
      </c>
    </row>
    <row r="323" spans="1:17" hidden="1" x14ac:dyDescent="0.35">
      <c r="A323" s="1">
        <v>46032</v>
      </c>
      <c r="B323" t="s">
        <v>617</v>
      </c>
      <c r="D323" t="s">
        <v>26</v>
      </c>
      <c r="E323" t="s">
        <v>417</v>
      </c>
      <c r="F323">
        <v>1063811959</v>
      </c>
      <c r="H323">
        <v>3128143075</v>
      </c>
      <c r="I323" t="s">
        <v>17</v>
      </c>
      <c r="J323" t="s">
        <v>18</v>
      </c>
      <c r="K323" t="s">
        <v>19</v>
      </c>
      <c r="L323" t="s">
        <v>20</v>
      </c>
      <c r="M323" t="s">
        <v>21</v>
      </c>
      <c r="N323" t="s">
        <v>22</v>
      </c>
      <c r="O323" t="s">
        <v>49</v>
      </c>
    </row>
    <row r="324" spans="1:17" hidden="1" x14ac:dyDescent="0.35">
      <c r="A324" s="1">
        <v>46032</v>
      </c>
      <c r="B324" t="s">
        <v>42</v>
      </c>
      <c r="C324" t="s">
        <v>618</v>
      </c>
      <c r="D324" t="s">
        <v>619</v>
      </c>
      <c r="E324" t="s">
        <v>569</v>
      </c>
      <c r="F324">
        <v>1007410672</v>
      </c>
      <c r="G324">
        <v>3136568507</v>
      </c>
      <c r="H324">
        <v>3136568507</v>
      </c>
      <c r="I324" t="s">
        <v>17</v>
      </c>
      <c r="J324" t="s">
        <v>18</v>
      </c>
      <c r="K324" t="s">
        <v>19</v>
      </c>
      <c r="L324" t="s">
        <v>20</v>
      </c>
      <c r="M324" t="s">
        <v>21</v>
      </c>
      <c r="N324" t="s">
        <v>22</v>
      </c>
      <c r="O324" t="s">
        <v>23</v>
      </c>
    </row>
    <row r="325" spans="1:17" hidden="1" x14ac:dyDescent="0.35">
      <c r="A325" s="1">
        <v>46032</v>
      </c>
      <c r="B325" t="s">
        <v>620</v>
      </c>
      <c r="C325" t="s">
        <v>621</v>
      </c>
      <c r="D325" t="s">
        <v>584</v>
      </c>
      <c r="E325" t="s">
        <v>252</v>
      </c>
      <c r="F325">
        <v>1061705664</v>
      </c>
      <c r="G325">
        <v>3113520934</v>
      </c>
      <c r="H325">
        <v>3113520934</v>
      </c>
      <c r="I325" t="s">
        <v>17</v>
      </c>
      <c r="J325" t="s">
        <v>18</v>
      </c>
      <c r="K325" t="s">
        <v>19</v>
      </c>
      <c r="L325" t="s">
        <v>20</v>
      </c>
      <c r="M325" t="s">
        <v>21</v>
      </c>
      <c r="N325" t="s">
        <v>22</v>
      </c>
      <c r="O325" t="s">
        <v>83</v>
      </c>
    </row>
    <row r="326" spans="1:17" hidden="1" x14ac:dyDescent="0.35">
      <c r="A326" s="1">
        <v>46032</v>
      </c>
      <c r="B326" t="s">
        <v>622</v>
      </c>
      <c r="D326" t="s">
        <v>623</v>
      </c>
      <c r="E326" t="s">
        <v>144</v>
      </c>
      <c r="F326">
        <v>25627709</v>
      </c>
      <c r="G326">
        <v>3106546366</v>
      </c>
      <c r="H326">
        <v>3106546366</v>
      </c>
      <c r="I326" t="s">
        <v>17</v>
      </c>
      <c r="J326" t="s">
        <v>18</v>
      </c>
      <c r="K326" t="s">
        <v>41</v>
      </c>
      <c r="L326" t="s">
        <v>20</v>
      </c>
      <c r="M326" t="s">
        <v>21</v>
      </c>
      <c r="N326" t="s">
        <v>22</v>
      </c>
      <c r="O326" t="s">
        <v>83</v>
      </c>
    </row>
    <row r="327" spans="1:17" hidden="1" x14ac:dyDescent="0.35">
      <c r="A327" s="1">
        <v>46032</v>
      </c>
      <c r="B327" t="s">
        <v>624</v>
      </c>
      <c r="C327" t="s">
        <v>405</v>
      </c>
      <c r="D327" t="s">
        <v>625</v>
      </c>
      <c r="F327">
        <v>1003036541</v>
      </c>
      <c r="G327">
        <v>3222896381</v>
      </c>
      <c r="H327">
        <v>3222896381</v>
      </c>
      <c r="I327" t="s">
        <v>69</v>
      </c>
      <c r="J327" t="s">
        <v>18</v>
      </c>
      <c r="K327" t="s">
        <v>19</v>
      </c>
      <c r="L327" t="s">
        <v>20</v>
      </c>
      <c r="M327" t="s">
        <v>21</v>
      </c>
      <c r="N327" t="s">
        <v>71</v>
      </c>
      <c r="O327" t="s">
        <v>83</v>
      </c>
    </row>
    <row r="328" spans="1:17" hidden="1" x14ac:dyDescent="0.35">
      <c r="A328" s="1">
        <v>46032</v>
      </c>
      <c r="B328" t="s">
        <v>626</v>
      </c>
      <c r="C328" t="s">
        <v>283</v>
      </c>
      <c r="D328" t="s">
        <v>627</v>
      </c>
      <c r="E328" t="s">
        <v>93</v>
      </c>
      <c r="F328">
        <v>76332758</v>
      </c>
      <c r="H328">
        <v>3128810861</v>
      </c>
      <c r="I328" t="s">
        <v>17</v>
      </c>
      <c r="J328" t="s">
        <v>64</v>
      </c>
      <c r="K328" t="s">
        <v>41</v>
      </c>
      <c r="L328" t="s">
        <v>20</v>
      </c>
      <c r="M328" t="s">
        <v>21</v>
      </c>
      <c r="N328" t="s">
        <v>22</v>
      </c>
      <c r="O328" t="s">
        <v>23</v>
      </c>
      <c r="P328" t="s">
        <v>32</v>
      </c>
      <c r="Q328" t="s">
        <v>33</v>
      </c>
    </row>
    <row r="329" spans="1:17" x14ac:dyDescent="0.35">
      <c r="A329" s="1">
        <v>46035</v>
      </c>
      <c r="B329">
        <f ca="1">B2&amp;" "&amp;C2&amp;" "&amp;D2&amp;" "&amp;E2</f>
        <v>0</v>
      </c>
      <c r="C329" t="s">
        <v>629</v>
      </c>
      <c r="D329" t="s">
        <v>257</v>
      </c>
      <c r="F329">
        <v>10516164</v>
      </c>
      <c r="H329">
        <v>3165452069</v>
      </c>
      <c r="I329" t="s">
        <v>205</v>
      </c>
      <c r="J329" t="s">
        <v>54</v>
      </c>
      <c r="K329" t="s">
        <v>41</v>
      </c>
      <c r="L329" t="s">
        <v>20</v>
      </c>
      <c r="M329" t="s">
        <v>55</v>
      </c>
      <c r="N329" t="s">
        <v>56</v>
      </c>
      <c r="O329" t="s">
        <v>57</v>
      </c>
    </row>
    <row r="330" spans="1:17" x14ac:dyDescent="0.35">
      <c r="A330" s="1">
        <v>46035</v>
      </c>
      <c r="B330" t="s">
        <v>630</v>
      </c>
      <c r="C330" t="s">
        <v>631</v>
      </c>
      <c r="D330" t="s">
        <v>578</v>
      </c>
      <c r="E330" t="s">
        <v>632</v>
      </c>
      <c r="F330">
        <v>1003163535</v>
      </c>
      <c r="H330">
        <v>3212099058</v>
      </c>
      <c r="I330" t="s">
        <v>633</v>
      </c>
      <c r="J330" t="s">
        <v>29</v>
      </c>
      <c r="K330" t="s">
        <v>41</v>
      </c>
      <c r="L330" t="s">
        <v>20</v>
      </c>
      <c r="M330" t="s">
        <v>30</v>
      </c>
      <c r="N330" t="s">
        <v>31</v>
      </c>
      <c r="O330" t="s">
        <v>31</v>
      </c>
      <c r="P330" t="s">
        <v>32</v>
      </c>
      <c r="Q330" t="s">
        <v>33</v>
      </c>
    </row>
    <row r="331" spans="1:17" x14ac:dyDescent="0.35">
      <c r="A331" s="1">
        <v>46035</v>
      </c>
      <c r="B331" t="s">
        <v>634</v>
      </c>
      <c r="D331" t="s">
        <v>398</v>
      </c>
      <c r="E331" t="s">
        <v>319</v>
      </c>
      <c r="F331">
        <v>1006427966</v>
      </c>
      <c r="H331">
        <v>3235140417</v>
      </c>
      <c r="I331" t="s">
        <v>633</v>
      </c>
      <c r="J331" t="s">
        <v>29</v>
      </c>
      <c r="K331" t="s">
        <v>19</v>
      </c>
      <c r="L331" t="s">
        <v>20</v>
      </c>
      <c r="M331" t="s">
        <v>30</v>
      </c>
      <c r="N331" t="s">
        <v>31</v>
      </c>
      <c r="O331" t="s">
        <v>31</v>
      </c>
      <c r="P331" t="s">
        <v>32</v>
      </c>
      <c r="Q331" t="s">
        <v>33</v>
      </c>
    </row>
    <row r="332" spans="1:17" x14ac:dyDescent="0.35">
      <c r="A332" s="1">
        <v>46035</v>
      </c>
      <c r="B332" t="s">
        <v>146</v>
      </c>
      <c r="C332" t="s">
        <v>195</v>
      </c>
      <c r="D332" t="s">
        <v>635</v>
      </c>
      <c r="E332" t="s">
        <v>427</v>
      </c>
      <c r="F332">
        <v>1061599686</v>
      </c>
      <c r="H332">
        <v>3137927995</v>
      </c>
      <c r="I332" t="s">
        <v>633</v>
      </c>
      <c r="J332" t="s">
        <v>29</v>
      </c>
      <c r="K332" t="s">
        <v>19</v>
      </c>
      <c r="L332" t="s">
        <v>20</v>
      </c>
      <c r="M332" t="s">
        <v>30</v>
      </c>
      <c r="N332" t="s">
        <v>31</v>
      </c>
      <c r="O332" t="s">
        <v>31</v>
      </c>
      <c r="P332" t="s">
        <v>32</v>
      </c>
      <c r="Q332" t="s">
        <v>33</v>
      </c>
    </row>
    <row r="333" spans="1:17" x14ac:dyDescent="0.35">
      <c r="A333" s="1">
        <v>46035</v>
      </c>
      <c r="B333" t="s">
        <v>287</v>
      </c>
      <c r="D333" t="s">
        <v>636</v>
      </c>
      <c r="E333" t="s">
        <v>158</v>
      </c>
      <c r="F333">
        <v>1150686752</v>
      </c>
      <c r="H333">
        <v>3168229782</v>
      </c>
      <c r="I333" t="s">
        <v>633</v>
      </c>
      <c r="J333" t="s">
        <v>29</v>
      </c>
      <c r="K333" t="s">
        <v>41</v>
      </c>
      <c r="L333" t="s">
        <v>20</v>
      </c>
      <c r="M333" t="s">
        <v>30</v>
      </c>
      <c r="N333" t="s">
        <v>31</v>
      </c>
      <c r="O333" t="s">
        <v>31</v>
      </c>
      <c r="P333" t="s">
        <v>32</v>
      </c>
      <c r="Q333" t="s">
        <v>33</v>
      </c>
    </row>
    <row r="334" spans="1:17" x14ac:dyDescent="0.35">
      <c r="A334" s="1">
        <v>46035</v>
      </c>
      <c r="B334" t="s">
        <v>146</v>
      </c>
      <c r="C334" t="s">
        <v>195</v>
      </c>
      <c r="D334" t="s">
        <v>358</v>
      </c>
      <c r="E334" t="s">
        <v>637</v>
      </c>
      <c r="F334">
        <v>1060866383</v>
      </c>
      <c r="H334">
        <v>3148738730</v>
      </c>
      <c r="I334" t="s">
        <v>633</v>
      </c>
      <c r="J334" t="s">
        <v>29</v>
      </c>
      <c r="K334" t="s">
        <v>19</v>
      </c>
      <c r="L334" t="s">
        <v>20</v>
      </c>
      <c r="M334" t="s">
        <v>30</v>
      </c>
      <c r="N334" t="s">
        <v>31</v>
      </c>
      <c r="O334" t="s">
        <v>31</v>
      </c>
      <c r="P334" t="s">
        <v>32</v>
      </c>
      <c r="Q334" t="s">
        <v>33</v>
      </c>
    </row>
    <row r="335" spans="1:17" x14ac:dyDescent="0.35">
      <c r="A335" s="1">
        <v>46035</v>
      </c>
      <c r="B335" t="s">
        <v>638</v>
      </c>
      <c r="C335" t="s">
        <v>376</v>
      </c>
      <c r="D335" t="s">
        <v>420</v>
      </c>
      <c r="F335">
        <v>4614867</v>
      </c>
      <c r="H335">
        <v>3194338010</v>
      </c>
      <c r="I335" t="s">
        <v>69</v>
      </c>
      <c r="J335" t="s">
        <v>54</v>
      </c>
      <c r="K335" t="s">
        <v>19</v>
      </c>
      <c r="L335" t="s">
        <v>20</v>
      </c>
      <c r="M335" t="s">
        <v>30</v>
      </c>
      <c r="N335" t="s">
        <v>71</v>
      </c>
      <c r="O335" t="s">
        <v>49</v>
      </c>
      <c r="P335" t="s">
        <v>32</v>
      </c>
    </row>
    <row r="336" spans="1:17" x14ac:dyDescent="0.35">
      <c r="A336" s="1">
        <v>46035</v>
      </c>
      <c r="B336" t="s">
        <v>639</v>
      </c>
      <c r="D336" t="s">
        <v>270</v>
      </c>
      <c r="E336" t="s">
        <v>26</v>
      </c>
      <c r="F336">
        <v>31942379</v>
      </c>
      <c r="H336">
        <v>3116220186</v>
      </c>
      <c r="I336" t="s">
        <v>633</v>
      </c>
      <c r="J336" t="s">
        <v>29</v>
      </c>
      <c r="K336" t="s">
        <v>41</v>
      </c>
      <c r="L336" t="s">
        <v>20</v>
      </c>
      <c r="M336" t="s">
        <v>30</v>
      </c>
      <c r="N336" t="s">
        <v>31</v>
      </c>
      <c r="O336" t="s">
        <v>31</v>
      </c>
    </row>
    <row r="337" spans="1:17" x14ac:dyDescent="0.35">
      <c r="A337" s="1">
        <v>46035</v>
      </c>
      <c r="B337" t="s">
        <v>407</v>
      </c>
      <c r="C337" t="s">
        <v>38</v>
      </c>
      <c r="D337" t="s">
        <v>640</v>
      </c>
      <c r="E337" t="s">
        <v>182</v>
      </c>
      <c r="F337">
        <v>1061714501</v>
      </c>
      <c r="H337">
        <v>3122758390</v>
      </c>
      <c r="I337" t="s">
        <v>17</v>
      </c>
      <c r="J337" t="s">
        <v>54</v>
      </c>
      <c r="K337" t="s">
        <v>19</v>
      </c>
      <c r="L337" t="s">
        <v>20</v>
      </c>
      <c r="M337" t="s">
        <v>21</v>
      </c>
      <c r="N337" t="s">
        <v>22</v>
      </c>
      <c r="O337" t="s">
        <v>23</v>
      </c>
    </row>
    <row r="338" spans="1:17" x14ac:dyDescent="0.35">
      <c r="A338" s="1">
        <v>46035</v>
      </c>
      <c r="B338" t="s">
        <v>641</v>
      </c>
      <c r="C338" t="s">
        <v>642</v>
      </c>
      <c r="D338" t="s">
        <v>643</v>
      </c>
      <c r="F338">
        <v>10294152</v>
      </c>
      <c r="H338">
        <v>3104161680</v>
      </c>
      <c r="I338" t="s">
        <v>17</v>
      </c>
      <c r="J338" t="s">
        <v>54</v>
      </c>
      <c r="K338" t="s">
        <v>19</v>
      </c>
      <c r="L338" t="s">
        <v>20</v>
      </c>
      <c r="M338" t="s">
        <v>21</v>
      </c>
      <c r="N338" t="s">
        <v>22</v>
      </c>
      <c r="O338" t="s">
        <v>23</v>
      </c>
    </row>
    <row r="339" spans="1:17" x14ac:dyDescent="0.35">
      <c r="A339" s="1">
        <v>46035</v>
      </c>
      <c r="B339" t="s">
        <v>644</v>
      </c>
      <c r="C339" t="s">
        <v>511</v>
      </c>
      <c r="D339" t="s">
        <v>48</v>
      </c>
      <c r="F339">
        <v>1061752761</v>
      </c>
      <c r="H339">
        <v>3165823660</v>
      </c>
      <c r="I339" t="s">
        <v>17</v>
      </c>
      <c r="J339" t="s">
        <v>54</v>
      </c>
      <c r="K339" t="s">
        <v>41</v>
      </c>
      <c r="L339" t="s">
        <v>20</v>
      </c>
      <c r="M339" t="s">
        <v>55</v>
      </c>
      <c r="N339" t="s">
        <v>22</v>
      </c>
      <c r="O339" t="s">
        <v>49</v>
      </c>
      <c r="P339" t="s">
        <v>32</v>
      </c>
      <c r="Q339" t="s">
        <v>33</v>
      </c>
    </row>
    <row r="340" spans="1:17" x14ac:dyDescent="0.35">
      <c r="A340" s="1">
        <v>46035</v>
      </c>
      <c r="B340" t="s">
        <v>645</v>
      </c>
      <c r="C340" t="s">
        <v>535</v>
      </c>
      <c r="D340" t="s">
        <v>646</v>
      </c>
      <c r="F340">
        <v>1061802104</v>
      </c>
      <c r="H340">
        <v>3043370405</v>
      </c>
      <c r="I340" t="s">
        <v>69</v>
      </c>
      <c r="J340" t="s">
        <v>18</v>
      </c>
      <c r="K340" t="s">
        <v>19</v>
      </c>
      <c r="L340" t="s">
        <v>20</v>
      </c>
      <c r="M340" t="s">
        <v>21</v>
      </c>
      <c r="N340" t="s">
        <v>71</v>
      </c>
      <c r="O340" t="s">
        <v>83</v>
      </c>
    </row>
    <row r="341" spans="1:17" x14ac:dyDescent="0.35">
      <c r="A341" s="1">
        <v>46035</v>
      </c>
      <c r="B341" t="s">
        <v>237</v>
      </c>
      <c r="C341" t="s">
        <v>647</v>
      </c>
      <c r="D341" t="s">
        <v>144</v>
      </c>
      <c r="E341" t="s">
        <v>85</v>
      </c>
      <c r="F341">
        <v>1059242154</v>
      </c>
      <c r="H341">
        <v>3168383400</v>
      </c>
      <c r="I341" t="s">
        <v>633</v>
      </c>
      <c r="J341" t="s">
        <v>29</v>
      </c>
      <c r="K341" t="s">
        <v>19</v>
      </c>
      <c r="L341" t="s">
        <v>20</v>
      </c>
      <c r="M341" t="s">
        <v>30</v>
      </c>
      <c r="N341" t="s">
        <v>31</v>
      </c>
      <c r="O341" t="s">
        <v>31</v>
      </c>
      <c r="P341" t="s">
        <v>32</v>
      </c>
      <c r="Q341" t="s">
        <v>33</v>
      </c>
    </row>
    <row r="342" spans="1:17" x14ac:dyDescent="0.35">
      <c r="A342" s="1">
        <v>46035</v>
      </c>
      <c r="B342" t="s">
        <v>25</v>
      </c>
      <c r="C342" t="s">
        <v>153</v>
      </c>
      <c r="D342" t="s">
        <v>244</v>
      </c>
      <c r="F342">
        <v>1061689216</v>
      </c>
      <c r="H342">
        <v>3217817519</v>
      </c>
      <c r="I342" t="s">
        <v>648</v>
      </c>
      <c r="J342" t="s">
        <v>64</v>
      </c>
      <c r="K342" t="s">
        <v>41</v>
      </c>
      <c r="L342" t="s">
        <v>20</v>
      </c>
      <c r="M342" t="s">
        <v>55</v>
      </c>
      <c r="N342" t="s">
        <v>45</v>
      </c>
      <c r="O342" t="s">
        <v>45</v>
      </c>
      <c r="P342" t="s">
        <v>32</v>
      </c>
      <c r="Q342" t="s">
        <v>33</v>
      </c>
    </row>
    <row r="343" spans="1:17" x14ac:dyDescent="0.35">
      <c r="A343" s="1">
        <v>46035</v>
      </c>
      <c r="B343" t="s">
        <v>84</v>
      </c>
      <c r="D343" t="s">
        <v>85</v>
      </c>
      <c r="E343" t="s">
        <v>86</v>
      </c>
      <c r="F343">
        <v>10697484</v>
      </c>
      <c r="H343">
        <v>3156397694</v>
      </c>
      <c r="I343" t="s">
        <v>648</v>
      </c>
      <c r="J343" t="s">
        <v>64</v>
      </c>
      <c r="K343" t="s">
        <v>87</v>
      </c>
      <c r="L343" t="s">
        <v>20</v>
      </c>
      <c r="M343" t="s">
        <v>55</v>
      </c>
      <c r="N343" t="s">
        <v>45</v>
      </c>
      <c r="O343" t="s">
        <v>45</v>
      </c>
      <c r="P343" t="s">
        <v>32</v>
      </c>
      <c r="Q343" t="s">
        <v>33</v>
      </c>
    </row>
    <row r="344" spans="1:17" x14ac:dyDescent="0.35">
      <c r="A344" s="1">
        <v>46035</v>
      </c>
      <c r="B344" t="s">
        <v>649</v>
      </c>
      <c r="C344" t="s">
        <v>618</v>
      </c>
      <c r="D344" t="s">
        <v>95</v>
      </c>
      <c r="E344" t="s">
        <v>363</v>
      </c>
      <c r="F344">
        <v>34557433</v>
      </c>
      <c r="H344">
        <v>3154389451</v>
      </c>
      <c r="I344" t="s">
        <v>648</v>
      </c>
      <c r="J344" t="s">
        <v>64</v>
      </c>
      <c r="K344" t="s">
        <v>41</v>
      </c>
      <c r="L344" t="s">
        <v>20</v>
      </c>
      <c r="M344" t="s">
        <v>55</v>
      </c>
      <c r="N344" t="s">
        <v>45</v>
      </c>
      <c r="O344" t="s">
        <v>45</v>
      </c>
      <c r="P344" t="s">
        <v>32</v>
      </c>
      <c r="Q344" t="s">
        <v>33</v>
      </c>
    </row>
    <row r="345" spans="1:17" x14ac:dyDescent="0.35">
      <c r="A345" s="1">
        <v>46035</v>
      </c>
      <c r="B345" t="s">
        <v>650</v>
      </c>
      <c r="C345" t="s">
        <v>651</v>
      </c>
      <c r="D345" t="s">
        <v>26</v>
      </c>
      <c r="E345" t="s">
        <v>322</v>
      </c>
      <c r="F345">
        <v>10525544</v>
      </c>
      <c r="H345">
        <v>3176706415</v>
      </c>
      <c r="I345" t="s">
        <v>205</v>
      </c>
      <c r="J345" t="s">
        <v>54</v>
      </c>
      <c r="K345" t="s">
        <v>41</v>
      </c>
      <c r="L345" t="s">
        <v>20</v>
      </c>
      <c r="M345" t="s">
        <v>55</v>
      </c>
      <c r="N345" t="s">
        <v>56</v>
      </c>
      <c r="O345" t="s">
        <v>57</v>
      </c>
      <c r="P345" t="s">
        <v>32</v>
      </c>
      <c r="Q345" t="s">
        <v>33</v>
      </c>
    </row>
    <row r="346" spans="1:17" x14ac:dyDescent="0.35">
      <c r="A346" s="1">
        <v>46035</v>
      </c>
      <c r="B346" t="s">
        <v>88</v>
      </c>
      <c r="C346" t="s">
        <v>261</v>
      </c>
      <c r="D346" t="s">
        <v>256</v>
      </c>
      <c r="E346" t="s">
        <v>470</v>
      </c>
      <c r="F346">
        <v>1061747274</v>
      </c>
      <c r="H346">
        <v>3218186303</v>
      </c>
      <c r="I346" t="s">
        <v>648</v>
      </c>
      <c r="J346" t="s">
        <v>64</v>
      </c>
      <c r="K346" t="s">
        <v>87</v>
      </c>
      <c r="L346" t="s">
        <v>20</v>
      </c>
      <c r="M346" t="s">
        <v>21</v>
      </c>
      <c r="N346" t="s">
        <v>45</v>
      </c>
      <c r="O346" t="s">
        <v>45</v>
      </c>
      <c r="P346" t="s">
        <v>32</v>
      </c>
      <c r="Q346" t="s">
        <v>33</v>
      </c>
    </row>
    <row r="347" spans="1:17" x14ac:dyDescent="0.35">
      <c r="A347" s="1">
        <v>46035</v>
      </c>
      <c r="B347" t="s">
        <v>88</v>
      </c>
      <c r="C347" t="s">
        <v>261</v>
      </c>
      <c r="D347" t="s">
        <v>256</v>
      </c>
      <c r="E347" t="s">
        <v>470</v>
      </c>
      <c r="F347">
        <v>1061747274</v>
      </c>
      <c r="H347">
        <v>3218186303</v>
      </c>
      <c r="I347" t="s">
        <v>205</v>
      </c>
      <c r="J347" t="s">
        <v>64</v>
      </c>
      <c r="K347" t="s">
        <v>87</v>
      </c>
      <c r="L347" t="s">
        <v>20</v>
      </c>
      <c r="M347" t="s">
        <v>21</v>
      </c>
      <c r="N347" t="s">
        <v>56</v>
      </c>
      <c r="O347" t="s">
        <v>57</v>
      </c>
      <c r="P347" t="s">
        <v>32</v>
      </c>
      <c r="Q347" t="s">
        <v>33</v>
      </c>
    </row>
    <row r="348" spans="1:17" x14ac:dyDescent="0.35">
      <c r="A348" s="1">
        <v>46035</v>
      </c>
      <c r="B348" t="s">
        <v>42</v>
      </c>
      <c r="C348" t="s">
        <v>202</v>
      </c>
      <c r="D348" t="s">
        <v>203</v>
      </c>
      <c r="E348" t="s">
        <v>204</v>
      </c>
      <c r="F348">
        <v>1089077927</v>
      </c>
      <c r="H348">
        <v>3116279911</v>
      </c>
      <c r="I348" t="s">
        <v>69</v>
      </c>
      <c r="J348" t="s">
        <v>60</v>
      </c>
      <c r="K348" t="s">
        <v>41</v>
      </c>
      <c r="L348" t="s">
        <v>20</v>
      </c>
      <c r="M348" t="s">
        <v>55</v>
      </c>
      <c r="N348" t="s">
        <v>71</v>
      </c>
      <c r="O348" t="s">
        <v>49</v>
      </c>
      <c r="P348" t="s">
        <v>32</v>
      </c>
      <c r="Q348" t="s">
        <v>33</v>
      </c>
    </row>
    <row r="349" spans="1:17" x14ac:dyDescent="0.35">
      <c r="A349" s="1">
        <v>46035</v>
      </c>
      <c r="B349" t="s">
        <v>112</v>
      </c>
      <c r="C349" t="s">
        <v>457</v>
      </c>
      <c r="D349" t="s">
        <v>235</v>
      </c>
      <c r="F349">
        <v>1061801365</v>
      </c>
      <c r="I349" t="s">
        <v>17</v>
      </c>
      <c r="J349" t="s">
        <v>18</v>
      </c>
      <c r="K349" t="s">
        <v>19</v>
      </c>
      <c r="L349" t="s">
        <v>20</v>
      </c>
      <c r="M349" t="s">
        <v>21</v>
      </c>
      <c r="N349" t="s">
        <v>22</v>
      </c>
      <c r="O349" t="s">
        <v>49</v>
      </c>
    </row>
    <row r="350" spans="1:17" x14ac:dyDescent="0.35">
      <c r="A350" s="1">
        <v>46035</v>
      </c>
      <c r="B350" t="s">
        <v>652</v>
      </c>
      <c r="D350" t="s">
        <v>235</v>
      </c>
      <c r="E350" t="s">
        <v>653</v>
      </c>
      <c r="F350">
        <v>1061825166</v>
      </c>
      <c r="H350">
        <v>3135827427</v>
      </c>
      <c r="I350" t="s">
        <v>17</v>
      </c>
      <c r="J350" t="s">
        <v>18</v>
      </c>
      <c r="K350" t="s">
        <v>19</v>
      </c>
      <c r="L350" t="s">
        <v>20</v>
      </c>
      <c r="M350" t="s">
        <v>21</v>
      </c>
      <c r="N350" t="s">
        <v>22</v>
      </c>
      <c r="O350" t="s">
        <v>49</v>
      </c>
    </row>
    <row r="351" spans="1:17" x14ac:dyDescent="0.35">
      <c r="A351" s="1">
        <v>46035</v>
      </c>
      <c r="B351" t="s">
        <v>422</v>
      </c>
      <c r="C351" t="s">
        <v>654</v>
      </c>
      <c r="D351" t="s">
        <v>182</v>
      </c>
      <c r="E351" t="s">
        <v>655</v>
      </c>
      <c r="F351">
        <v>31145104</v>
      </c>
      <c r="H351">
        <v>3222690690</v>
      </c>
      <c r="I351" t="s">
        <v>69</v>
      </c>
      <c r="J351" t="s">
        <v>18</v>
      </c>
      <c r="K351" t="s">
        <v>19</v>
      </c>
      <c r="L351" t="s">
        <v>20</v>
      </c>
      <c r="M351" t="s">
        <v>21</v>
      </c>
      <c r="N351" t="s">
        <v>71</v>
      </c>
      <c r="O351" t="s">
        <v>23</v>
      </c>
    </row>
    <row r="352" spans="1:17" x14ac:dyDescent="0.35">
      <c r="A352" s="1">
        <v>46035</v>
      </c>
      <c r="B352" t="s">
        <v>222</v>
      </c>
      <c r="C352" t="s">
        <v>223</v>
      </c>
      <c r="D352" t="s">
        <v>224</v>
      </c>
      <c r="F352">
        <v>1177380</v>
      </c>
      <c r="H352">
        <v>3217083865</v>
      </c>
      <c r="I352" t="s">
        <v>69</v>
      </c>
      <c r="J352" t="s">
        <v>54</v>
      </c>
      <c r="K352" t="s">
        <v>19</v>
      </c>
      <c r="L352" t="s">
        <v>20</v>
      </c>
      <c r="M352" t="s">
        <v>55</v>
      </c>
      <c r="N352" t="s">
        <v>71</v>
      </c>
      <c r="O352" t="s">
        <v>49</v>
      </c>
      <c r="P352" t="s">
        <v>32</v>
      </c>
      <c r="Q352" t="s">
        <v>33</v>
      </c>
    </row>
    <row r="353" spans="1:17" x14ac:dyDescent="0.35">
      <c r="A353" s="1">
        <v>46035</v>
      </c>
      <c r="B353" t="s">
        <v>656</v>
      </c>
      <c r="D353" t="s">
        <v>657</v>
      </c>
      <c r="E353" t="s">
        <v>230</v>
      </c>
      <c r="F353">
        <v>34326096</v>
      </c>
      <c r="H353">
        <v>3107352266</v>
      </c>
      <c r="I353" t="s">
        <v>17</v>
      </c>
      <c r="J353" t="s">
        <v>18</v>
      </c>
      <c r="K353" t="s">
        <v>19</v>
      </c>
      <c r="L353" t="s">
        <v>20</v>
      </c>
      <c r="M353" t="s">
        <v>21</v>
      </c>
      <c r="N353" t="s">
        <v>22</v>
      </c>
      <c r="O353" t="s">
        <v>23</v>
      </c>
    </row>
    <row r="354" spans="1:17" x14ac:dyDescent="0.35">
      <c r="A354" s="1">
        <v>46035</v>
      </c>
      <c r="B354" t="s">
        <v>118</v>
      </c>
      <c r="C354" t="s">
        <v>238</v>
      </c>
      <c r="D354" t="s">
        <v>315</v>
      </c>
      <c r="E354" t="s">
        <v>117</v>
      </c>
      <c r="F354">
        <v>34318574</v>
      </c>
      <c r="H354">
        <v>3148610056</v>
      </c>
      <c r="I354" t="s">
        <v>69</v>
      </c>
      <c r="J354" t="s">
        <v>18</v>
      </c>
      <c r="K354" t="s">
        <v>19</v>
      </c>
      <c r="L354" t="s">
        <v>20</v>
      </c>
      <c r="M354" t="s">
        <v>21</v>
      </c>
      <c r="N354" t="s">
        <v>71</v>
      </c>
      <c r="O354" t="s">
        <v>83</v>
      </c>
    </row>
    <row r="355" spans="1:17" x14ac:dyDescent="0.35">
      <c r="A355" s="1">
        <v>46035</v>
      </c>
      <c r="B355" t="s">
        <v>513</v>
      </c>
      <c r="C355" t="s">
        <v>183</v>
      </c>
      <c r="D355" t="s">
        <v>93</v>
      </c>
      <c r="F355">
        <v>1007201278</v>
      </c>
      <c r="H355">
        <v>3103823051</v>
      </c>
      <c r="I355" t="s">
        <v>17</v>
      </c>
      <c r="J355" t="s">
        <v>18</v>
      </c>
      <c r="K355" t="s">
        <v>19</v>
      </c>
      <c r="L355" t="s">
        <v>20</v>
      </c>
      <c r="M355" t="s">
        <v>21</v>
      </c>
      <c r="N355" t="s">
        <v>22</v>
      </c>
      <c r="O355" t="s">
        <v>23</v>
      </c>
    </row>
    <row r="356" spans="1:17" x14ac:dyDescent="0.35">
      <c r="A356" s="1">
        <v>46035</v>
      </c>
      <c r="B356" t="s">
        <v>88</v>
      </c>
      <c r="C356" t="s">
        <v>94</v>
      </c>
      <c r="D356" t="s">
        <v>257</v>
      </c>
      <c r="E356" t="s">
        <v>258</v>
      </c>
      <c r="F356">
        <v>1061748037</v>
      </c>
      <c r="H356">
        <v>3233767212</v>
      </c>
      <c r="I356" t="s">
        <v>633</v>
      </c>
      <c r="J356" t="s">
        <v>64</v>
      </c>
      <c r="K356" t="s">
        <v>41</v>
      </c>
      <c r="L356" t="s">
        <v>20</v>
      </c>
      <c r="M356" t="s">
        <v>21</v>
      </c>
      <c r="N356" t="s">
        <v>31</v>
      </c>
      <c r="O356" t="s">
        <v>31</v>
      </c>
      <c r="P356" t="s">
        <v>32</v>
      </c>
      <c r="Q356" t="s">
        <v>33</v>
      </c>
    </row>
    <row r="357" spans="1:17" x14ac:dyDescent="0.35">
      <c r="A357" s="1">
        <v>46035</v>
      </c>
      <c r="B357" t="s">
        <v>202</v>
      </c>
      <c r="C357" t="s">
        <v>261</v>
      </c>
      <c r="D357" t="s">
        <v>258</v>
      </c>
      <c r="E357" t="s">
        <v>36</v>
      </c>
      <c r="F357">
        <v>25274959</v>
      </c>
      <c r="H357">
        <v>3226332397</v>
      </c>
      <c r="I357" t="s">
        <v>633</v>
      </c>
      <c r="J357" t="s">
        <v>64</v>
      </c>
      <c r="K357" t="s">
        <v>41</v>
      </c>
      <c r="L357" t="s">
        <v>20</v>
      </c>
      <c r="M357" t="s">
        <v>21</v>
      </c>
      <c r="N357" t="s">
        <v>31</v>
      </c>
      <c r="O357" t="s">
        <v>31</v>
      </c>
      <c r="P357" t="s">
        <v>32</v>
      </c>
      <c r="Q357" t="s">
        <v>33</v>
      </c>
    </row>
    <row r="358" spans="1:17" x14ac:dyDescent="0.35">
      <c r="A358" s="1">
        <v>46035</v>
      </c>
      <c r="B358" t="s">
        <v>202</v>
      </c>
      <c r="C358" t="s">
        <v>261</v>
      </c>
      <c r="D358" t="s">
        <v>258</v>
      </c>
      <c r="E358" t="s">
        <v>36</v>
      </c>
      <c r="F358">
        <v>25274959</v>
      </c>
      <c r="H358">
        <v>3226332397</v>
      </c>
      <c r="I358" t="s">
        <v>205</v>
      </c>
      <c r="J358" t="s">
        <v>64</v>
      </c>
      <c r="K358" t="s">
        <v>41</v>
      </c>
      <c r="L358" t="s">
        <v>20</v>
      </c>
      <c r="M358" t="s">
        <v>21</v>
      </c>
      <c r="N358" t="s">
        <v>56</v>
      </c>
      <c r="O358" t="s">
        <v>23</v>
      </c>
      <c r="P358" t="s">
        <v>32</v>
      </c>
      <c r="Q358" t="s">
        <v>33</v>
      </c>
    </row>
    <row r="359" spans="1:17" x14ac:dyDescent="0.35">
      <c r="A359" s="1">
        <v>46035</v>
      </c>
      <c r="B359" t="s">
        <v>658</v>
      </c>
      <c r="C359" t="s">
        <v>659</v>
      </c>
      <c r="D359" t="s">
        <v>304</v>
      </c>
      <c r="F359">
        <v>34558646</v>
      </c>
      <c r="H359">
        <v>3235411202</v>
      </c>
      <c r="I359" t="s">
        <v>69</v>
      </c>
      <c r="J359" t="s">
        <v>18</v>
      </c>
      <c r="K359" t="s">
        <v>19</v>
      </c>
      <c r="L359" t="s">
        <v>20</v>
      </c>
      <c r="M359" t="s">
        <v>21</v>
      </c>
      <c r="N359" t="s">
        <v>71</v>
      </c>
      <c r="O359" t="s">
        <v>23</v>
      </c>
    </row>
    <row r="360" spans="1:17" x14ac:dyDescent="0.35">
      <c r="A360" s="1">
        <v>46035</v>
      </c>
      <c r="B360" t="s">
        <v>105</v>
      </c>
      <c r="D360" t="s">
        <v>16</v>
      </c>
      <c r="F360">
        <v>10029202119</v>
      </c>
      <c r="H360">
        <v>3103575744</v>
      </c>
      <c r="I360" t="s">
        <v>69</v>
      </c>
      <c r="J360" t="s">
        <v>18</v>
      </c>
      <c r="K360" t="s">
        <v>19</v>
      </c>
      <c r="L360" t="s">
        <v>20</v>
      </c>
      <c r="M360" t="s">
        <v>21</v>
      </c>
      <c r="N360" t="s">
        <v>71</v>
      </c>
      <c r="O360" t="s">
        <v>23</v>
      </c>
    </row>
    <row r="361" spans="1:17" x14ac:dyDescent="0.35">
      <c r="A361" s="1">
        <v>46035</v>
      </c>
      <c r="B361" t="s">
        <v>112</v>
      </c>
      <c r="C361" t="s">
        <v>149</v>
      </c>
      <c r="D361" t="s">
        <v>660</v>
      </c>
      <c r="F361">
        <v>76308124</v>
      </c>
      <c r="H361">
        <v>3235411202</v>
      </c>
      <c r="I361" t="s">
        <v>69</v>
      </c>
      <c r="J361" t="s">
        <v>18</v>
      </c>
      <c r="K361" t="s">
        <v>19</v>
      </c>
      <c r="L361" t="s">
        <v>20</v>
      </c>
      <c r="M361" t="s">
        <v>21</v>
      </c>
      <c r="N361" t="s">
        <v>71</v>
      </c>
      <c r="O361" t="s">
        <v>23</v>
      </c>
    </row>
    <row r="362" spans="1:17" x14ac:dyDescent="0.35">
      <c r="A362" s="1">
        <v>46035</v>
      </c>
      <c r="B362" t="s">
        <v>271</v>
      </c>
      <c r="C362" t="s">
        <v>272</v>
      </c>
      <c r="D362" t="s">
        <v>273</v>
      </c>
      <c r="E362" t="s">
        <v>274</v>
      </c>
      <c r="F362">
        <v>1059234401</v>
      </c>
      <c r="H362">
        <v>3183420357</v>
      </c>
      <c r="I362" t="s">
        <v>205</v>
      </c>
      <c r="J362" t="s">
        <v>60</v>
      </c>
      <c r="K362" t="s">
        <v>41</v>
      </c>
      <c r="L362" t="s">
        <v>20</v>
      </c>
      <c r="M362" t="s">
        <v>55</v>
      </c>
      <c r="N362" t="s">
        <v>56</v>
      </c>
      <c r="O362" t="s">
        <v>57</v>
      </c>
      <c r="P362" t="s">
        <v>32</v>
      </c>
      <c r="Q362" t="s">
        <v>33</v>
      </c>
    </row>
    <row r="363" spans="1:17" x14ac:dyDescent="0.35">
      <c r="A363" s="1">
        <v>46035</v>
      </c>
      <c r="B363" t="s">
        <v>88</v>
      </c>
      <c r="C363" t="s">
        <v>267</v>
      </c>
      <c r="D363" t="s">
        <v>96</v>
      </c>
      <c r="F363">
        <v>25296422</v>
      </c>
      <c r="H363">
        <v>3175717038</v>
      </c>
      <c r="I363" t="s">
        <v>661</v>
      </c>
      <c r="J363" t="s">
        <v>54</v>
      </c>
      <c r="K363" t="s">
        <v>293</v>
      </c>
      <c r="L363" t="s">
        <v>20</v>
      </c>
      <c r="M363" t="s">
        <v>21</v>
      </c>
      <c r="N363" t="s">
        <v>662</v>
      </c>
      <c r="O363" t="s">
        <v>662</v>
      </c>
      <c r="P363" t="s">
        <v>32</v>
      </c>
      <c r="Q363" t="s">
        <v>33</v>
      </c>
    </row>
    <row r="364" spans="1:17" x14ac:dyDescent="0.35">
      <c r="A364" s="1">
        <v>46035</v>
      </c>
      <c r="B364" t="s">
        <v>232</v>
      </c>
      <c r="C364" t="s">
        <v>233</v>
      </c>
      <c r="D364" t="s">
        <v>194</v>
      </c>
      <c r="E364" t="s">
        <v>663</v>
      </c>
      <c r="F364">
        <v>1061709671</v>
      </c>
      <c r="H364">
        <v>3104834052</v>
      </c>
      <c r="I364" t="s">
        <v>69</v>
      </c>
      <c r="J364" t="s">
        <v>78</v>
      </c>
      <c r="K364" t="s">
        <v>87</v>
      </c>
      <c r="L364" t="s">
        <v>20</v>
      </c>
      <c r="M364" t="s">
        <v>21</v>
      </c>
      <c r="N364" t="s">
        <v>71</v>
      </c>
      <c r="O364" t="s">
        <v>83</v>
      </c>
    </row>
    <row r="365" spans="1:17" x14ac:dyDescent="0.35">
      <c r="A365" s="1">
        <v>46035</v>
      </c>
      <c r="B365" t="s">
        <v>58</v>
      </c>
      <c r="D365" t="s">
        <v>278</v>
      </c>
      <c r="F365">
        <v>3113858981</v>
      </c>
      <c r="H365">
        <v>3113858981</v>
      </c>
      <c r="I365" t="s">
        <v>17</v>
      </c>
      <c r="J365" t="s">
        <v>18</v>
      </c>
      <c r="K365" t="s">
        <v>19</v>
      </c>
      <c r="L365" t="s">
        <v>20</v>
      </c>
      <c r="M365" t="s">
        <v>21</v>
      </c>
      <c r="N365" t="s">
        <v>22</v>
      </c>
      <c r="O365" t="s">
        <v>23</v>
      </c>
    </row>
    <row r="366" spans="1:17" x14ac:dyDescent="0.35">
      <c r="A366" s="1">
        <v>46035</v>
      </c>
      <c r="B366" t="s">
        <v>88</v>
      </c>
      <c r="C366" t="s">
        <v>267</v>
      </c>
      <c r="D366" t="s">
        <v>96</v>
      </c>
      <c r="F366">
        <v>25296422</v>
      </c>
      <c r="H366">
        <v>3175717038</v>
      </c>
      <c r="I366" t="s">
        <v>205</v>
      </c>
      <c r="J366" t="s">
        <v>54</v>
      </c>
      <c r="K366" t="s">
        <v>19</v>
      </c>
      <c r="L366" t="s">
        <v>20</v>
      </c>
      <c r="M366" t="s">
        <v>21</v>
      </c>
      <c r="N366" t="s">
        <v>56</v>
      </c>
      <c r="O366" t="s">
        <v>57</v>
      </c>
      <c r="P366" t="s">
        <v>32</v>
      </c>
      <c r="Q366" t="s">
        <v>33</v>
      </c>
    </row>
    <row r="367" spans="1:17" x14ac:dyDescent="0.35">
      <c r="A367" s="1">
        <v>46035</v>
      </c>
      <c r="B367" t="s">
        <v>360</v>
      </c>
      <c r="C367" t="s">
        <v>287</v>
      </c>
      <c r="D367" t="s">
        <v>392</v>
      </c>
      <c r="F367">
        <v>1061541159</v>
      </c>
      <c r="H367">
        <v>3116445260</v>
      </c>
      <c r="I367" t="s">
        <v>661</v>
      </c>
      <c r="J367" t="s">
        <v>60</v>
      </c>
      <c r="K367" t="s">
        <v>41</v>
      </c>
      <c r="L367" t="s">
        <v>20</v>
      </c>
      <c r="M367" t="s">
        <v>30</v>
      </c>
      <c r="N367" t="s">
        <v>662</v>
      </c>
      <c r="O367" t="s">
        <v>662</v>
      </c>
      <c r="P367" t="s">
        <v>32</v>
      </c>
      <c r="Q367" t="s">
        <v>33</v>
      </c>
    </row>
    <row r="368" spans="1:17" x14ac:dyDescent="0.35">
      <c r="A368" s="1">
        <v>46035</v>
      </c>
      <c r="B368" t="s">
        <v>396</v>
      </c>
      <c r="D368" t="s">
        <v>419</v>
      </c>
      <c r="F368">
        <v>1067462336</v>
      </c>
      <c r="H368">
        <v>3502246284</v>
      </c>
      <c r="I368" t="s">
        <v>17</v>
      </c>
      <c r="J368" t="s">
        <v>64</v>
      </c>
      <c r="K368" t="s">
        <v>19</v>
      </c>
      <c r="L368" t="s">
        <v>20</v>
      </c>
      <c r="M368" t="s">
        <v>21</v>
      </c>
      <c r="N368" t="s">
        <v>22</v>
      </c>
      <c r="O368" t="s">
        <v>23</v>
      </c>
    </row>
    <row r="369" spans="1:17" x14ac:dyDescent="0.35">
      <c r="A369" s="1">
        <v>46035</v>
      </c>
      <c r="B369" t="s">
        <v>664</v>
      </c>
      <c r="C369" t="s">
        <v>665</v>
      </c>
      <c r="D369" t="s">
        <v>569</v>
      </c>
      <c r="E369" t="s">
        <v>370</v>
      </c>
      <c r="F369">
        <v>25530467</v>
      </c>
      <c r="H369">
        <v>3145389332</v>
      </c>
      <c r="I369" t="s">
        <v>17</v>
      </c>
      <c r="J369" t="s">
        <v>18</v>
      </c>
      <c r="K369" t="s">
        <v>19</v>
      </c>
      <c r="L369" t="s">
        <v>20</v>
      </c>
      <c r="M369" t="s">
        <v>21</v>
      </c>
      <c r="N369" t="s">
        <v>22</v>
      </c>
      <c r="O369" t="s">
        <v>83</v>
      </c>
    </row>
    <row r="370" spans="1:17" x14ac:dyDescent="0.35">
      <c r="A370" s="1">
        <v>46035</v>
      </c>
      <c r="B370" t="s">
        <v>251</v>
      </c>
      <c r="D370" t="s">
        <v>144</v>
      </c>
      <c r="E370" t="s">
        <v>666</v>
      </c>
      <c r="F370">
        <v>1060796041</v>
      </c>
      <c r="H370">
        <v>3044782575</v>
      </c>
      <c r="I370" t="s">
        <v>17</v>
      </c>
      <c r="J370" t="s">
        <v>78</v>
      </c>
      <c r="K370" t="s">
        <v>19</v>
      </c>
      <c r="L370" t="s">
        <v>20</v>
      </c>
      <c r="M370" t="s">
        <v>21</v>
      </c>
      <c r="N370" t="s">
        <v>22</v>
      </c>
      <c r="O370" t="s">
        <v>83</v>
      </c>
    </row>
    <row r="371" spans="1:17" x14ac:dyDescent="0.35">
      <c r="A371" s="1">
        <v>46035</v>
      </c>
      <c r="B371" t="s">
        <v>617</v>
      </c>
      <c r="D371" t="s">
        <v>667</v>
      </c>
      <c r="F371">
        <v>34536974</v>
      </c>
      <c r="H371">
        <v>3135245826</v>
      </c>
      <c r="I371" t="s">
        <v>17</v>
      </c>
      <c r="J371" t="s">
        <v>18</v>
      </c>
      <c r="K371" t="s">
        <v>41</v>
      </c>
      <c r="L371" t="s">
        <v>20</v>
      </c>
      <c r="M371" t="s">
        <v>21</v>
      </c>
      <c r="N371" t="s">
        <v>22</v>
      </c>
      <c r="O371" t="s">
        <v>23</v>
      </c>
    </row>
    <row r="372" spans="1:17" x14ac:dyDescent="0.35">
      <c r="A372" s="1">
        <v>46035</v>
      </c>
      <c r="B372" t="s">
        <v>38</v>
      </c>
      <c r="D372" t="s">
        <v>668</v>
      </c>
      <c r="E372" t="s">
        <v>669</v>
      </c>
      <c r="F372">
        <v>1002959732</v>
      </c>
      <c r="I372" t="s">
        <v>17</v>
      </c>
      <c r="J372" t="s">
        <v>78</v>
      </c>
      <c r="K372" t="s">
        <v>19</v>
      </c>
      <c r="L372" t="s">
        <v>20</v>
      </c>
      <c r="M372" t="s">
        <v>21</v>
      </c>
      <c r="N372" t="s">
        <v>22</v>
      </c>
      <c r="O372" t="s">
        <v>23</v>
      </c>
    </row>
    <row r="373" spans="1:17" x14ac:dyDescent="0.35">
      <c r="A373" s="1">
        <v>46035</v>
      </c>
      <c r="B373" t="s">
        <v>146</v>
      </c>
      <c r="C373" t="s">
        <v>142</v>
      </c>
      <c r="D373" t="s">
        <v>670</v>
      </c>
      <c r="E373" t="s">
        <v>671</v>
      </c>
      <c r="F373">
        <v>1058548565</v>
      </c>
      <c r="H373">
        <v>3113268131</v>
      </c>
      <c r="I373" t="s">
        <v>633</v>
      </c>
      <c r="J373" t="s">
        <v>29</v>
      </c>
      <c r="K373" t="s">
        <v>19</v>
      </c>
      <c r="L373" t="s">
        <v>20</v>
      </c>
      <c r="M373" t="s">
        <v>30</v>
      </c>
      <c r="N373" t="s">
        <v>31</v>
      </c>
      <c r="O373" t="s">
        <v>45</v>
      </c>
      <c r="P373" t="s">
        <v>32</v>
      </c>
      <c r="Q373" t="s">
        <v>33</v>
      </c>
    </row>
    <row r="374" spans="1:17" x14ac:dyDescent="0.35">
      <c r="A374" s="1">
        <v>46035</v>
      </c>
      <c r="B374" t="s">
        <v>466</v>
      </c>
      <c r="C374" t="s">
        <v>109</v>
      </c>
      <c r="D374" t="s">
        <v>76</v>
      </c>
      <c r="E374" t="s">
        <v>467</v>
      </c>
      <c r="F374">
        <v>10031635166</v>
      </c>
      <c r="H374">
        <v>3224056476</v>
      </c>
      <c r="I374" t="s">
        <v>633</v>
      </c>
      <c r="J374" t="s">
        <v>54</v>
      </c>
      <c r="K374" t="s">
        <v>41</v>
      </c>
      <c r="L374" t="s">
        <v>20</v>
      </c>
      <c r="M374" t="s">
        <v>21</v>
      </c>
      <c r="N374" t="s">
        <v>31</v>
      </c>
      <c r="O374" t="s">
        <v>31</v>
      </c>
      <c r="P374" t="s">
        <v>32</v>
      </c>
      <c r="Q374" t="s">
        <v>33</v>
      </c>
    </row>
    <row r="375" spans="1:17" x14ac:dyDescent="0.35">
      <c r="A375" s="1">
        <v>46035</v>
      </c>
      <c r="B375" t="s">
        <v>672</v>
      </c>
      <c r="D375" t="s">
        <v>90</v>
      </c>
      <c r="E375" t="s">
        <v>27</v>
      </c>
      <c r="F375">
        <v>34564677</v>
      </c>
      <c r="H375">
        <v>3106822423</v>
      </c>
      <c r="I375" t="s">
        <v>69</v>
      </c>
      <c r="J375" t="s">
        <v>18</v>
      </c>
      <c r="K375" t="s">
        <v>41</v>
      </c>
      <c r="L375" t="s">
        <v>20</v>
      </c>
      <c r="M375" t="s">
        <v>21</v>
      </c>
      <c r="N375" t="s">
        <v>71</v>
      </c>
      <c r="O375" t="s">
        <v>83</v>
      </c>
      <c r="P375" t="s">
        <v>32</v>
      </c>
      <c r="Q375" t="s">
        <v>33</v>
      </c>
    </row>
    <row r="376" spans="1:17" x14ac:dyDescent="0.35">
      <c r="A376" s="1">
        <v>46035</v>
      </c>
      <c r="B376" t="s">
        <v>475</v>
      </c>
      <c r="C376" t="s">
        <v>476</v>
      </c>
      <c r="D376" t="s">
        <v>477</v>
      </c>
      <c r="E376" t="s">
        <v>478</v>
      </c>
      <c r="F376">
        <v>1061737142</v>
      </c>
      <c r="H376">
        <v>3117321437</v>
      </c>
      <c r="I376" t="s">
        <v>69</v>
      </c>
      <c r="J376" t="s">
        <v>64</v>
      </c>
      <c r="K376" t="s">
        <v>41</v>
      </c>
      <c r="L376" t="s">
        <v>20</v>
      </c>
      <c r="M376" t="s">
        <v>55</v>
      </c>
      <c r="N376" t="s">
        <v>71</v>
      </c>
      <c r="O376" t="s">
        <v>49</v>
      </c>
      <c r="P376" t="s">
        <v>32</v>
      </c>
      <c r="Q376" t="s">
        <v>33</v>
      </c>
    </row>
    <row r="377" spans="1:17" x14ac:dyDescent="0.35">
      <c r="A377" s="1">
        <v>46035</v>
      </c>
      <c r="B377" t="s">
        <v>604</v>
      </c>
      <c r="D377" t="s">
        <v>97</v>
      </c>
      <c r="E377" t="s">
        <v>673</v>
      </c>
      <c r="F377">
        <v>1143332578</v>
      </c>
      <c r="H377">
        <v>3173385781</v>
      </c>
      <c r="I377" t="s">
        <v>69</v>
      </c>
      <c r="J377" t="s">
        <v>78</v>
      </c>
      <c r="K377" t="s">
        <v>41</v>
      </c>
      <c r="L377" t="s">
        <v>20</v>
      </c>
      <c r="M377" t="s">
        <v>21</v>
      </c>
      <c r="N377" t="s">
        <v>71</v>
      </c>
      <c r="O377" t="s">
        <v>83</v>
      </c>
      <c r="P377" t="s">
        <v>32</v>
      </c>
      <c r="Q377" t="s">
        <v>33</v>
      </c>
    </row>
    <row r="378" spans="1:17" x14ac:dyDescent="0.35">
      <c r="A378" s="1">
        <v>46035</v>
      </c>
      <c r="B378" t="s">
        <v>50</v>
      </c>
      <c r="D378" t="s">
        <v>51</v>
      </c>
      <c r="E378" t="s">
        <v>52</v>
      </c>
      <c r="F378">
        <v>76292708</v>
      </c>
      <c r="H378">
        <v>3137452540</v>
      </c>
      <c r="I378" t="s">
        <v>661</v>
      </c>
      <c r="J378" t="s">
        <v>54</v>
      </c>
      <c r="K378" t="s">
        <v>41</v>
      </c>
      <c r="L378" t="s">
        <v>20</v>
      </c>
      <c r="M378" t="s">
        <v>55</v>
      </c>
      <c r="N378" t="s">
        <v>662</v>
      </c>
      <c r="O378" t="s">
        <v>662</v>
      </c>
      <c r="P378" t="s">
        <v>32</v>
      </c>
      <c r="Q378" t="s">
        <v>33</v>
      </c>
    </row>
    <row r="379" spans="1:17" x14ac:dyDescent="0.35">
      <c r="A379" s="1">
        <v>46035</v>
      </c>
      <c r="B379" t="s">
        <v>674</v>
      </c>
      <c r="D379" t="s">
        <v>200</v>
      </c>
      <c r="E379" t="s">
        <v>384</v>
      </c>
      <c r="F379">
        <v>1126458179</v>
      </c>
      <c r="H379">
        <v>3222114664</v>
      </c>
      <c r="I379" t="s">
        <v>69</v>
      </c>
      <c r="J379" t="s">
        <v>78</v>
      </c>
      <c r="K379" t="s">
        <v>19</v>
      </c>
      <c r="L379" t="s">
        <v>20</v>
      </c>
      <c r="M379" t="s">
        <v>21</v>
      </c>
      <c r="N379" t="s">
        <v>71</v>
      </c>
      <c r="O379" t="s">
        <v>83</v>
      </c>
    </row>
    <row r="380" spans="1:17" x14ac:dyDescent="0.35">
      <c r="A380" s="1">
        <v>46035</v>
      </c>
      <c r="B380" t="s">
        <v>237</v>
      </c>
      <c r="D380" t="s">
        <v>235</v>
      </c>
      <c r="F380">
        <v>1085661140</v>
      </c>
      <c r="H380">
        <v>3161036602</v>
      </c>
      <c r="I380" t="s">
        <v>17</v>
      </c>
      <c r="J380" t="s">
        <v>18</v>
      </c>
      <c r="K380" t="s">
        <v>19</v>
      </c>
      <c r="L380" t="s">
        <v>20</v>
      </c>
      <c r="M380" t="s">
        <v>21</v>
      </c>
      <c r="N380" t="s">
        <v>22</v>
      </c>
      <c r="O380" t="s">
        <v>23</v>
      </c>
    </row>
    <row r="381" spans="1:17" x14ac:dyDescent="0.35">
      <c r="A381" s="1">
        <v>46035</v>
      </c>
      <c r="B381" t="s">
        <v>88</v>
      </c>
      <c r="C381" t="s">
        <v>675</v>
      </c>
      <c r="D381" t="s">
        <v>417</v>
      </c>
      <c r="E381" t="s">
        <v>97</v>
      </c>
      <c r="F381">
        <v>34533067</v>
      </c>
      <c r="H381">
        <v>3113290022</v>
      </c>
      <c r="I381" t="s">
        <v>633</v>
      </c>
      <c r="J381" t="s">
        <v>29</v>
      </c>
      <c r="K381" t="s">
        <v>41</v>
      </c>
      <c r="L381" t="s">
        <v>20</v>
      </c>
      <c r="M381" t="s">
        <v>30</v>
      </c>
      <c r="N381" t="s">
        <v>31</v>
      </c>
      <c r="O381" t="s">
        <v>31</v>
      </c>
      <c r="P381" t="s">
        <v>32</v>
      </c>
      <c r="Q381" t="s">
        <v>33</v>
      </c>
    </row>
    <row r="382" spans="1:17" x14ac:dyDescent="0.35">
      <c r="A382" s="1">
        <v>46035</v>
      </c>
      <c r="B382" t="s">
        <v>676</v>
      </c>
      <c r="C382" t="s">
        <v>677</v>
      </c>
      <c r="D382" t="s">
        <v>397</v>
      </c>
      <c r="E382" t="s">
        <v>678</v>
      </c>
      <c r="F382">
        <v>25280891</v>
      </c>
      <c r="H382">
        <v>3167956443</v>
      </c>
      <c r="I382" t="s">
        <v>69</v>
      </c>
      <c r="J382" t="s">
        <v>18</v>
      </c>
      <c r="K382" t="s">
        <v>41</v>
      </c>
      <c r="L382" t="s">
        <v>20</v>
      </c>
      <c r="M382" t="s">
        <v>21</v>
      </c>
      <c r="N382" t="s">
        <v>71</v>
      </c>
      <c r="O382" t="s">
        <v>23</v>
      </c>
      <c r="P382" t="s">
        <v>32</v>
      </c>
      <c r="Q382" t="s">
        <v>33</v>
      </c>
    </row>
    <row r="383" spans="1:17" x14ac:dyDescent="0.35">
      <c r="A383" s="1">
        <v>46035</v>
      </c>
      <c r="B383" t="s">
        <v>37</v>
      </c>
      <c r="C383" t="s">
        <v>679</v>
      </c>
      <c r="D383" t="s">
        <v>680</v>
      </c>
      <c r="E383" t="s">
        <v>39</v>
      </c>
      <c r="F383">
        <v>25289943</v>
      </c>
      <c r="H383">
        <v>3052835282</v>
      </c>
      <c r="I383" t="s">
        <v>17</v>
      </c>
      <c r="J383" t="s">
        <v>18</v>
      </c>
      <c r="K383" t="s">
        <v>19</v>
      </c>
      <c r="L383" t="s">
        <v>20</v>
      </c>
      <c r="M383" t="s">
        <v>21</v>
      </c>
      <c r="N383" t="s">
        <v>22</v>
      </c>
      <c r="O383" t="s">
        <v>83</v>
      </c>
    </row>
    <row r="384" spans="1:17" x14ac:dyDescent="0.35">
      <c r="A384" s="1">
        <v>46035</v>
      </c>
      <c r="B384" t="s">
        <v>88</v>
      </c>
      <c r="C384" t="s">
        <v>261</v>
      </c>
      <c r="D384" t="s">
        <v>96</v>
      </c>
      <c r="E384" t="s">
        <v>137</v>
      </c>
      <c r="F384">
        <v>34559642</v>
      </c>
      <c r="H384">
        <v>3167494055</v>
      </c>
      <c r="I384" t="s">
        <v>69</v>
      </c>
      <c r="J384" t="s">
        <v>60</v>
      </c>
      <c r="K384" t="s">
        <v>41</v>
      </c>
      <c r="L384" t="s">
        <v>20</v>
      </c>
      <c r="M384" t="s">
        <v>21</v>
      </c>
      <c r="N384" t="s">
        <v>71</v>
      </c>
      <c r="O384" t="s">
        <v>49</v>
      </c>
      <c r="P384" t="s">
        <v>32</v>
      </c>
      <c r="Q384" t="s">
        <v>33</v>
      </c>
    </row>
    <row r="385" spans="1:17" x14ac:dyDescent="0.35">
      <c r="A385" s="1">
        <v>46035</v>
      </c>
      <c r="B385" t="s">
        <v>42</v>
      </c>
      <c r="C385" t="s">
        <v>105</v>
      </c>
      <c r="D385" t="s">
        <v>530</v>
      </c>
      <c r="E385" t="s">
        <v>531</v>
      </c>
      <c r="F385">
        <v>34315922</v>
      </c>
      <c r="H385">
        <v>3003092841</v>
      </c>
      <c r="I385" t="s">
        <v>633</v>
      </c>
      <c r="J385" t="s">
        <v>60</v>
      </c>
      <c r="K385" t="s">
        <v>41</v>
      </c>
      <c r="L385" t="s">
        <v>20</v>
      </c>
      <c r="M385" t="s">
        <v>21</v>
      </c>
      <c r="N385" t="s">
        <v>31</v>
      </c>
      <c r="O385" t="s">
        <v>31</v>
      </c>
      <c r="P385" t="s">
        <v>32</v>
      </c>
      <c r="Q385" t="s">
        <v>33</v>
      </c>
    </row>
    <row r="386" spans="1:17" x14ac:dyDescent="0.35">
      <c r="A386" s="1">
        <v>46035</v>
      </c>
      <c r="B386" t="s">
        <v>223</v>
      </c>
      <c r="C386" t="s">
        <v>96</v>
      </c>
      <c r="D386" t="s">
        <v>96</v>
      </c>
      <c r="E386" t="s">
        <v>44</v>
      </c>
      <c r="F386">
        <v>78750320</v>
      </c>
      <c r="H386">
        <v>3045901963</v>
      </c>
      <c r="I386" t="s">
        <v>69</v>
      </c>
      <c r="J386" t="s">
        <v>18</v>
      </c>
      <c r="K386" t="s">
        <v>41</v>
      </c>
      <c r="L386" t="s">
        <v>20</v>
      </c>
      <c r="M386" t="s">
        <v>21</v>
      </c>
      <c r="N386" t="s">
        <v>71</v>
      </c>
      <c r="O386" t="s">
        <v>23</v>
      </c>
    </row>
    <row r="387" spans="1:17" x14ac:dyDescent="0.35">
      <c r="A387" s="1">
        <v>46035</v>
      </c>
      <c r="B387" t="s">
        <v>589</v>
      </c>
      <c r="D387" t="s">
        <v>549</v>
      </c>
      <c r="F387">
        <v>94522089</v>
      </c>
      <c r="H387">
        <v>3217395771</v>
      </c>
      <c r="I387" t="s">
        <v>17</v>
      </c>
      <c r="J387" t="s">
        <v>54</v>
      </c>
      <c r="K387" t="s">
        <v>19</v>
      </c>
      <c r="L387" t="s">
        <v>20</v>
      </c>
      <c r="M387" t="s">
        <v>55</v>
      </c>
      <c r="N387" t="s">
        <v>22</v>
      </c>
      <c r="O387" t="s">
        <v>49</v>
      </c>
      <c r="P387" t="s">
        <v>32</v>
      </c>
    </row>
    <row r="388" spans="1:17" x14ac:dyDescent="0.35">
      <c r="A388" s="1">
        <v>46035</v>
      </c>
      <c r="B388" t="s">
        <v>589</v>
      </c>
      <c r="D388" t="s">
        <v>549</v>
      </c>
      <c r="F388">
        <v>94522089</v>
      </c>
      <c r="H388">
        <v>3217395771</v>
      </c>
      <c r="I388" t="s">
        <v>205</v>
      </c>
      <c r="J388" t="s">
        <v>54</v>
      </c>
      <c r="K388" t="s">
        <v>19</v>
      </c>
      <c r="L388" t="s">
        <v>20</v>
      </c>
      <c r="M388" t="s">
        <v>21</v>
      </c>
      <c r="N388" t="s">
        <v>56</v>
      </c>
      <c r="O388" t="s">
        <v>57</v>
      </c>
      <c r="P388" t="s">
        <v>32</v>
      </c>
    </row>
    <row r="389" spans="1:17" x14ac:dyDescent="0.35">
      <c r="A389" s="1">
        <v>46035</v>
      </c>
      <c r="B389" t="s">
        <v>563</v>
      </c>
      <c r="D389" t="s">
        <v>564</v>
      </c>
      <c r="E389" t="s">
        <v>565</v>
      </c>
      <c r="F389">
        <v>10585509416</v>
      </c>
      <c r="H389">
        <v>3126286658</v>
      </c>
      <c r="I389" t="s">
        <v>17</v>
      </c>
      <c r="J389" t="s">
        <v>64</v>
      </c>
      <c r="K389" t="s">
        <v>41</v>
      </c>
      <c r="L389" t="s">
        <v>20</v>
      </c>
      <c r="M389" t="s">
        <v>55</v>
      </c>
      <c r="N389" t="s">
        <v>22</v>
      </c>
      <c r="O389" t="s">
        <v>49</v>
      </c>
      <c r="P389" t="s">
        <v>32</v>
      </c>
      <c r="Q389" t="s">
        <v>33</v>
      </c>
    </row>
    <row r="390" spans="1:17" x14ac:dyDescent="0.35">
      <c r="A390" s="1">
        <v>46035</v>
      </c>
      <c r="B390" t="s">
        <v>681</v>
      </c>
      <c r="D390" t="s">
        <v>682</v>
      </c>
      <c r="F390">
        <v>1061724536</v>
      </c>
      <c r="H390">
        <v>3122614379</v>
      </c>
      <c r="I390" t="s">
        <v>69</v>
      </c>
      <c r="J390" t="s">
        <v>18</v>
      </c>
      <c r="K390" t="s">
        <v>19</v>
      </c>
      <c r="L390" t="s">
        <v>20</v>
      </c>
      <c r="M390" t="s">
        <v>21</v>
      </c>
      <c r="N390" t="s">
        <v>71</v>
      </c>
      <c r="O390" t="s">
        <v>83</v>
      </c>
    </row>
    <row r="391" spans="1:17" x14ac:dyDescent="0.35">
      <c r="A391" s="1">
        <v>46035</v>
      </c>
      <c r="B391" t="s">
        <v>407</v>
      </c>
      <c r="D391" t="s">
        <v>117</v>
      </c>
      <c r="F391">
        <v>3145260429</v>
      </c>
      <c r="H391">
        <v>3145260429</v>
      </c>
      <c r="I391" t="s">
        <v>69</v>
      </c>
      <c r="J391" t="s">
        <v>18</v>
      </c>
      <c r="K391" t="s">
        <v>19</v>
      </c>
      <c r="L391" t="s">
        <v>20</v>
      </c>
      <c r="M391" t="s">
        <v>21</v>
      </c>
      <c r="N391" t="s">
        <v>71</v>
      </c>
      <c r="O391" t="s">
        <v>83</v>
      </c>
    </row>
    <row r="392" spans="1:17" x14ac:dyDescent="0.35">
      <c r="A392" s="1">
        <v>46035</v>
      </c>
      <c r="B392" t="s">
        <v>608</v>
      </c>
      <c r="D392" t="s">
        <v>609</v>
      </c>
      <c r="E392" t="s">
        <v>609</v>
      </c>
      <c r="F392">
        <v>1002923614</v>
      </c>
      <c r="H392">
        <v>3215764459</v>
      </c>
      <c r="I392" t="s">
        <v>69</v>
      </c>
      <c r="J392" t="s">
        <v>54</v>
      </c>
      <c r="K392" t="s">
        <v>19</v>
      </c>
      <c r="L392" t="s">
        <v>20</v>
      </c>
      <c r="M392" t="s">
        <v>55</v>
      </c>
      <c r="N392" t="s">
        <v>71</v>
      </c>
      <c r="O392" t="s">
        <v>49</v>
      </c>
    </row>
    <row r="393" spans="1:17" x14ac:dyDescent="0.35">
      <c r="A393" s="1">
        <v>46035</v>
      </c>
      <c r="B393" t="s">
        <v>283</v>
      </c>
      <c r="C393" t="s">
        <v>683</v>
      </c>
      <c r="D393" t="s">
        <v>151</v>
      </c>
      <c r="E393" t="s">
        <v>395</v>
      </c>
      <c r="F393">
        <v>1002847776</v>
      </c>
      <c r="H393">
        <v>3169632717</v>
      </c>
      <c r="I393" t="s">
        <v>17</v>
      </c>
      <c r="J393" t="s">
        <v>18</v>
      </c>
      <c r="K393" t="s">
        <v>19</v>
      </c>
      <c r="L393" t="s">
        <v>20</v>
      </c>
      <c r="M393" t="s">
        <v>21</v>
      </c>
      <c r="N393" t="s">
        <v>22</v>
      </c>
      <c r="O393" t="s">
        <v>23</v>
      </c>
    </row>
    <row r="394" spans="1:17" x14ac:dyDescent="0.35">
      <c r="A394" s="1">
        <v>46035</v>
      </c>
      <c r="B394" t="s">
        <v>684</v>
      </c>
      <c r="D394" t="s">
        <v>110</v>
      </c>
      <c r="E394" t="s">
        <v>182</v>
      </c>
      <c r="F394">
        <v>34540688</v>
      </c>
      <c r="H394">
        <v>3165411981</v>
      </c>
      <c r="I394" t="s">
        <v>633</v>
      </c>
      <c r="J394" t="s">
        <v>29</v>
      </c>
      <c r="K394" t="s">
        <v>41</v>
      </c>
      <c r="L394" t="s">
        <v>20</v>
      </c>
      <c r="M394" t="s">
        <v>30</v>
      </c>
      <c r="N394" t="s">
        <v>31</v>
      </c>
      <c r="O394" t="s">
        <v>31</v>
      </c>
      <c r="P394" t="s">
        <v>32</v>
      </c>
      <c r="Q394" t="s">
        <v>33</v>
      </c>
    </row>
    <row r="395" spans="1:17" x14ac:dyDescent="0.35">
      <c r="A395" s="1">
        <v>46035</v>
      </c>
      <c r="B395" t="s">
        <v>146</v>
      </c>
      <c r="C395" t="s">
        <v>685</v>
      </c>
      <c r="D395" t="s">
        <v>686</v>
      </c>
      <c r="E395" t="s">
        <v>412</v>
      </c>
      <c r="F395">
        <v>1002965030</v>
      </c>
      <c r="H395">
        <v>3106951214</v>
      </c>
      <c r="I395" t="s">
        <v>633</v>
      </c>
      <c r="J395" t="s">
        <v>29</v>
      </c>
      <c r="K395" t="s">
        <v>41</v>
      </c>
      <c r="L395" t="s">
        <v>20</v>
      </c>
      <c r="M395" t="s">
        <v>30</v>
      </c>
      <c r="N395" t="s">
        <v>31</v>
      </c>
      <c r="O395" t="s">
        <v>31</v>
      </c>
      <c r="P395" t="s">
        <v>32</v>
      </c>
      <c r="Q395" t="s">
        <v>33</v>
      </c>
    </row>
    <row r="396" spans="1:17" x14ac:dyDescent="0.35">
      <c r="A396" s="1">
        <v>46035</v>
      </c>
      <c r="B396" t="s">
        <v>61</v>
      </c>
      <c r="C396" t="s">
        <v>687</v>
      </c>
      <c r="D396" t="s">
        <v>363</v>
      </c>
      <c r="F396">
        <v>59650182</v>
      </c>
      <c r="H396">
        <v>3187411394</v>
      </c>
      <c r="I396" t="s">
        <v>633</v>
      </c>
      <c r="J396" t="s">
        <v>29</v>
      </c>
      <c r="K396" t="s">
        <v>19</v>
      </c>
      <c r="L396" t="s">
        <v>20</v>
      </c>
      <c r="M396" t="s">
        <v>30</v>
      </c>
      <c r="N396" t="s">
        <v>31</v>
      </c>
      <c r="O396" t="s">
        <v>31</v>
      </c>
    </row>
    <row r="397" spans="1:17" x14ac:dyDescent="0.35">
      <c r="A397" s="1">
        <v>46035</v>
      </c>
      <c r="B397" t="s">
        <v>167</v>
      </c>
      <c r="C397" t="s">
        <v>558</v>
      </c>
      <c r="D397" t="s">
        <v>584</v>
      </c>
      <c r="F397">
        <v>1060990752</v>
      </c>
      <c r="H397">
        <v>3205498808</v>
      </c>
      <c r="I397" t="s">
        <v>633</v>
      </c>
      <c r="J397" t="s">
        <v>29</v>
      </c>
      <c r="K397" t="s">
        <v>19</v>
      </c>
      <c r="L397" t="s">
        <v>20</v>
      </c>
      <c r="M397" t="s">
        <v>30</v>
      </c>
      <c r="N397" t="s">
        <v>31</v>
      </c>
      <c r="O397" t="s">
        <v>31</v>
      </c>
    </row>
    <row r="398" spans="1:17" x14ac:dyDescent="0.35">
      <c r="A398" s="1">
        <v>46035</v>
      </c>
      <c r="B398" t="s">
        <v>170</v>
      </c>
      <c r="C398" t="s">
        <v>88</v>
      </c>
      <c r="D398" t="s">
        <v>39</v>
      </c>
      <c r="E398" t="s">
        <v>688</v>
      </c>
      <c r="F398">
        <v>25480112</v>
      </c>
      <c r="H398">
        <v>3207044016</v>
      </c>
      <c r="I398" t="s">
        <v>17</v>
      </c>
      <c r="J398" t="s">
        <v>60</v>
      </c>
      <c r="K398" t="s">
        <v>41</v>
      </c>
      <c r="L398" t="s">
        <v>20</v>
      </c>
      <c r="M398" t="s">
        <v>21</v>
      </c>
      <c r="N398" t="s">
        <v>22</v>
      </c>
      <c r="O398" t="s">
        <v>23</v>
      </c>
    </row>
    <row r="399" spans="1:17" x14ac:dyDescent="0.35">
      <c r="A399" s="1">
        <v>46035</v>
      </c>
      <c r="B399" t="s">
        <v>79</v>
      </c>
      <c r="C399" t="s">
        <v>689</v>
      </c>
      <c r="D399" t="s">
        <v>384</v>
      </c>
      <c r="E399" t="s">
        <v>26</v>
      </c>
      <c r="F399">
        <v>34321833</v>
      </c>
      <c r="H399">
        <v>3136204790</v>
      </c>
      <c r="I399" t="s">
        <v>69</v>
      </c>
      <c r="J399" t="s">
        <v>60</v>
      </c>
      <c r="K399" t="s">
        <v>41</v>
      </c>
      <c r="L399" t="s">
        <v>20</v>
      </c>
      <c r="M399" t="s">
        <v>21</v>
      </c>
      <c r="N399" t="s">
        <v>71</v>
      </c>
      <c r="O399" t="s">
        <v>23</v>
      </c>
      <c r="P399" t="s">
        <v>32</v>
      </c>
      <c r="Q399" t="s">
        <v>33</v>
      </c>
    </row>
    <row r="400" spans="1:17" x14ac:dyDescent="0.35">
      <c r="A400" s="1">
        <v>46035</v>
      </c>
      <c r="B400" t="s">
        <v>690</v>
      </c>
      <c r="D400" t="s">
        <v>48</v>
      </c>
      <c r="F400">
        <v>252695666</v>
      </c>
      <c r="H400">
        <v>3113809009</v>
      </c>
      <c r="I400" t="s">
        <v>69</v>
      </c>
      <c r="J400" t="s">
        <v>18</v>
      </c>
      <c r="K400" t="s">
        <v>41</v>
      </c>
      <c r="L400" t="s">
        <v>20</v>
      </c>
      <c r="M400" t="s">
        <v>21</v>
      </c>
      <c r="N400" t="s">
        <v>71</v>
      </c>
      <c r="O400" t="s">
        <v>23</v>
      </c>
      <c r="P400" t="s">
        <v>32</v>
      </c>
      <c r="Q400" t="s">
        <v>33</v>
      </c>
    </row>
    <row r="401" spans="1:17" x14ac:dyDescent="0.35">
      <c r="A401" s="1">
        <v>46035</v>
      </c>
      <c r="B401" t="s">
        <v>649</v>
      </c>
      <c r="C401" t="s">
        <v>618</v>
      </c>
      <c r="D401" t="s">
        <v>95</v>
      </c>
      <c r="E401" t="s">
        <v>363</v>
      </c>
      <c r="F401">
        <v>34557433</v>
      </c>
      <c r="H401">
        <v>3154389451</v>
      </c>
      <c r="I401" t="s">
        <v>17</v>
      </c>
      <c r="J401" t="s">
        <v>64</v>
      </c>
      <c r="K401" t="s">
        <v>41</v>
      </c>
      <c r="L401" t="s">
        <v>20</v>
      </c>
      <c r="M401" t="s">
        <v>55</v>
      </c>
      <c r="N401" t="s">
        <v>22</v>
      </c>
      <c r="O401" t="s">
        <v>49</v>
      </c>
      <c r="P401" t="s">
        <v>32</v>
      </c>
      <c r="Q401" t="s">
        <v>33</v>
      </c>
    </row>
    <row r="402" spans="1:17" x14ac:dyDescent="0.35">
      <c r="A402" s="1">
        <v>46035</v>
      </c>
      <c r="B402" t="s">
        <v>466</v>
      </c>
      <c r="C402" t="s">
        <v>109</v>
      </c>
      <c r="D402" t="s">
        <v>76</v>
      </c>
      <c r="E402" t="s">
        <v>467</v>
      </c>
      <c r="F402">
        <v>10031635166</v>
      </c>
      <c r="H402">
        <v>3224056476</v>
      </c>
      <c r="I402" t="s">
        <v>69</v>
      </c>
      <c r="J402" t="s">
        <v>54</v>
      </c>
      <c r="K402" t="s">
        <v>41</v>
      </c>
      <c r="L402" t="s">
        <v>20</v>
      </c>
      <c r="M402" t="s">
        <v>55</v>
      </c>
      <c r="N402" t="s">
        <v>71</v>
      </c>
      <c r="O402" t="s">
        <v>49</v>
      </c>
      <c r="P402" t="s">
        <v>32</v>
      </c>
      <c r="Q402" t="s">
        <v>33</v>
      </c>
    </row>
    <row r="403" spans="1:17" x14ac:dyDescent="0.35">
      <c r="A403" s="1">
        <v>46035</v>
      </c>
      <c r="B403" t="s">
        <v>42</v>
      </c>
      <c r="C403" t="s">
        <v>105</v>
      </c>
      <c r="D403" t="s">
        <v>530</v>
      </c>
      <c r="E403" t="s">
        <v>531</v>
      </c>
      <c r="F403">
        <v>34315922</v>
      </c>
      <c r="H403">
        <v>3003092841</v>
      </c>
      <c r="I403" t="s">
        <v>661</v>
      </c>
      <c r="J403" t="s">
        <v>60</v>
      </c>
      <c r="K403" t="s">
        <v>87</v>
      </c>
      <c r="L403" t="s">
        <v>20</v>
      </c>
      <c r="M403" t="s">
        <v>21</v>
      </c>
      <c r="N403" t="s">
        <v>662</v>
      </c>
      <c r="O403" t="s">
        <v>23</v>
      </c>
      <c r="P403" t="s">
        <v>32</v>
      </c>
      <c r="Q403" t="s">
        <v>33</v>
      </c>
    </row>
    <row r="404" spans="1:17" x14ac:dyDescent="0.35">
      <c r="A404" s="1">
        <v>46035</v>
      </c>
      <c r="B404" t="s">
        <v>690</v>
      </c>
      <c r="D404" t="s">
        <v>48</v>
      </c>
      <c r="F404">
        <v>252695666</v>
      </c>
      <c r="H404">
        <v>3113809009</v>
      </c>
      <c r="I404" t="s">
        <v>69</v>
      </c>
      <c r="J404" t="s">
        <v>64</v>
      </c>
      <c r="K404" t="s">
        <v>41</v>
      </c>
      <c r="L404" t="s">
        <v>20</v>
      </c>
      <c r="M404" t="s">
        <v>55</v>
      </c>
      <c r="N404" t="s">
        <v>71</v>
      </c>
      <c r="O404" t="s">
        <v>49</v>
      </c>
      <c r="P404" t="s">
        <v>32</v>
      </c>
      <c r="Q404" t="s">
        <v>33</v>
      </c>
    </row>
    <row r="405" spans="1:17" x14ac:dyDescent="0.35">
      <c r="A405" s="1">
        <v>46035</v>
      </c>
      <c r="B405" t="s">
        <v>466</v>
      </c>
      <c r="C405" t="s">
        <v>109</v>
      </c>
      <c r="D405" t="s">
        <v>76</v>
      </c>
      <c r="E405" t="s">
        <v>467</v>
      </c>
      <c r="F405">
        <v>10031635166</v>
      </c>
      <c r="H405">
        <v>3224056476</v>
      </c>
      <c r="I405" t="s">
        <v>633</v>
      </c>
      <c r="J405" t="s">
        <v>54</v>
      </c>
      <c r="K405" t="s">
        <v>41</v>
      </c>
      <c r="L405" t="s">
        <v>20</v>
      </c>
      <c r="M405" t="s">
        <v>55</v>
      </c>
      <c r="N405" t="s">
        <v>31</v>
      </c>
      <c r="O405" t="s">
        <v>31</v>
      </c>
      <c r="P405" t="s">
        <v>32</v>
      </c>
      <c r="Q405" t="s">
        <v>33</v>
      </c>
    </row>
    <row r="406" spans="1:17" x14ac:dyDescent="0.35">
      <c r="A406" s="1">
        <v>46035</v>
      </c>
      <c r="B406" t="s">
        <v>399</v>
      </c>
      <c r="C406" t="s">
        <v>233</v>
      </c>
      <c r="D406" t="s">
        <v>134</v>
      </c>
      <c r="E406" t="s">
        <v>26</v>
      </c>
      <c r="F406">
        <v>34340373</v>
      </c>
      <c r="I406" t="s">
        <v>17</v>
      </c>
      <c r="J406" t="s">
        <v>18</v>
      </c>
      <c r="K406" t="s">
        <v>41</v>
      </c>
      <c r="L406" t="s">
        <v>20</v>
      </c>
      <c r="M406" t="s">
        <v>21</v>
      </c>
      <c r="N406" t="s">
        <v>22</v>
      </c>
      <c r="O406" t="s">
        <v>49</v>
      </c>
      <c r="P406" t="s">
        <v>32</v>
      </c>
      <c r="Q406" t="s">
        <v>33</v>
      </c>
    </row>
    <row r="407" spans="1:17" x14ac:dyDescent="0.35">
      <c r="A407" s="1">
        <v>46035</v>
      </c>
      <c r="B407" t="s">
        <v>237</v>
      </c>
      <c r="D407" t="s">
        <v>374</v>
      </c>
      <c r="F407">
        <v>34568540</v>
      </c>
      <c r="H407">
        <v>3246865445</v>
      </c>
      <c r="I407" t="s">
        <v>17</v>
      </c>
      <c r="J407" t="s">
        <v>18</v>
      </c>
      <c r="K407" t="s">
        <v>19</v>
      </c>
      <c r="L407" t="s">
        <v>20</v>
      </c>
      <c r="M407" t="s">
        <v>21</v>
      </c>
      <c r="N407" t="s">
        <v>22</v>
      </c>
      <c r="O407" t="s">
        <v>23</v>
      </c>
    </row>
    <row r="408" spans="1:17" x14ac:dyDescent="0.35">
      <c r="A408" s="1">
        <v>46035</v>
      </c>
      <c r="B408" t="s">
        <v>691</v>
      </c>
      <c r="C408" t="s">
        <v>613</v>
      </c>
      <c r="D408" t="s">
        <v>692</v>
      </c>
      <c r="E408" t="s">
        <v>160</v>
      </c>
      <c r="F408">
        <v>1061688666</v>
      </c>
      <c r="H408">
        <v>3105460084</v>
      </c>
      <c r="I408" t="s">
        <v>69</v>
      </c>
      <c r="J408" t="s">
        <v>18</v>
      </c>
      <c r="K408" t="s">
        <v>41</v>
      </c>
      <c r="L408" t="s">
        <v>20</v>
      </c>
      <c r="M408" t="s">
        <v>21</v>
      </c>
      <c r="N408" t="s">
        <v>71</v>
      </c>
      <c r="O408" t="s">
        <v>23</v>
      </c>
    </row>
    <row r="409" spans="1:17" x14ac:dyDescent="0.35">
      <c r="A409" s="1">
        <v>46035</v>
      </c>
      <c r="B409" t="s">
        <v>287</v>
      </c>
      <c r="D409" t="s">
        <v>193</v>
      </c>
      <c r="F409">
        <v>1085331086</v>
      </c>
      <c r="H409">
        <v>3017200129</v>
      </c>
      <c r="I409" t="s">
        <v>69</v>
      </c>
      <c r="J409" t="s">
        <v>18</v>
      </c>
      <c r="K409" t="s">
        <v>19</v>
      </c>
      <c r="L409" t="s">
        <v>20</v>
      </c>
      <c r="M409" t="s">
        <v>21</v>
      </c>
      <c r="N409" t="s">
        <v>71</v>
      </c>
      <c r="O409" t="s">
        <v>23</v>
      </c>
    </row>
    <row r="410" spans="1:17" x14ac:dyDescent="0.35">
      <c r="A410" s="1">
        <v>46035</v>
      </c>
      <c r="B410" t="s">
        <v>42</v>
      </c>
      <c r="C410" t="s">
        <v>105</v>
      </c>
      <c r="D410" t="s">
        <v>530</v>
      </c>
      <c r="E410" t="s">
        <v>531</v>
      </c>
      <c r="F410">
        <v>34315922</v>
      </c>
      <c r="H410">
        <v>3003092841</v>
      </c>
      <c r="I410" t="s">
        <v>661</v>
      </c>
      <c r="J410" t="s">
        <v>64</v>
      </c>
      <c r="K410" t="s">
        <v>41</v>
      </c>
      <c r="L410" t="s">
        <v>20</v>
      </c>
      <c r="M410" t="s">
        <v>21</v>
      </c>
      <c r="N410" t="s">
        <v>662</v>
      </c>
      <c r="O410" t="s">
        <v>662</v>
      </c>
      <c r="P410" t="s">
        <v>32</v>
      </c>
      <c r="Q410" t="s">
        <v>33</v>
      </c>
    </row>
    <row r="411" spans="1:17" x14ac:dyDescent="0.35">
      <c r="A411" s="1">
        <v>46035</v>
      </c>
      <c r="B411" t="s">
        <v>122</v>
      </c>
      <c r="D411" t="s">
        <v>123</v>
      </c>
      <c r="E411" t="s">
        <v>124</v>
      </c>
      <c r="F411">
        <v>38954299</v>
      </c>
      <c r="H411">
        <v>3148406635</v>
      </c>
      <c r="I411" t="s">
        <v>648</v>
      </c>
      <c r="J411" t="s">
        <v>64</v>
      </c>
      <c r="K411" t="s">
        <v>41</v>
      </c>
      <c r="L411" t="s">
        <v>20</v>
      </c>
      <c r="M411" t="s">
        <v>21</v>
      </c>
      <c r="N411" t="s">
        <v>45</v>
      </c>
      <c r="O411" t="s">
        <v>45</v>
      </c>
      <c r="P411" t="s">
        <v>32</v>
      </c>
      <c r="Q411" t="s">
        <v>33</v>
      </c>
    </row>
    <row r="412" spans="1:17" x14ac:dyDescent="0.35">
      <c r="A412" s="1">
        <v>46035</v>
      </c>
      <c r="B412" t="s">
        <v>159</v>
      </c>
      <c r="C412" t="s">
        <v>35</v>
      </c>
      <c r="D412" t="s">
        <v>605</v>
      </c>
      <c r="E412" t="s">
        <v>567</v>
      </c>
      <c r="F412">
        <v>1059239814</v>
      </c>
      <c r="H412">
        <v>3217737235</v>
      </c>
      <c r="I412" t="s">
        <v>17</v>
      </c>
      <c r="J412" t="s">
        <v>54</v>
      </c>
      <c r="K412" t="s">
        <v>41</v>
      </c>
      <c r="L412" t="s">
        <v>20</v>
      </c>
      <c r="M412" t="s">
        <v>21</v>
      </c>
      <c r="N412" t="s">
        <v>22</v>
      </c>
      <c r="O412" t="s">
        <v>49</v>
      </c>
    </row>
    <row r="413" spans="1:17" x14ac:dyDescent="0.35">
      <c r="A413" s="1">
        <v>46035</v>
      </c>
      <c r="B413" t="s">
        <v>223</v>
      </c>
      <c r="C413" t="s">
        <v>25</v>
      </c>
      <c r="D413" t="s">
        <v>26</v>
      </c>
      <c r="E413" t="s">
        <v>90</v>
      </c>
      <c r="F413">
        <v>1058933656</v>
      </c>
      <c r="H413">
        <v>3128211382</v>
      </c>
      <c r="I413" t="s">
        <v>69</v>
      </c>
      <c r="J413" t="s">
        <v>60</v>
      </c>
      <c r="K413" t="s">
        <v>41</v>
      </c>
      <c r="L413" t="s">
        <v>20</v>
      </c>
      <c r="M413" t="s">
        <v>21</v>
      </c>
      <c r="N413" t="s">
        <v>71</v>
      </c>
      <c r="O413" t="s">
        <v>23</v>
      </c>
      <c r="P413" t="s">
        <v>32</v>
      </c>
      <c r="Q413" t="s">
        <v>33</v>
      </c>
    </row>
    <row r="414" spans="1:17" x14ac:dyDescent="0.35">
      <c r="A414" s="1">
        <v>46035</v>
      </c>
      <c r="B414" t="s">
        <v>693</v>
      </c>
      <c r="C414" t="s">
        <v>617</v>
      </c>
      <c r="D414" t="s">
        <v>280</v>
      </c>
      <c r="E414" t="s">
        <v>510</v>
      </c>
      <c r="F414">
        <v>1061746185</v>
      </c>
      <c r="H414">
        <v>3114232565</v>
      </c>
      <c r="I414" t="s">
        <v>205</v>
      </c>
      <c r="J414" t="s">
        <v>54</v>
      </c>
      <c r="K414" t="s">
        <v>41</v>
      </c>
      <c r="L414" t="s">
        <v>20</v>
      </c>
      <c r="M414" t="s">
        <v>55</v>
      </c>
      <c r="N414" t="s">
        <v>56</v>
      </c>
      <c r="O414" t="s">
        <v>57</v>
      </c>
      <c r="P414" t="s">
        <v>32</v>
      </c>
      <c r="Q414" t="s">
        <v>33</v>
      </c>
    </row>
    <row r="415" spans="1:17" x14ac:dyDescent="0.35">
      <c r="A415" s="1">
        <v>46035</v>
      </c>
      <c r="B415" t="s">
        <v>375</v>
      </c>
      <c r="C415" t="s">
        <v>376</v>
      </c>
      <c r="D415" t="s">
        <v>377</v>
      </c>
      <c r="E415" t="s">
        <v>378</v>
      </c>
      <c r="F415">
        <v>1061698130</v>
      </c>
      <c r="H415">
        <v>3215856937</v>
      </c>
      <c r="I415" t="s">
        <v>17</v>
      </c>
      <c r="J415" t="s">
        <v>78</v>
      </c>
      <c r="K415" t="s">
        <v>41</v>
      </c>
      <c r="L415" t="s">
        <v>20</v>
      </c>
      <c r="M415" t="s">
        <v>55</v>
      </c>
      <c r="N415" t="s">
        <v>22</v>
      </c>
      <c r="O415" t="s">
        <v>49</v>
      </c>
    </row>
    <row r="416" spans="1:17" x14ac:dyDescent="0.35">
      <c r="A416" s="1">
        <v>46035</v>
      </c>
      <c r="B416" t="s">
        <v>42</v>
      </c>
      <c r="D416" t="s">
        <v>578</v>
      </c>
      <c r="E416" t="s">
        <v>694</v>
      </c>
      <c r="F416">
        <v>48606996</v>
      </c>
      <c r="H416">
        <v>3222764929</v>
      </c>
      <c r="I416" t="s">
        <v>17</v>
      </c>
      <c r="J416" t="s">
        <v>60</v>
      </c>
      <c r="K416" t="s">
        <v>41</v>
      </c>
      <c r="L416" t="s">
        <v>20</v>
      </c>
      <c r="M416" t="s">
        <v>21</v>
      </c>
      <c r="N416" t="s">
        <v>22</v>
      </c>
      <c r="O416" t="s">
        <v>23</v>
      </c>
    </row>
    <row r="417" spans="1:17" x14ac:dyDescent="0.35">
      <c r="A417" s="1">
        <v>46035</v>
      </c>
      <c r="B417" t="s">
        <v>399</v>
      </c>
      <c r="C417" t="s">
        <v>233</v>
      </c>
      <c r="D417" t="s">
        <v>134</v>
      </c>
      <c r="E417" t="s">
        <v>26</v>
      </c>
      <c r="F417">
        <v>34340373</v>
      </c>
      <c r="I417" t="s">
        <v>17</v>
      </c>
      <c r="J417" t="s">
        <v>64</v>
      </c>
      <c r="K417" t="s">
        <v>41</v>
      </c>
      <c r="L417" t="s">
        <v>20</v>
      </c>
      <c r="M417" t="s">
        <v>55</v>
      </c>
      <c r="N417" t="s">
        <v>22</v>
      </c>
      <c r="O417" t="s">
        <v>49</v>
      </c>
      <c r="P417" t="s">
        <v>32</v>
      </c>
      <c r="Q417" t="s">
        <v>33</v>
      </c>
    </row>
    <row r="418" spans="1:17" x14ac:dyDescent="0.35">
      <c r="A418" s="1">
        <v>46036</v>
      </c>
      <c r="B418" t="s">
        <v>695</v>
      </c>
      <c r="C418" t="s">
        <v>696</v>
      </c>
      <c r="D418" t="s">
        <v>697</v>
      </c>
      <c r="E418" t="s">
        <v>698</v>
      </c>
      <c r="F418">
        <v>343221178</v>
      </c>
      <c r="H418">
        <v>3022713524</v>
      </c>
      <c r="I418" t="s">
        <v>69</v>
      </c>
      <c r="J418" t="s">
        <v>18</v>
      </c>
      <c r="K418" t="s">
        <v>19</v>
      </c>
      <c r="L418" t="s">
        <v>20</v>
      </c>
      <c r="M418" t="s">
        <v>21</v>
      </c>
      <c r="N418" t="s">
        <v>71</v>
      </c>
      <c r="O418" t="s">
        <v>83</v>
      </c>
    </row>
    <row r="419" spans="1:17" x14ac:dyDescent="0.35">
      <c r="A419" s="1">
        <v>46036</v>
      </c>
      <c r="B419" t="s">
        <v>183</v>
      </c>
      <c r="D419" t="s">
        <v>699</v>
      </c>
      <c r="F419">
        <v>37008406</v>
      </c>
      <c r="H419">
        <v>3185570682</v>
      </c>
      <c r="I419" t="s">
        <v>633</v>
      </c>
      <c r="J419" t="s">
        <v>29</v>
      </c>
      <c r="K419" t="s">
        <v>41</v>
      </c>
      <c r="L419" t="s">
        <v>20</v>
      </c>
      <c r="M419" t="s">
        <v>30</v>
      </c>
      <c r="N419" t="s">
        <v>31</v>
      </c>
      <c r="O419" t="s">
        <v>31</v>
      </c>
      <c r="P419" t="s">
        <v>32</v>
      </c>
      <c r="Q419" t="s">
        <v>33</v>
      </c>
    </row>
    <row r="420" spans="1:17" x14ac:dyDescent="0.35">
      <c r="A420" s="1">
        <v>46036</v>
      </c>
      <c r="B420" t="s">
        <v>457</v>
      </c>
      <c r="C420" t="s">
        <v>349</v>
      </c>
      <c r="D420" t="s">
        <v>349</v>
      </c>
      <c r="E420" t="s">
        <v>700</v>
      </c>
      <c r="F420">
        <v>1061760294</v>
      </c>
      <c r="H420">
        <v>3106339580</v>
      </c>
      <c r="I420" t="s">
        <v>633</v>
      </c>
      <c r="J420" t="s">
        <v>29</v>
      </c>
      <c r="K420" t="s">
        <v>41</v>
      </c>
      <c r="L420" t="s">
        <v>20</v>
      </c>
      <c r="M420" t="s">
        <v>30</v>
      </c>
      <c r="N420" t="s">
        <v>31</v>
      </c>
      <c r="O420" t="s">
        <v>31</v>
      </c>
      <c r="P420" t="s">
        <v>32</v>
      </c>
      <c r="Q420" t="s">
        <v>33</v>
      </c>
    </row>
    <row r="421" spans="1:17" x14ac:dyDescent="0.35">
      <c r="A421" s="1">
        <v>46036</v>
      </c>
      <c r="B421" t="s">
        <v>701</v>
      </c>
      <c r="C421" t="s">
        <v>702</v>
      </c>
      <c r="D421" t="s">
        <v>530</v>
      </c>
      <c r="E421" t="s">
        <v>44</v>
      </c>
      <c r="F421">
        <v>1061731493</v>
      </c>
      <c r="H421">
        <v>3122161737</v>
      </c>
      <c r="I421" t="s">
        <v>633</v>
      </c>
      <c r="J421" t="s">
        <v>29</v>
      </c>
      <c r="K421" t="s">
        <v>19</v>
      </c>
      <c r="L421" t="s">
        <v>20</v>
      </c>
      <c r="M421" t="s">
        <v>30</v>
      </c>
      <c r="N421" t="s">
        <v>31</v>
      </c>
      <c r="O421" t="s">
        <v>31</v>
      </c>
      <c r="P421" t="s">
        <v>32</v>
      </c>
      <c r="Q421" t="s">
        <v>33</v>
      </c>
    </row>
    <row r="422" spans="1:17" x14ac:dyDescent="0.35">
      <c r="A422" s="1">
        <v>46036</v>
      </c>
      <c r="B422" t="s">
        <v>703</v>
      </c>
      <c r="C422" t="s">
        <v>704</v>
      </c>
      <c r="D422" t="s">
        <v>36</v>
      </c>
      <c r="E422" t="s">
        <v>27</v>
      </c>
      <c r="F422">
        <v>1061750740</v>
      </c>
      <c r="H422">
        <v>3107025770</v>
      </c>
      <c r="I422" t="s">
        <v>633</v>
      </c>
      <c r="J422" t="s">
        <v>29</v>
      </c>
      <c r="K422" t="s">
        <v>41</v>
      </c>
      <c r="L422" t="s">
        <v>20</v>
      </c>
      <c r="M422" t="s">
        <v>30</v>
      </c>
      <c r="N422" t="s">
        <v>31</v>
      </c>
      <c r="O422" t="s">
        <v>31</v>
      </c>
      <c r="P422" t="s">
        <v>32</v>
      </c>
      <c r="Q422" t="s">
        <v>33</v>
      </c>
    </row>
    <row r="423" spans="1:17" x14ac:dyDescent="0.35">
      <c r="A423" s="1">
        <v>46036</v>
      </c>
      <c r="B423" t="s">
        <v>210</v>
      </c>
      <c r="C423" t="s">
        <v>705</v>
      </c>
      <c r="D423" t="s">
        <v>706</v>
      </c>
      <c r="F423">
        <v>34542050</v>
      </c>
      <c r="H423">
        <v>3207260107</v>
      </c>
      <c r="I423" t="s">
        <v>53</v>
      </c>
      <c r="J423" t="s">
        <v>64</v>
      </c>
      <c r="K423" t="s">
        <v>41</v>
      </c>
      <c r="L423" t="s">
        <v>20</v>
      </c>
      <c r="M423" t="s">
        <v>30</v>
      </c>
      <c r="N423" t="s">
        <v>56</v>
      </c>
      <c r="O423" t="s">
        <v>57</v>
      </c>
      <c r="P423" t="s">
        <v>32</v>
      </c>
      <c r="Q423" t="s">
        <v>33</v>
      </c>
    </row>
    <row r="424" spans="1:17" x14ac:dyDescent="0.35">
      <c r="A424" s="1">
        <v>46036</v>
      </c>
      <c r="B424" t="s">
        <v>98</v>
      </c>
      <c r="D424" t="s">
        <v>44</v>
      </c>
      <c r="E424" t="s">
        <v>509</v>
      </c>
      <c r="F424">
        <v>1061781380</v>
      </c>
      <c r="H424">
        <v>3155045984</v>
      </c>
      <c r="I424" t="s">
        <v>633</v>
      </c>
      <c r="J424" t="s">
        <v>29</v>
      </c>
      <c r="K424" t="s">
        <v>41</v>
      </c>
      <c r="L424" t="s">
        <v>20</v>
      </c>
      <c r="M424" t="s">
        <v>30</v>
      </c>
      <c r="N424" t="s">
        <v>31</v>
      </c>
      <c r="O424" t="s">
        <v>31</v>
      </c>
      <c r="P424" t="s">
        <v>32</v>
      </c>
      <c r="Q424" t="s">
        <v>33</v>
      </c>
    </row>
    <row r="425" spans="1:17" x14ac:dyDescent="0.35">
      <c r="A425" s="1">
        <v>46036</v>
      </c>
      <c r="B425" t="s">
        <v>135</v>
      </c>
      <c r="C425" t="s">
        <v>38</v>
      </c>
      <c r="D425" t="s">
        <v>707</v>
      </c>
      <c r="E425" t="s">
        <v>200</v>
      </c>
      <c r="F425">
        <v>1166464974</v>
      </c>
      <c r="H425">
        <v>3136103103</v>
      </c>
      <c r="I425" t="s">
        <v>633</v>
      </c>
      <c r="J425" t="s">
        <v>29</v>
      </c>
      <c r="K425" t="s">
        <v>41</v>
      </c>
      <c r="L425" t="s">
        <v>20</v>
      </c>
      <c r="M425" t="s">
        <v>30</v>
      </c>
      <c r="N425" t="s">
        <v>31</v>
      </c>
      <c r="O425" t="s">
        <v>31</v>
      </c>
      <c r="P425" t="s">
        <v>32</v>
      </c>
      <c r="Q425" t="s">
        <v>33</v>
      </c>
    </row>
    <row r="426" spans="1:17" x14ac:dyDescent="0.35">
      <c r="A426" s="1">
        <v>46036</v>
      </c>
      <c r="B426" t="s">
        <v>327</v>
      </c>
      <c r="D426" t="s">
        <v>44</v>
      </c>
      <c r="E426" t="s">
        <v>44</v>
      </c>
      <c r="F426">
        <v>34567476</v>
      </c>
      <c r="H426">
        <v>3136044114</v>
      </c>
      <c r="I426" t="s">
        <v>17</v>
      </c>
      <c r="J426" t="s">
        <v>64</v>
      </c>
      <c r="K426" t="s">
        <v>41</v>
      </c>
      <c r="L426" t="s">
        <v>20</v>
      </c>
      <c r="M426" t="s">
        <v>55</v>
      </c>
      <c r="N426" t="s">
        <v>22</v>
      </c>
      <c r="O426" t="s">
        <v>49</v>
      </c>
      <c r="P426" t="s">
        <v>32</v>
      </c>
      <c r="Q426" t="s">
        <v>33</v>
      </c>
    </row>
    <row r="427" spans="1:17" x14ac:dyDescent="0.35">
      <c r="A427" s="1">
        <v>46036</v>
      </c>
      <c r="B427" t="s">
        <v>327</v>
      </c>
      <c r="D427" t="s">
        <v>44</v>
      </c>
      <c r="E427" t="s">
        <v>44</v>
      </c>
      <c r="F427">
        <v>34567476</v>
      </c>
      <c r="H427">
        <v>3136044114</v>
      </c>
      <c r="I427" t="s">
        <v>53</v>
      </c>
      <c r="J427" t="s">
        <v>64</v>
      </c>
      <c r="K427" t="s">
        <v>41</v>
      </c>
      <c r="L427" t="s">
        <v>20</v>
      </c>
      <c r="M427" t="s">
        <v>21</v>
      </c>
      <c r="N427" t="s">
        <v>56</v>
      </c>
      <c r="O427" t="s">
        <v>57</v>
      </c>
      <c r="P427" t="s">
        <v>32</v>
      </c>
      <c r="Q427" t="s">
        <v>33</v>
      </c>
    </row>
    <row r="428" spans="1:17" x14ac:dyDescent="0.35">
      <c r="A428" s="1">
        <v>46036</v>
      </c>
      <c r="B428" t="s">
        <v>228</v>
      </c>
      <c r="C428" t="s">
        <v>195</v>
      </c>
      <c r="D428" t="s">
        <v>708</v>
      </c>
      <c r="F428">
        <v>1058934113</v>
      </c>
      <c r="H428">
        <v>3132086733</v>
      </c>
      <c r="I428" t="s">
        <v>69</v>
      </c>
      <c r="J428" t="s">
        <v>78</v>
      </c>
      <c r="K428" t="s">
        <v>41</v>
      </c>
      <c r="L428" t="s">
        <v>20</v>
      </c>
      <c r="M428" t="s">
        <v>21</v>
      </c>
      <c r="N428" t="s">
        <v>71</v>
      </c>
      <c r="O428" t="s">
        <v>49</v>
      </c>
      <c r="P428" t="s">
        <v>32</v>
      </c>
    </row>
    <row r="429" spans="1:17" x14ac:dyDescent="0.35">
      <c r="A429" s="1">
        <v>46036</v>
      </c>
      <c r="B429" t="s">
        <v>360</v>
      </c>
      <c r="C429" t="s">
        <v>287</v>
      </c>
      <c r="D429" t="s">
        <v>392</v>
      </c>
      <c r="F429">
        <v>1061541159</v>
      </c>
      <c r="H429">
        <v>3116445260</v>
      </c>
      <c r="I429" t="s">
        <v>53</v>
      </c>
      <c r="J429" t="s">
        <v>60</v>
      </c>
      <c r="K429" t="s">
        <v>41</v>
      </c>
      <c r="L429" t="s">
        <v>20</v>
      </c>
      <c r="M429" t="s">
        <v>30</v>
      </c>
      <c r="N429" t="s">
        <v>56</v>
      </c>
      <c r="O429" t="s">
        <v>57</v>
      </c>
      <c r="P429" t="s">
        <v>32</v>
      </c>
      <c r="Q429" t="s">
        <v>33</v>
      </c>
    </row>
    <row r="430" spans="1:17" x14ac:dyDescent="0.35">
      <c r="A430" s="1">
        <v>46036</v>
      </c>
      <c r="B430" t="s">
        <v>42</v>
      </c>
      <c r="C430" t="s">
        <v>105</v>
      </c>
      <c r="D430" t="s">
        <v>530</v>
      </c>
      <c r="E430" t="s">
        <v>531</v>
      </c>
      <c r="F430">
        <v>34315922</v>
      </c>
      <c r="H430">
        <v>3003092841</v>
      </c>
      <c r="I430" t="s">
        <v>17</v>
      </c>
      <c r="J430" t="s">
        <v>64</v>
      </c>
      <c r="K430" t="s">
        <v>41</v>
      </c>
      <c r="L430" t="s">
        <v>20</v>
      </c>
      <c r="M430" t="s">
        <v>55</v>
      </c>
      <c r="N430" t="s">
        <v>22</v>
      </c>
      <c r="O430" t="s">
        <v>49</v>
      </c>
      <c r="P430" t="s">
        <v>32</v>
      </c>
      <c r="Q430" t="s">
        <v>33</v>
      </c>
    </row>
    <row r="431" spans="1:17" x14ac:dyDescent="0.35">
      <c r="A431" s="1">
        <v>46036</v>
      </c>
      <c r="B431" t="s">
        <v>184</v>
      </c>
      <c r="C431" t="s">
        <v>93</v>
      </c>
      <c r="D431" t="s">
        <v>557</v>
      </c>
      <c r="F431">
        <v>1061539618</v>
      </c>
      <c r="H431">
        <v>3217715586</v>
      </c>
      <c r="I431" t="s">
        <v>648</v>
      </c>
      <c r="J431" t="s">
        <v>54</v>
      </c>
      <c r="K431" t="s">
        <v>87</v>
      </c>
      <c r="L431" t="s">
        <v>20</v>
      </c>
      <c r="M431" t="s">
        <v>55</v>
      </c>
      <c r="N431" t="s">
        <v>45</v>
      </c>
      <c r="O431" t="s">
        <v>45</v>
      </c>
      <c r="P431" t="s">
        <v>32</v>
      </c>
      <c r="Q431" t="s">
        <v>33</v>
      </c>
    </row>
    <row r="432" spans="1:17" x14ac:dyDescent="0.35">
      <c r="A432" s="1">
        <v>46036</v>
      </c>
      <c r="B432" t="s">
        <v>223</v>
      </c>
      <c r="C432" t="s">
        <v>709</v>
      </c>
      <c r="D432" t="s">
        <v>567</v>
      </c>
      <c r="E432" t="s">
        <v>412</v>
      </c>
      <c r="F432">
        <v>10296270</v>
      </c>
      <c r="H432">
        <v>3177749508</v>
      </c>
      <c r="I432" t="s">
        <v>648</v>
      </c>
      <c r="J432" t="s">
        <v>54</v>
      </c>
      <c r="K432" t="s">
        <v>41</v>
      </c>
      <c r="L432" t="s">
        <v>20</v>
      </c>
      <c r="M432" t="s">
        <v>55</v>
      </c>
      <c r="N432" t="s">
        <v>45</v>
      </c>
      <c r="O432" t="s">
        <v>45</v>
      </c>
      <c r="P432" t="s">
        <v>32</v>
      </c>
      <c r="Q432" t="s">
        <v>33</v>
      </c>
    </row>
    <row r="433" spans="1:17" x14ac:dyDescent="0.35">
      <c r="A433" s="1">
        <v>46036</v>
      </c>
      <c r="B433" t="s">
        <v>710</v>
      </c>
      <c r="C433" t="s">
        <v>711</v>
      </c>
      <c r="D433" t="s">
        <v>712</v>
      </c>
      <c r="E433" t="s">
        <v>713</v>
      </c>
      <c r="F433">
        <v>12202807</v>
      </c>
      <c r="H433">
        <v>3137723191</v>
      </c>
      <c r="I433" t="s">
        <v>648</v>
      </c>
      <c r="J433" t="s">
        <v>64</v>
      </c>
      <c r="K433" t="s">
        <v>19</v>
      </c>
      <c r="L433" t="s">
        <v>20</v>
      </c>
      <c r="M433" t="s">
        <v>30</v>
      </c>
      <c r="N433" t="s">
        <v>45</v>
      </c>
      <c r="O433" t="s">
        <v>45</v>
      </c>
      <c r="P433" t="s">
        <v>32</v>
      </c>
      <c r="Q433" t="s">
        <v>33</v>
      </c>
    </row>
    <row r="434" spans="1:17" x14ac:dyDescent="0.35">
      <c r="A434" s="1">
        <v>46036</v>
      </c>
      <c r="B434" t="s">
        <v>710</v>
      </c>
      <c r="C434" t="s">
        <v>297</v>
      </c>
      <c r="D434" t="s">
        <v>714</v>
      </c>
      <c r="E434" t="s">
        <v>403</v>
      </c>
      <c r="F434">
        <v>87245021</v>
      </c>
      <c r="H434" t="s">
        <v>715</v>
      </c>
      <c r="I434" t="s">
        <v>17</v>
      </c>
      <c r="J434" t="s">
        <v>78</v>
      </c>
      <c r="K434" t="s">
        <v>111</v>
      </c>
      <c r="L434" t="s">
        <v>20</v>
      </c>
      <c r="M434" t="s">
        <v>21</v>
      </c>
      <c r="N434" t="s">
        <v>22</v>
      </c>
      <c r="O434" t="s">
        <v>83</v>
      </c>
    </row>
    <row r="435" spans="1:17" x14ac:dyDescent="0.35">
      <c r="A435" s="1">
        <v>46036</v>
      </c>
      <c r="B435" t="s">
        <v>65</v>
      </c>
      <c r="C435" t="s">
        <v>566</v>
      </c>
      <c r="D435" t="s">
        <v>567</v>
      </c>
      <c r="E435" t="s">
        <v>136</v>
      </c>
      <c r="F435">
        <v>10300290</v>
      </c>
      <c r="H435">
        <v>3125343362</v>
      </c>
      <c r="I435" t="s">
        <v>53</v>
      </c>
      <c r="J435" t="s">
        <v>54</v>
      </c>
      <c r="K435" t="s">
        <v>19</v>
      </c>
      <c r="L435" t="s">
        <v>20</v>
      </c>
      <c r="M435" t="s">
        <v>21</v>
      </c>
      <c r="N435" t="s">
        <v>56</v>
      </c>
      <c r="O435" t="s">
        <v>57</v>
      </c>
      <c r="P435" t="s">
        <v>32</v>
      </c>
      <c r="Q435" t="s">
        <v>33</v>
      </c>
    </row>
    <row r="436" spans="1:17" x14ac:dyDescent="0.35">
      <c r="A436" s="1">
        <v>46036</v>
      </c>
      <c r="B436" t="s">
        <v>716</v>
      </c>
      <c r="C436" t="s">
        <v>109</v>
      </c>
      <c r="D436" t="s">
        <v>717</v>
      </c>
      <c r="E436" t="s">
        <v>718</v>
      </c>
      <c r="F436">
        <v>1061820358</v>
      </c>
      <c r="H436">
        <v>3215518083</v>
      </c>
      <c r="I436" t="s">
        <v>69</v>
      </c>
      <c r="J436" t="s">
        <v>18</v>
      </c>
      <c r="K436" t="s">
        <v>19</v>
      </c>
      <c r="L436" t="s">
        <v>20</v>
      </c>
      <c r="M436" t="s">
        <v>21</v>
      </c>
      <c r="N436" t="s">
        <v>71</v>
      </c>
      <c r="O436" t="s">
        <v>83</v>
      </c>
    </row>
    <row r="437" spans="1:17" x14ac:dyDescent="0.35">
      <c r="A437" s="1">
        <v>46036</v>
      </c>
      <c r="B437" t="s">
        <v>563</v>
      </c>
      <c r="D437" t="s">
        <v>564</v>
      </c>
      <c r="E437" t="s">
        <v>565</v>
      </c>
      <c r="F437">
        <v>10585509416</v>
      </c>
      <c r="H437">
        <v>3126286658</v>
      </c>
      <c r="I437" t="s">
        <v>633</v>
      </c>
      <c r="J437" t="s">
        <v>64</v>
      </c>
      <c r="K437" t="s">
        <v>41</v>
      </c>
      <c r="L437" t="s">
        <v>20</v>
      </c>
      <c r="M437" t="s">
        <v>21</v>
      </c>
      <c r="N437" t="s">
        <v>31</v>
      </c>
      <c r="O437" t="s">
        <v>31</v>
      </c>
      <c r="P437" t="s">
        <v>32</v>
      </c>
      <c r="Q437" t="s">
        <v>33</v>
      </c>
    </row>
    <row r="438" spans="1:17" x14ac:dyDescent="0.35">
      <c r="A438" s="1">
        <v>46036</v>
      </c>
      <c r="B438" t="s">
        <v>361</v>
      </c>
      <c r="D438" t="s">
        <v>136</v>
      </c>
      <c r="E438" t="s">
        <v>467</v>
      </c>
      <c r="F438">
        <v>10617973497</v>
      </c>
      <c r="H438">
        <v>3147129272</v>
      </c>
      <c r="I438" t="s">
        <v>69</v>
      </c>
      <c r="J438" t="s">
        <v>78</v>
      </c>
      <c r="K438" t="s">
        <v>19</v>
      </c>
      <c r="L438" t="s">
        <v>20</v>
      </c>
      <c r="M438" t="s">
        <v>21</v>
      </c>
      <c r="N438" t="s">
        <v>71</v>
      </c>
      <c r="O438" t="s">
        <v>83</v>
      </c>
    </row>
    <row r="439" spans="1:17" x14ac:dyDescent="0.35">
      <c r="A439" s="1">
        <v>46036</v>
      </c>
      <c r="B439" t="s">
        <v>719</v>
      </c>
      <c r="D439" t="s">
        <v>667</v>
      </c>
      <c r="F439">
        <v>76337296</v>
      </c>
      <c r="H439">
        <v>3112707986</v>
      </c>
      <c r="I439" t="s">
        <v>69</v>
      </c>
      <c r="J439" t="s">
        <v>18</v>
      </c>
      <c r="K439" t="s">
        <v>19</v>
      </c>
      <c r="L439" t="s">
        <v>20</v>
      </c>
      <c r="M439" t="s">
        <v>21</v>
      </c>
      <c r="N439" t="s">
        <v>71</v>
      </c>
      <c r="O439" t="s">
        <v>23</v>
      </c>
    </row>
    <row r="440" spans="1:17" x14ac:dyDescent="0.35">
      <c r="A440" s="1">
        <v>46036</v>
      </c>
      <c r="B440" t="s">
        <v>368</v>
      </c>
      <c r="C440" t="s">
        <v>327</v>
      </c>
      <c r="D440" t="s">
        <v>720</v>
      </c>
      <c r="E440" t="s">
        <v>721</v>
      </c>
      <c r="F440">
        <v>48560022</v>
      </c>
      <c r="H440">
        <v>3218551249</v>
      </c>
      <c r="I440" t="s">
        <v>69</v>
      </c>
      <c r="J440" t="s">
        <v>78</v>
      </c>
      <c r="K440" t="s">
        <v>19</v>
      </c>
      <c r="L440" t="s">
        <v>20</v>
      </c>
      <c r="M440" t="s">
        <v>21</v>
      </c>
      <c r="N440" t="s">
        <v>71</v>
      </c>
      <c r="O440" t="s">
        <v>83</v>
      </c>
    </row>
    <row r="441" spans="1:17" x14ac:dyDescent="0.35">
      <c r="A441" s="1">
        <v>46036</v>
      </c>
      <c r="B441" t="s">
        <v>268</v>
      </c>
      <c r="C441" t="s">
        <v>618</v>
      </c>
      <c r="D441" t="s">
        <v>722</v>
      </c>
      <c r="F441">
        <v>34328113</v>
      </c>
      <c r="H441">
        <v>3106010300</v>
      </c>
      <c r="I441" t="s">
        <v>69</v>
      </c>
      <c r="J441" t="s">
        <v>18</v>
      </c>
      <c r="K441" t="s">
        <v>19</v>
      </c>
      <c r="L441" t="s">
        <v>20</v>
      </c>
      <c r="M441" t="s">
        <v>21</v>
      </c>
      <c r="N441" t="s">
        <v>71</v>
      </c>
      <c r="O441" t="s">
        <v>23</v>
      </c>
    </row>
    <row r="442" spans="1:17" x14ac:dyDescent="0.35">
      <c r="A442" s="1">
        <v>46036</v>
      </c>
      <c r="B442" t="s">
        <v>723</v>
      </c>
      <c r="C442" t="s">
        <v>109</v>
      </c>
      <c r="D442" t="s">
        <v>724</v>
      </c>
      <c r="E442" t="s">
        <v>725</v>
      </c>
      <c r="F442">
        <v>79524624</v>
      </c>
      <c r="H442">
        <v>3054251021</v>
      </c>
      <c r="I442" t="s">
        <v>69</v>
      </c>
      <c r="J442" t="s">
        <v>78</v>
      </c>
      <c r="K442" t="s">
        <v>19</v>
      </c>
      <c r="L442" t="s">
        <v>20</v>
      </c>
      <c r="M442" t="s">
        <v>21</v>
      </c>
      <c r="N442" t="s">
        <v>71</v>
      </c>
      <c r="O442" t="s">
        <v>83</v>
      </c>
    </row>
    <row r="443" spans="1:17" x14ac:dyDescent="0.35">
      <c r="A443" s="1">
        <v>46036</v>
      </c>
      <c r="B443" t="s">
        <v>88</v>
      </c>
      <c r="C443" t="s">
        <v>233</v>
      </c>
      <c r="D443" t="s">
        <v>483</v>
      </c>
      <c r="E443" t="s">
        <v>26</v>
      </c>
      <c r="F443">
        <v>25288233</v>
      </c>
      <c r="H443">
        <v>3215867337</v>
      </c>
      <c r="I443" t="s">
        <v>69</v>
      </c>
      <c r="J443" t="s">
        <v>78</v>
      </c>
      <c r="K443" t="s">
        <v>41</v>
      </c>
      <c r="L443" t="s">
        <v>20</v>
      </c>
      <c r="M443" t="s">
        <v>21</v>
      </c>
      <c r="N443" t="s">
        <v>71</v>
      </c>
      <c r="O443" t="s">
        <v>49</v>
      </c>
      <c r="P443" t="s">
        <v>32</v>
      </c>
      <c r="Q443" t="s">
        <v>33</v>
      </c>
    </row>
    <row r="444" spans="1:17" x14ac:dyDescent="0.35">
      <c r="A444" s="1">
        <v>46036</v>
      </c>
      <c r="B444" t="s">
        <v>75</v>
      </c>
      <c r="D444" t="s">
        <v>726</v>
      </c>
      <c r="E444" t="s">
        <v>85</v>
      </c>
      <c r="F444">
        <v>1002960439</v>
      </c>
      <c r="H444">
        <v>3204887420</v>
      </c>
      <c r="I444" t="s">
        <v>69</v>
      </c>
      <c r="J444" t="s">
        <v>64</v>
      </c>
      <c r="K444" t="s">
        <v>41</v>
      </c>
      <c r="L444" t="s">
        <v>20</v>
      </c>
      <c r="M444" t="s">
        <v>21</v>
      </c>
      <c r="N444" t="s">
        <v>71</v>
      </c>
      <c r="O444" t="s">
        <v>49</v>
      </c>
      <c r="P444" t="s">
        <v>32</v>
      </c>
      <c r="Q444" t="s">
        <v>33</v>
      </c>
    </row>
    <row r="445" spans="1:17" x14ac:dyDescent="0.35">
      <c r="A445" s="1">
        <v>46036</v>
      </c>
      <c r="B445" t="s">
        <v>112</v>
      </c>
      <c r="C445" t="s">
        <v>223</v>
      </c>
      <c r="D445" t="s">
        <v>726</v>
      </c>
      <c r="E445" t="s">
        <v>85</v>
      </c>
      <c r="F445">
        <v>10296024232</v>
      </c>
      <c r="H445">
        <v>3204887420</v>
      </c>
      <c r="I445" t="s">
        <v>69</v>
      </c>
      <c r="J445" t="s">
        <v>64</v>
      </c>
      <c r="K445" t="s">
        <v>41</v>
      </c>
      <c r="L445" t="s">
        <v>20</v>
      </c>
      <c r="M445" t="s">
        <v>21</v>
      </c>
      <c r="N445" t="s">
        <v>71</v>
      </c>
      <c r="O445" t="s">
        <v>49</v>
      </c>
      <c r="P445" t="s">
        <v>32</v>
      </c>
      <c r="Q445" t="s">
        <v>33</v>
      </c>
    </row>
    <row r="446" spans="1:17" x14ac:dyDescent="0.35">
      <c r="A446" s="1">
        <v>46036</v>
      </c>
      <c r="B446" t="s">
        <v>375</v>
      </c>
      <c r="C446" t="s">
        <v>376</v>
      </c>
      <c r="D446" t="s">
        <v>377</v>
      </c>
      <c r="E446" t="s">
        <v>378</v>
      </c>
      <c r="F446">
        <v>1061698130</v>
      </c>
      <c r="H446">
        <v>3215856937</v>
      </c>
      <c r="I446" t="s">
        <v>17</v>
      </c>
      <c r="J446" t="s">
        <v>54</v>
      </c>
      <c r="K446" t="s">
        <v>41</v>
      </c>
      <c r="L446" t="s">
        <v>20</v>
      </c>
      <c r="M446" t="s">
        <v>55</v>
      </c>
      <c r="N446" t="s">
        <v>22</v>
      </c>
      <c r="O446" t="s">
        <v>49</v>
      </c>
    </row>
    <row r="447" spans="1:17" x14ac:dyDescent="0.35">
      <c r="A447" s="1">
        <v>46036</v>
      </c>
      <c r="B447" t="s">
        <v>727</v>
      </c>
      <c r="D447" t="s">
        <v>85</v>
      </c>
      <c r="E447" t="s">
        <v>371</v>
      </c>
      <c r="F447">
        <v>34329008</v>
      </c>
      <c r="H447">
        <v>3204887420</v>
      </c>
      <c r="I447" t="s">
        <v>69</v>
      </c>
      <c r="J447" t="s">
        <v>64</v>
      </c>
      <c r="K447" t="s">
        <v>41</v>
      </c>
      <c r="L447" t="s">
        <v>20</v>
      </c>
      <c r="M447" t="s">
        <v>21</v>
      </c>
      <c r="N447" t="s">
        <v>71</v>
      </c>
      <c r="O447" t="s">
        <v>49</v>
      </c>
      <c r="P447" t="s">
        <v>32</v>
      </c>
      <c r="Q447" t="s">
        <v>465</v>
      </c>
    </row>
    <row r="448" spans="1:17" x14ac:dyDescent="0.35">
      <c r="A448" s="1">
        <v>46036</v>
      </c>
      <c r="B448" t="s">
        <v>380</v>
      </c>
      <c r="D448" t="s">
        <v>136</v>
      </c>
      <c r="E448" t="s">
        <v>467</v>
      </c>
      <c r="F448">
        <v>1061797348</v>
      </c>
      <c r="H448">
        <v>3147129272</v>
      </c>
      <c r="I448" t="s">
        <v>69</v>
      </c>
      <c r="J448" t="s">
        <v>78</v>
      </c>
      <c r="K448" t="s">
        <v>19</v>
      </c>
      <c r="L448" t="s">
        <v>20</v>
      </c>
      <c r="M448" t="s">
        <v>21</v>
      </c>
      <c r="N448" t="s">
        <v>71</v>
      </c>
      <c r="O448" t="s">
        <v>83</v>
      </c>
    </row>
    <row r="449" spans="1:17" x14ac:dyDescent="0.35">
      <c r="A449" s="1">
        <v>46036</v>
      </c>
      <c r="B449" t="s">
        <v>360</v>
      </c>
      <c r="C449" t="s">
        <v>287</v>
      </c>
      <c r="D449" t="s">
        <v>392</v>
      </c>
      <c r="F449">
        <v>1061541159</v>
      </c>
      <c r="H449">
        <v>3116445260</v>
      </c>
      <c r="I449" t="s">
        <v>69</v>
      </c>
      <c r="J449" t="s">
        <v>64</v>
      </c>
      <c r="K449" t="s">
        <v>41</v>
      </c>
      <c r="L449" t="s">
        <v>20</v>
      </c>
      <c r="M449" t="s">
        <v>55</v>
      </c>
      <c r="N449" t="s">
        <v>71</v>
      </c>
      <c r="O449" t="s">
        <v>49</v>
      </c>
      <c r="P449" t="s">
        <v>32</v>
      </c>
      <c r="Q449" t="s">
        <v>33</v>
      </c>
    </row>
    <row r="450" spans="1:17" x14ac:dyDescent="0.35">
      <c r="A450" s="1">
        <v>46036</v>
      </c>
      <c r="B450" t="s">
        <v>112</v>
      </c>
      <c r="C450" t="s">
        <v>223</v>
      </c>
      <c r="D450" t="s">
        <v>117</v>
      </c>
      <c r="E450" t="s">
        <v>374</v>
      </c>
      <c r="F450">
        <v>1061729950</v>
      </c>
      <c r="H450">
        <v>3127104816</v>
      </c>
      <c r="I450" t="s">
        <v>69</v>
      </c>
      <c r="J450" t="s">
        <v>54</v>
      </c>
      <c r="K450" t="s">
        <v>41</v>
      </c>
      <c r="L450" t="s">
        <v>20</v>
      </c>
      <c r="M450" t="s">
        <v>30</v>
      </c>
      <c r="N450" t="s">
        <v>71</v>
      </c>
      <c r="O450" t="s">
        <v>49</v>
      </c>
      <c r="P450" t="s">
        <v>32</v>
      </c>
      <c r="Q450" t="s">
        <v>33</v>
      </c>
    </row>
    <row r="451" spans="1:17" x14ac:dyDescent="0.35">
      <c r="A451" s="1">
        <v>46036</v>
      </c>
      <c r="B451" t="s">
        <v>728</v>
      </c>
      <c r="D451" t="s">
        <v>249</v>
      </c>
      <c r="E451" t="s">
        <v>729</v>
      </c>
      <c r="F451">
        <v>1111787328</v>
      </c>
      <c r="H451">
        <v>3202495774</v>
      </c>
      <c r="I451" t="s">
        <v>633</v>
      </c>
      <c r="J451" t="s">
        <v>18</v>
      </c>
      <c r="K451" t="s">
        <v>41</v>
      </c>
      <c r="L451" t="s">
        <v>20</v>
      </c>
      <c r="M451" t="s">
        <v>55</v>
      </c>
      <c r="N451" t="s">
        <v>31</v>
      </c>
      <c r="O451" t="s">
        <v>31</v>
      </c>
      <c r="P451" t="s">
        <v>32</v>
      </c>
      <c r="Q451" t="s">
        <v>33</v>
      </c>
    </row>
    <row r="452" spans="1:17" x14ac:dyDescent="0.35">
      <c r="A452" s="1">
        <v>46036</v>
      </c>
      <c r="B452" t="s">
        <v>159</v>
      </c>
      <c r="C452" t="s">
        <v>35</v>
      </c>
      <c r="D452" t="s">
        <v>605</v>
      </c>
      <c r="E452" t="s">
        <v>567</v>
      </c>
      <c r="F452">
        <v>1059239814</v>
      </c>
      <c r="H452">
        <v>3217737235</v>
      </c>
      <c r="I452" t="s">
        <v>17</v>
      </c>
      <c r="J452" t="s">
        <v>54</v>
      </c>
      <c r="K452" t="s">
        <v>41</v>
      </c>
      <c r="L452" t="s">
        <v>20</v>
      </c>
      <c r="M452" t="s">
        <v>55</v>
      </c>
      <c r="N452" t="s">
        <v>22</v>
      </c>
      <c r="O452" t="s">
        <v>49</v>
      </c>
    </row>
    <row r="453" spans="1:17" x14ac:dyDescent="0.35">
      <c r="A453" s="1">
        <v>46036</v>
      </c>
      <c r="B453" t="s">
        <v>730</v>
      </c>
      <c r="C453" t="s">
        <v>251</v>
      </c>
      <c r="D453" t="s">
        <v>39</v>
      </c>
      <c r="E453" t="s">
        <v>323</v>
      </c>
      <c r="F453">
        <v>1061724133</v>
      </c>
      <c r="H453">
        <v>3207337406</v>
      </c>
      <c r="I453" t="s">
        <v>17</v>
      </c>
      <c r="J453" t="s">
        <v>54</v>
      </c>
      <c r="K453" t="s">
        <v>41</v>
      </c>
      <c r="L453" t="s">
        <v>20</v>
      </c>
      <c r="M453" t="s">
        <v>55</v>
      </c>
      <c r="N453" t="s">
        <v>22</v>
      </c>
      <c r="O453" t="s">
        <v>49</v>
      </c>
      <c r="P453" t="s">
        <v>32</v>
      </c>
      <c r="Q453" t="s">
        <v>33</v>
      </c>
    </row>
    <row r="454" spans="1:17" x14ac:dyDescent="0.35">
      <c r="A454" s="1">
        <v>46036</v>
      </c>
      <c r="B454" t="s">
        <v>34</v>
      </c>
      <c r="C454" t="s">
        <v>731</v>
      </c>
      <c r="D454" t="s">
        <v>270</v>
      </c>
      <c r="E454" t="s">
        <v>147</v>
      </c>
      <c r="F454">
        <v>5337282</v>
      </c>
      <c r="H454">
        <v>3148128318</v>
      </c>
      <c r="I454" t="s">
        <v>53</v>
      </c>
      <c r="J454" t="s">
        <v>60</v>
      </c>
      <c r="K454" t="s">
        <v>41</v>
      </c>
      <c r="L454" t="s">
        <v>20</v>
      </c>
      <c r="M454" t="s">
        <v>30</v>
      </c>
      <c r="N454" t="s">
        <v>56</v>
      </c>
      <c r="O454" t="s">
        <v>57</v>
      </c>
      <c r="P454" t="s">
        <v>32</v>
      </c>
      <c r="Q454" t="s">
        <v>33</v>
      </c>
    </row>
    <row r="455" spans="1:17" x14ac:dyDescent="0.35">
      <c r="A455" s="1">
        <v>46036</v>
      </c>
      <c r="B455" t="s">
        <v>25</v>
      </c>
      <c r="C455" t="s">
        <v>161</v>
      </c>
      <c r="D455" t="s">
        <v>732</v>
      </c>
      <c r="E455" t="s">
        <v>733</v>
      </c>
      <c r="F455">
        <v>1111043523</v>
      </c>
      <c r="H455">
        <v>3132907360</v>
      </c>
      <c r="I455" t="s">
        <v>633</v>
      </c>
      <c r="J455" t="s">
        <v>29</v>
      </c>
      <c r="K455" t="s">
        <v>41</v>
      </c>
      <c r="L455" t="s">
        <v>20</v>
      </c>
      <c r="M455" t="s">
        <v>30</v>
      </c>
      <c r="N455" t="s">
        <v>31</v>
      </c>
      <c r="O455" t="s">
        <v>31</v>
      </c>
      <c r="P455" t="s">
        <v>32</v>
      </c>
      <c r="Q455" t="s">
        <v>33</v>
      </c>
    </row>
    <row r="456" spans="1:17" x14ac:dyDescent="0.35">
      <c r="A456" s="1">
        <v>46036</v>
      </c>
      <c r="B456" t="s">
        <v>490</v>
      </c>
      <c r="C456" t="s">
        <v>347</v>
      </c>
      <c r="D456" t="s">
        <v>44</v>
      </c>
      <c r="E456" t="s">
        <v>252</v>
      </c>
      <c r="F456">
        <v>25741879</v>
      </c>
      <c r="H456">
        <v>3226317442</v>
      </c>
      <c r="I456" t="s">
        <v>53</v>
      </c>
      <c r="J456" t="s">
        <v>64</v>
      </c>
      <c r="K456" t="s">
        <v>87</v>
      </c>
      <c r="L456" t="s">
        <v>20</v>
      </c>
      <c r="M456" t="s">
        <v>21</v>
      </c>
      <c r="N456" t="s">
        <v>56</v>
      </c>
      <c r="O456" t="s">
        <v>57</v>
      </c>
      <c r="P456" t="s">
        <v>32</v>
      </c>
    </row>
    <row r="457" spans="1:17" x14ac:dyDescent="0.35">
      <c r="A457" s="1">
        <v>46036</v>
      </c>
      <c r="B457" t="s">
        <v>202</v>
      </c>
      <c r="C457" t="s">
        <v>734</v>
      </c>
      <c r="D457" t="s">
        <v>735</v>
      </c>
      <c r="F457">
        <v>34678127</v>
      </c>
      <c r="H457">
        <v>3105241175</v>
      </c>
      <c r="I457" t="s">
        <v>633</v>
      </c>
      <c r="J457" t="s">
        <v>18</v>
      </c>
      <c r="K457" t="s">
        <v>41</v>
      </c>
      <c r="L457" t="s">
        <v>20</v>
      </c>
      <c r="M457" t="s">
        <v>30</v>
      </c>
      <c r="N457" t="s">
        <v>31</v>
      </c>
      <c r="O457" t="s">
        <v>31</v>
      </c>
      <c r="P457" t="s">
        <v>32</v>
      </c>
      <c r="Q457" t="s">
        <v>33</v>
      </c>
    </row>
    <row r="458" spans="1:17" x14ac:dyDescent="0.35">
      <c r="A458" s="1">
        <v>46036</v>
      </c>
      <c r="B458" t="s">
        <v>736</v>
      </c>
      <c r="D458" t="s">
        <v>299</v>
      </c>
      <c r="E458" t="s">
        <v>245</v>
      </c>
      <c r="F458">
        <v>34553510</v>
      </c>
      <c r="H458">
        <v>3226815116</v>
      </c>
      <c r="I458" t="s">
        <v>17</v>
      </c>
      <c r="J458" t="s">
        <v>18</v>
      </c>
      <c r="K458" t="s">
        <v>19</v>
      </c>
      <c r="L458" t="s">
        <v>20</v>
      </c>
      <c r="M458" t="s">
        <v>21</v>
      </c>
      <c r="N458" t="s">
        <v>22</v>
      </c>
      <c r="O458" t="s">
        <v>49</v>
      </c>
      <c r="P458" t="s">
        <v>32</v>
      </c>
      <c r="Q458" t="s">
        <v>33</v>
      </c>
    </row>
    <row r="459" spans="1:17" x14ac:dyDescent="0.35">
      <c r="A459" s="1">
        <v>46036</v>
      </c>
      <c r="B459" t="s">
        <v>737</v>
      </c>
      <c r="D459" t="s">
        <v>144</v>
      </c>
      <c r="E459" t="s">
        <v>258</v>
      </c>
      <c r="F459">
        <v>1061730836</v>
      </c>
      <c r="H459">
        <v>3127654432</v>
      </c>
      <c r="I459" t="s">
        <v>69</v>
      </c>
      <c r="J459" t="s">
        <v>18</v>
      </c>
      <c r="K459" t="s">
        <v>19</v>
      </c>
      <c r="L459" t="s">
        <v>20</v>
      </c>
      <c r="M459" t="s">
        <v>21</v>
      </c>
      <c r="N459" t="s">
        <v>71</v>
      </c>
      <c r="O459" t="s">
        <v>83</v>
      </c>
    </row>
    <row r="460" spans="1:17" x14ac:dyDescent="0.35">
      <c r="A460" s="1">
        <v>46036</v>
      </c>
      <c r="B460" t="s">
        <v>237</v>
      </c>
      <c r="C460" t="s">
        <v>738</v>
      </c>
      <c r="D460" t="s">
        <v>193</v>
      </c>
      <c r="E460" t="s">
        <v>739</v>
      </c>
      <c r="F460">
        <v>1061720508</v>
      </c>
      <c r="H460">
        <v>3113597121</v>
      </c>
      <c r="I460" t="s">
        <v>17</v>
      </c>
      <c r="J460" t="s">
        <v>64</v>
      </c>
      <c r="K460" t="s">
        <v>41</v>
      </c>
      <c r="L460" t="s">
        <v>20</v>
      </c>
      <c r="M460" t="s">
        <v>21</v>
      </c>
      <c r="N460" t="s">
        <v>22</v>
      </c>
      <c r="O460" t="s">
        <v>49</v>
      </c>
      <c r="P460" t="s">
        <v>32</v>
      </c>
      <c r="Q460" t="s">
        <v>33</v>
      </c>
    </row>
    <row r="461" spans="1:17" x14ac:dyDescent="0.35">
      <c r="A461" s="1">
        <v>46036</v>
      </c>
      <c r="B461" t="s">
        <v>375</v>
      </c>
      <c r="C461" t="s">
        <v>376</v>
      </c>
      <c r="D461" t="s">
        <v>377</v>
      </c>
      <c r="E461" t="s">
        <v>378</v>
      </c>
      <c r="F461">
        <v>1061698130</v>
      </c>
      <c r="H461">
        <v>3215856937</v>
      </c>
      <c r="I461" t="s">
        <v>648</v>
      </c>
      <c r="J461" t="s">
        <v>54</v>
      </c>
      <c r="K461" t="s">
        <v>41</v>
      </c>
      <c r="L461" t="s">
        <v>20</v>
      </c>
      <c r="M461" t="s">
        <v>21</v>
      </c>
      <c r="N461" t="s">
        <v>45</v>
      </c>
      <c r="O461" t="s">
        <v>45</v>
      </c>
    </row>
    <row r="462" spans="1:17" x14ac:dyDescent="0.35">
      <c r="A462" s="1">
        <v>46036</v>
      </c>
      <c r="B462" t="s">
        <v>740</v>
      </c>
      <c r="C462" t="s">
        <v>741</v>
      </c>
      <c r="D462" t="s">
        <v>182</v>
      </c>
      <c r="F462">
        <v>1004709552</v>
      </c>
      <c r="H462">
        <v>3127077531</v>
      </c>
      <c r="I462" t="s">
        <v>633</v>
      </c>
      <c r="J462" t="s">
        <v>29</v>
      </c>
      <c r="K462" t="s">
        <v>41</v>
      </c>
      <c r="L462" t="s">
        <v>20</v>
      </c>
      <c r="M462" t="s">
        <v>30</v>
      </c>
      <c r="N462" t="s">
        <v>31</v>
      </c>
      <c r="O462" t="s">
        <v>31</v>
      </c>
      <c r="P462" t="s">
        <v>32</v>
      </c>
      <c r="Q462" t="s">
        <v>33</v>
      </c>
    </row>
    <row r="463" spans="1:17" x14ac:dyDescent="0.35">
      <c r="A463" s="1">
        <v>46036</v>
      </c>
      <c r="B463" t="s">
        <v>135</v>
      </c>
      <c r="C463" t="s">
        <v>99</v>
      </c>
      <c r="D463" t="s">
        <v>26</v>
      </c>
      <c r="E463" t="s">
        <v>136</v>
      </c>
      <c r="F463">
        <v>1061726654</v>
      </c>
      <c r="H463">
        <v>3104491329</v>
      </c>
      <c r="I463" t="s">
        <v>633</v>
      </c>
      <c r="J463" t="s">
        <v>29</v>
      </c>
      <c r="K463" t="s">
        <v>41</v>
      </c>
      <c r="L463" t="s">
        <v>20</v>
      </c>
      <c r="M463" t="s">
        <v>30</v>
      </c>
      <c r="N463" t="s">
        <v>31</v>
      </c>
      <c r="O463" t="s">
        <v>31</v>
      </c>
    </row>
    <row r="464" spans="1:17" x14ac:dyDescent="0.35">
      <c r="A464" s="1">
        <v>46036</v>
      </c>
      <c r="B464" t="s">
        <v>24</v>
      </c>
      <c r="C464" t="s">
        <v>25</v>
      </c>
      <c r="D464" t="s">
        <v>299</v>
      </c>
      <c r="E464" t="s">
        <v>96</v>
      </c>
      <c r="F464">
        <v>76319646</v>
      </c>
      <c r="H464">
        <v>3239104307</v>
      </c>
      <c r="I464" t="s">
        <v>633</v>
      </c>
      <c r="J464" t="s">
        <v>29</v>
      </c>
      <c r="K464" t="s">
        <v>41</v>
      </c>
      <c r="L464" t="s">
        <v>20</v>
      </c>
      <c r="M464" t="s">
        <v>30</v>
      </c>
      <c r="N464" t="s">
        <v>31</v>
      </c>
      <c r="O464" t="s">
        <v>31</v>
      </c>
    </row>
    <row r="465" spans="1:17" x14ac:dyDescent="0.35">
      <c r="A465" s="1">
        <v>46036</v>
      </c>
      <c r="B465" t="s">
        <v>360</v>
      </c>
      <c r="C465" t="s">
        <v>287</v>
      </c>
      <c r="D465" t="s">
        <v>392</v>
      </c>
      <c r="F465">
        <v>1061541159</v>
      </c>
      <c r="H465">
        <v>3116445260</v>
      </c>
      <c r="I465" t="s">
        <v>648</v>
      </c>
      <c r="J465" t="s">
        <v>64</v>
      </c>
      <c r="K465" t="s">
        <v>41</v>
      </c>
      <c r="L465" t="s">
        <v>20</v>
      </c>
      <c r="M465" t="s">
        <v>21</v>
      </c>
      <c r="N465" t="s">
        <v>45</v>
      </c>
      <c r="O465" t="s">
        <v>45</v>
      </c>
      <c r="P465" t="s">
        <v>32</v>
      </c>
      <c r="Q465" t="s">
        <v>33</v>
      </c>
    </row>
    <row r="466" spans="1:17" x14ac:dyDescent="0.35">
      <c r="A466" s="1">
        <v>46036</v>
      </c>
      <c r="B466" t="s">
        <v>475</v>
      </c>
      <c r="C466" t="s">
        <v>476</v>
      </c>
      <c r="D466" t="s">
        <v>477</v>
      </c>
      <c r="E466" t="s">
        <v>478</v>
      </c>
      <c r="F466">
        <v>1061737142</v>
      </c>
      <c r="H466">
        <v>3117321437</v>
      </c>
      <c r="I466" t="s">
        <v>633</v>
      </c>
      <c r="J466" t="s">
        <v>60</v>
      </c>
      <c r="K466" t="s">
        <v>41</v>
      </c>
      <c r="L466" t="s">
        <v>20</v>
      </c>
      <c r="M466" t="s">
        <v>21</v>
      </c>
      <c r="N466" t="s">
        <v>31</v>
      </c>
      <c r="O466" t="s">
        <v>31</v>
      </c>
      <c r="P466" t="s">
        <v>32</v>
      </c>
      <c r="Q466" t="s">
        <v>33</v>
      </c>
    </row>
    <row r="467" spans="1:17" x14ac:dyDescent="0.35">
      <c r="A467" s="1">
        <v>46036</v>
      </c>
      <c r="B467" t="s">
        <v>167</v>
      </c>
      <c r="D467" t="s">
        <v>742</v>
      </c>
      <c r="E467" t="s">
        <v>512</v>
      </c>
      <c r="F467">
        <v>1061736416</v>
      </c>
      <c r="H467">
        <v>3217137846</v>
      </c>
      <c r="I467" t="s">
        <v>69</v>
      </c>
      <c r="J467" t="s">
        <v>18</v>
      </c>
      <c r="K467" t="s">
        <v>41</v>
      </c>
      <c r="L467" t="s">
        <v>20</v>
      </c>
      <c r="M467" t="s">
        <v>21</v>
      </c>
      <c r="N467" t="s">
        <v>71</v>
      </c>
      <c r="O467" t="s">
        <v>83</v>
      </c>
    </row>
    <row r="468" spans="1:17" x14ac:dyDescent="0.35">
      <c r="A468" s="1">
        <v>46036</v>
      </c>
      <c r="B468" t="s">
        <v>432</v>
      </c>
      <c r="C468" t="s">
        <v>743</v>
      </c>
      <c r="D468" t="s">
        <v>609</v>
      </c>
      <c r="E468" t="s">
        <v>110</v>
      </c>
      <c r="F468">
        <v>1110799723</v>
      </c>
      <c r="H468">
        <v>3104269567</v>
      </c>
      <c r="I468" t="s">
        <v>69</v>
      </c>
      <c r="J468" t="s">
        <v>60</v>
      </c>
      <c r="K468" t="s">
        <v>41</v>
      </c>
      <c r="L468" t="s">
        <v>20</v>
      </c>
      <c r="M468" t="s">
        <v>21</v>
      </c>
      <c r="N468" t="s">
        <v>71</v>
      </c>
      <c r="O468" t="s">
        <v>49</v>
      </c>
      <c r="P468" t="s">
        <v>32</v>
      </c>
      <c r="Q468" t="s">
        <v>465</v>
      </c>
    </row>
    <row r="469" spans="1:17" x14ac:dyDescent="0.35">
      <c r="A469" s="1">
        <v>46036</v>
      </c>
      <c r="B469" t="s">
        <v>448</v>
      </c>
      <c r="C469" t="s">
        <v>449</v>
      </c>
      <c r="D469" t="s">
        <v>110</v>
      </c>
      <c r="E469" t="s">
        <v>450</v>
      </c>
      <c r="F469">
        <v>65738609</v>
      </c>
      <c r="H469">
        <v>3104269567</v>
      </c>
      <c r="I469" t="s">
        <v>17</v>
      </c>
      <c r="J469" t="s">
        <v>64</v>
      </c>
      <c r="K469" t="s">
        <v>41</v>
      </c>
      <c r="L469" t="s">
        <v>20</v>
      </c>
      <c r="M469" t="s">
        <v>55</v>
      </c>
      <c r="N469" t="s">
        <v>22</v>
      </c>
      <c r="O469" t="s">
        <v>49</v>
      </c>
      <c r="P469" t="s">
        <v>32</v>
      </c>
      <c r="Q469" t="s">
        <v>33</v>
      </c>
    </row>
    <row r="470" spans="1:17" x14ac:dyDescent="0.35">
      <c r="A470" s="1">
        <v>46036</v>
      </c>
      <c r="B470" t="s">
        <v>451</v>
      </c>
      <c r="C470" t="s">
        <v>452</v>
      </c>
      <c r="D470" t="s">
        <v>453</v>
      </c>
      <c r="E470" t="s">
        <v>454</v>
      </c>
      <c r="F470">
        <v>34328630</v>
      </c>
      <c r="H470">
        <v>3138396970</v>
      </c>
      <c r="I470" t="s">
        <v>53</v>
      </c>
      <c r="J470" t="s">
        <v>54</v>
      </c>
      <c r="K470" t="s">
        <v>41</v>
      </c>
      <c r="L470" t="s">
        <v>20</v>
      </c>
      <c r="M470" t="s">
        <v>21</v>
      </c>
      <c r="N470" t="s">
        <v>56</v>
      </c>
      <c r="O470" t="s">
        <v>57</v>
      </c>
      <c r="P470" t="s">
        <v>32</v>
      </c>
      <c r="Q470" t="s">
        <v>33</v>
      </c>
    </row>
    <row r="471" spans="1:17" x14ac:dyDescent="0.35">
      <c r="A471" s="1">
        <v>46036</v>
      </c>
      <c r="B471" t="s">
        <v>112</v>
      </c>
      <c r="C471" t="s">
        <v>743</v>
      </c>
      <c r="D471" t="s">
        <v>744</v>
      </c>
      <c r="E471" t="s">
        <v>745</v>
      </c>
      <c r="F471">
        <v>1061813243</v>
      </c>
      <c r="H471">
        <v>3135924723</v>
      </c>
      <c r="I471" t="s">
        <v>17</v>
      </c>
      <c r="J471" t="s">
        <v>18</v>
      </c>
      <c r="K471" t="s">
        <v>41</v>
      </c>
      <c r="L471" t="s">
        <v>20</v>
      </c>
      <c r="M471" t="s">
        <v>21</v>
      </c>
      <c r="N471" t="s">
        <v>22</v>
      </c>
      <c r="O471" t="s">
        <v>83</v>
      </c>
      <c r="P471" t="s">
        <v>32</v>
      </c>
      <c r="Q471" t="s">
        <v>33</v>
      </c>
    </row>
    <row r="472" spans="1:17" x14ac:dyDescent="0.35">
      <c r="A472" s="1">
        <v>46036</v>
      </c>
      <c r="B472" t="s">
        <v>650</v>
      </c>
      <c r="D472" t="s">
        <v>593</v>
      </c>
      <c r="F472">
        <v>76351010</v>
      </c>
      <c r="H472">
        <v>3162835172</v>
      </c>
      <c r="I472" t="s">
        <v>69</v>
      </c>
      <c r="J472" t="s">
        <v>18</v>
      </c>
      <c r="K472" t="s">
        <v>19</v>
      </c>
      <c r="L472" t="s">
        <v>20</v>
      </c>
      <c r="M472" t="s">
        <v>21</v>
      </c>
      <c r="N472" t="s">
        <v>71</v>
      </c>
      <c r="O472" t="s">
        <v>83</v>
      </c>
    </row>
    <row r="473" spans="1:17" x14ac:dyDescent="0.35">
      <c r="A473" s="1">
        <v>46036</v>
      </c>
      <c r="B473" t="s">
        <v>199</v>
      </c>
      <c r="D473" t="s">
        <v>247</v>
      </c>
      <c r="F473">
        <v>4615922</v>
      </c>
      <c r="H473">
        <v>3113780689</v>
      </c>
      <c r="I473" t="s">
        <v>69</v>
      </c>
      <c r="J473" t="s">
        <v>18</v>
      </c>
      <c r="K473" t="s">
        <v>19</v>
      </c>
      <c r="L473" t="s">
        <v>20</v>
      </c>
      <c r="M473" t="s">
        <v>21</v>
      </c>
      <c r="N473" t="s">
        <v>71</v>
      </c>
      <c r="O473" t="s">
        <v>83</v>
      </c>
    </row>
    <row r="474" spans="1:17" x14ac:dyDescent="0.35">
      <c r="A474" s="1">
        <v>46036</v>
      </c>
      <c r="B474" t="s">
        <v>271</v>
      </c>
      <c r="C474" t="s">
        <v>272</v>
      </c>
      <c r="D474" t="s">
        <v>273</v>
      </c>
      <c r="E474" t="s">
        <v>274</v>
      </c>
      <c r="F474">
        <v>1059234401</v>
      </c>
      <c r="H474">
        <v>3183420357</v>
      </c>
      <c r="I474" t="s">
        <v>17</v>
      </c>
      <c r="J474" t="s">
        <v>54</v>
      </c>
      <c r="K474" t="s">
        <v>41</v>
      </c>
      <c r="L474" t="s">
        <v>20</v>
      </c>
      <c r="M474" t="s">
        <v>55</v>
      </c>
      <c r="N474" t="s">
        <v>22</v>
      </c>
      <c r="O474" t="s">
        <v>57</v>
      </c>
      <c r="P474" t="s">
        <v>32</v>
      </c>
      <c r="Q474" t="s">
        <v>33</v>
      </c>
    </row>
    <row r="475" spans="1:17" x14ac:dyDescent="0.35">
      <c r="A475" s="1">
        <v>46036</v>
      </c>
      <c r="B475" t="s">
        <v>432</v>
      </c>
      <c r="C475" t="s">
        <v>433</v>
      </c>
      <c r="D475" t="s">
        <v>136</v>
      </c>
      <c r="F475">
        <v>1005945596</v>
      </c>
      <c r="H475">
        <v>3133807554</v>
      </c>
      <c r="I475" t="s">
        <v>17</v>
      </c>
      <c r="J475" t="s">
        <v>60</v>
      </c>
      <c r="K475" t="s">
        <v>41</v>
      </c>
      <c r="L475" t="s">
        <v>20</v>
      </c>
      <c r="M475" t="s">
        <v>214</v>
      </c>
      <c r="N475" t="s">
        <v>22</v>
      </c>
      <c r="O475" t="s">
        <v>23</v>
      </c>
      <c r="P475" t="s">
        <v>32</v>
      </c>
      <c r="Q475" t="s">
        <v>33</v>
      </c>
    </row>
    <row r="476" spans="1:17" x14ac:dyDescent="0.35">
      <c r="A476" s="1">
        <v>46036</v>
      </c>
      <c r="B476" t="s">
        <v>430</v>
      </c>
      <c r="C476" t="s">
        <v>746</v>
      </c>
      <c r="D476" t="s">
        <v>117</v>
      </c>
      <c r="F476">
        <v>1059909230</v>
      </c>
      <c r="H476">
        <v>3134987484</v>
      </c>
      <c r="I476" t="s">
        <v>69</v>
      </c>
      <c r="J476" t="s">
        <v>60</v>
      </c>
      <c r="K476" t="s">
        <v>41</v>
      </c>
      <c r="L476" t="s">
        <v>20</v>
      </c>
      <c r="M476" t="s">
        <v>21</v>
      </c>
      <c r="N476" t="s">
        <v>71</v>
      </c>
      <c r="O476" t="s">
        <v>49</v>
      </c>
      <c r="P476" t="s">
        <v>32</v>
      </c>
      <c r="Q476" t="s">
        <v>33</v>
      </c>
    </row>
    <row r="477" spans="1:17" x14ac:dyDescent="0.35">
      <c r="A477" s="1">
        <v>46036</v>
      </c>
      <c r="B477" t="s">
        <v>132</v>
      </c>
      <c r="C477" t="s">
        <v>133</v>
      </c>
      <c r="D477" t="s">
        <v>134</v>
      </c>
      <c r="E477" t="s">
        <v>27</v>
      </c>
      <c r="F477">
        <v>1061719227</v>
      </c>
      <c r="H477">
        <v>3137156499</v>
      </c>
      <c r="I477" t="s">
        <v>17</v>
      </c>
      <c r="J477" t="s">
        <v>64</v>
      </c>
      <c r="K477" t="s">
        <v>41</v>
      </c>
      <c r="L477" t="s">
        <v>20</v>
      </c>
      <c r="M477" t="s">
        <v>55</v>
      </c>
      <c r="N477" t="s">
        <v>22</v>
      </c>
      <c r="O477" t="s">
        <v>49</v>
      </c>
      <c r="P477" t="s">
        <v>32</v>
      </c>
      <c r="Q477" t="s">
        <v>33</v>
      </c>
    </row>
    <row r="478" spans="1:17" x14ac:dyDescent="0.35">
      <c r="A478" s="1">
        <v>46036</v>
      </c>
      <c r="B478" t="s">
        <v>25</v>
      </c>
      <c r="C478" t="s">
        <v>161</v>
      </c>
      <c r="D478" t="s">
        <v>732</v>
      </c>
      <c r="E478" t="s">
        <v>733</v>
      </c>
      <c r="F478">
        <v>1111043523</v>
      </c>
      <c r="H478">
        <v>3132907360</v>
      </c>
      <c r="I478" t="s">
        <v>69</v>
      </c>
      <c r="J478" t="s">
        <v>54</v>
      </c>
      <c r="K478" t="s">
        <v>41</v>
      </c>
      <c r="L478" t="s">
        <v>20</v>
      </c>
      <c r="M478" t="s">
        <v>214</v>
      </c>
      <c r="N478" t="s">
        <v>71</v>
      </c>
      <c r="O478" t="s">
        <v>49</v>
      </c>
      <c r="P478" t="s">
        <v>32</v>
      </c>
      <c r="Q478" t="s">
        <v>33</v>
      </c>
    </row>
    <row r="479" spans="1:17" x14ac:dyDescent="0.35">
      <c r="A479" s="1">
        <v>46036</v>
      </c>
      <c r="B479" t="s">
        <v>747</v>
      </c>
      <c r="C479" t="s">
        <v>175</v>
      </c>
      <c r="D479" t="s">
        <v>349</v>
      </c>
      <c r="F479">
        <v>3208789544</v>
      </c>
      <c r="H479">
        <v>3208789544</v>
      </c>
      <c r="I479" t="s">
        <v>17</v>
      </c>
      <c r="J479" t="s">
        <v>18</v>
      </c>
      <c r="K479" t="s">
        <v>19</v>
      </c>
      <c r="L479" t="s">
        <v>20</v>
      </c>
      <c r="M479" t="s">
        <v>21</v>
      </c>
      <c r="N479" t="s">
        <v>22</v>
      </c>
      <c r="O479" t="s">
        <v>83</v>
      </c>
    </row>
    <row r="480" spans="1:17" x14ac:dyDescent="0.35">
      <c r="A480" s="1">
        <v>46036</v>
      </c>
      <c r="B480" t="s">
        <v>164</v>
      </c>
      <c r="D480" t="s">
        <v>48</v>
      </c>
      <c r="E480" t="s">
        <v>140</v>
      </c>
      <c r="F480">
        <v>25708302</v>
      </c>
      <c r="H480">
        <v>3164366130</v>
      </c>
      <c r="I480" t="s">
        <v>17</v>
      </c>
      <c r="J480" t="s">
        <v>18</v>
      </c>
      <c r="K480" t="s">
        <v>19</v>
      </c>
      <c r="L480" t="s">
        <v>20</v>
      </c>
      <c r="M480" t="s">
        <v>21</v>
      </c>
      <c r="N480" t="s">
        <v>22</v>
      </c>
      <c r="O480" t="s">
        <v>83</v>
      </c>
    </row>
    <row r="481" spans="1:17" x14ac:dyDescent="0.35">
      <c r="A481" s="1">
        <v>46036</v>
      </c>
      <c r="B481" t="s">
        <v>112</v>
      </c>
      <c r="C481" t="s">
        <v>743</v>
      </c>
      <c r="D481" t="s">
        <v>744</v>
      </c>
      <c r="E481" t="s">
        <v>745</v>
      </c>
      <c r="F481">
        <v>1061813243</v>
      </c>
      <c r="H481">
        <v>3135924723</v>
      </c>
      <c r="I481" t="s">
        <v>17</v>
      </c>
      <c r="J481" t="s">
        <v>54</v>
      </c>
      <c r="K481" t="s">
        <v>41</v>
      </c>
      <c r="L481" t="s">
        <v>20</v>
      </c>
      <c r="M481" t="s">
        <v>55</v>
      </c>
      <c r="N481" t="s">
        <v>22</v>
      </c>
      <c r="O481" t="s">
        <v>49</v>
      </c>
      <c r="P481" t="s">
        <v>32</v>
      </c>
      <c r="Q481" t="s">
        <v>33</v>
      </c>
    </row>
    <row r="482" spans="1:17" x14ac:dyDescent="0.35">
      <c r="A482" s="1">
        <v>46036</v>
      </c>
      <c r="B482" t="s">
        <v>88</v>
      </c>
      <c r="C482" t="s">
        <v>448</v>
      </c>
      <c r="D482" t="s">
        <v>748</v>
      </c>
      <c r="E482" t="s">
        <v>258</v>
      </c>
      <c r="F482">
        <v>1058550528</v>
      </c>
      <c r="H482">
        <v>3116047519</v>
      </c>
      <c r="I482" t="s">
        <v>633</v>
      </c>
      <c r="J482" t="s">
        <v>29</v>
      </c>
      <c r="K482" t="s">
        <v>41</v>
      </c>
      <c r="L482" t="s">
        <v>20</v>
      </c>
      <c r="M482" t="s">
        <v>30</v>
      </c>
      <c r="N482" t="s">
        <v>31</v>
      </c>
      <c r="O482" t="s">
        <v>31</v>
      </c>
      <c r="P482" t="s">
        <v>32</v>
      </c>
      <c r="Q482" t="s">
        <v>33</v>
      </c>
    </row>
    <row r="483" spans="1:17" x14ac:dyDescent="0.35">
      <c r="A483" s="1">
        <v>46036</v>
      </c>
      <c r="B483" t="s">
        <v>88</v>
      </c>
      <c r="C483" t="s">
        <v>99</v>
      </c>
      <c r="D483" t="s">
        <v>748</v>
      </c>
      <c r="E483" t="s">
        <v>258</v>
      </c>
      <c r="F483">
        <v>1058550529</v>
      </c>
      <c r="H483">
        <v>3116047519</v>
      </c>
      <c r="I483" t="s">
        <v>633</v>
      </c>
      <c r="J483" t="s">
        <v>29</v>
      </c>
      <c r="K483" t="s">
        <v>41</v>
      </c>
      <c r="L483" t="s">
        <v>20</v>
      </c>
      <c r="M483" t="s">
        <v>30</v>
      </c>
      <c r="N483" t="s">
        <v>31</v>
      </c>
      <c r="O483" t="s">
        <v>31</v>
      </c>
      <c r="P483" t="s">
        <v>32</v>
      </c>
      <c r="Q483" t="s">
        <v>33</v>
      </c>
    </row>
    <row r="484" spans="1:17" x14ac:dyDescent="0.35">
      <c r="A484" s="1">
        <v>46036</v>
      </c>
      <c r="B484" t="s">
        <v>749</v>
      </c>
      <c r="C484" t="s">
        <v>750</v>
      </c>
      <c r="D484" t="s">
        <v>190</v>
      </c>
      <c r="E484" t="s">
        <v>36</v>
      </c>
      <c r="F484">
        <v>1061812960</v>
      </c>
      <c r="H484">
        <v>3127833240</v>
      </c>
      <c r="I484" t="s">
        <v>633</v>
      </c>
      <c r="J484" t="s">
        <v>29</v>
      </c>
      <c r="K484" t="s">
        <v>19</v>
      </c>
      <c r="L484" t="s">
        <v>20</v>
      </c>
      <c r="M484" t="s">
        <v>30</v>
      </c>
      <c r="N484" t="s">
        <v>31</v>
      </c>
      <c r="O484" t="s">
        <v>31</v>
      </c>
      <c r="P484" t="s">
        <v>32</v>
      </c>
      <c r="Q484" t="s">
        <v>33</v>
      </c>
    </row>
    <row r="485" spans="1:17" x14ac:dyDescent="0.35">
      <c r="A485" s="1">
        <v>46036</v>
      </c>
      <c r="B485" t="s">
        <v>432</v>
      </c>
      <c r="C485" t="s">
        <v>433</v>
      </c>
      <c r="D485" t="s">
        <v>136</v>
      </c>
      <c r="F485">
        <v>1005945596</v>
      </c>
      <c r="H485">
        <v>3133807554</v>
      </c>
      <c r="I485" t="s">
        <v>633</v>
      </c>
      <c r="J485" t="s">
        <v>29</v>
      </c>
      <c r="K485" t="s">
        <v>41</v>
      </c>
      <c r="L485" t="s">
        <v>20</v>
      </c>
      <c r="M485" t="s">
        <v>30</v>
      </c>
      <c r="N485" t="s">
        <v>31</v>
      </c>
      <c r="O485" t="s">
        <v>31</v>
      </c>
      <c r="P485" t="s">
        <v>32</v>
      </c>
      <c r="Q485" t="s">
        <v>33</v>
      </c>
    </row>
    <row r="486" spans="1:17" x14ac:dyDescent="0.35">
      <c r="A486" s="1">
        <v>46036</v>
      </c>
      <c r="B486" t="s">
        <v>88</v>
      </c>
      <c r="C486" t="s">
        <v>233</v>
      </c>
      <c r="D486" t="s">
        <v>732</v>
      </c>
      <c r="E486" t="s">
        <v>733</v>
      </c>
      <c r="F486">
        <v>1111044129</v>
      </c>
      <c r="H486">
        <v>3132907360</v>
      </c>
      <c r="I486" t="s">
        <v>633</v>
      </c>
      <c r="J486" t="s">
        <v>29</v>
      </c>
      <c r="K486" t="s">
        <v>41</v>
      </c>
      <c r="L486" t="s">
        <v>20</v>
      </c>
      <c r="M486" t="s">
        <v>30</v>
      </c>
      <c r="N486" t="s">
        <v>31</v>
      </c>
      <c r="O486" t="s">
        <v>31</v>
      </c>
      <c r="P486" t="s">
        <v>32</v>
      </c>
      <c r="Q486" t="s">
        <v>33</v>
      </c>
    </row>
    <row r="487" spans="1:17" x14ac:dyDescent="0.35">
      <c r="A487" s="1">
        <v>46036</v>
      </c>
      <c r="B487" t="s">
        <v>109</v>
      </c>
      <c r="D487" t="s">
        <v>559</v>
      </c>
      <c r="E487" t="s">
        <v>751</v>
      </c>
      <c r="F487">
        <v>76306487</v>
      </c>
      <c r="H487">
        <v>3103850232</v>
      </c>
      <c r="I487" t="s">
        <v>648</v>
      </c>
      <c r="J487" t="s">
        <v>64</v>
      </c>
      <c r="K487" t="s">
        <v>41</v>
      </c>
      <c r="L487" t="s">
        <v>20</v>
      </c>
      <c r="M487" t="s">
        <v>21</v>
      </c>
      <c r="N487" t="s">
        <v>45</v>
      </c>
      <c r="O487" t="s">
        <v>45</v>
      </c>
      <c r="P487" t="s">
        <v>32</v>
      </c>
      <c r="Q487" t="s">
        <v>33</v>
      </c>
    </row>
    <row r="488" spans="1:17" x14ac:dyDescent="0.35">
      <c r="A488" s="1">
        <v>46036</v>
      </c>
      <c r="B488" t="s">
        <v>375</v>
      </c>
      <c r="C488" t="s">
        <v>376</v>
      </c>
      <c r="D488" t="s">
        <v>377</v>
      </c>
      <c r="E488" t="s">
        <v>378</v>
      </c>
      <c r="F488">
        <v>1061698130</v>
      </c>
      <c r="H488">
        <v>3215856937</v>
      </c>
      <c r="I488" t="s">
        <v>633</v>
      </c>
      <c r="J488" t="s">
        <v>54</v>
      </c>
      <c r="K488" t="s">
        <v>41</v>
      </c>
      <c r="L488" t="s">
        <v>20</v>
      </c>
      <c r="M488" t="s">
        <v>21</v>
      </c>
      <c r="N488" t="s">
        <v>31</v>
      </c>
      <c r="O488" t="s">
        <v>31</v>
      </c>
    </row>
    <row r="489" spans="1:17" x14ac:dyDescent="0.35">
      <c r="A489" s="1">
        <v>46036</v>
      </c>
      <c r="B489" t="s">
        <v>475</v>
      </c>
      <c r="C489" t="s">
        <v>476</v>
      </c>
      <c r="D489" t="s">
        <v>477</v>
      </c>
      <c r="E489" t="s">
        <v>478</v>
      </c>
      <c r="F489">
        <v>1061737142</v>
      </c>
      <c r="H489">
        <v>3117321437</v>
      </c>
      <c r="I489" t="s">
        <v>69</v>
      </c>
      <c r="J489" t="s">
        <v>64</v>
      </c>
      <c r="K489" t="s">
        <v>41</v>
      </c>
      <c r="L489" t="s">
        <v>20</v>
      </c>
      <c r="M489" t="s">
        <v>55</v>
      </c>
      <c r="N489" t="s">
        <v>71</v>
      </c>
      <c r="O489" t="s">
        <v>49</v>
      </c>
      <c r="P489" t="s">
        <v>32</v>
      </c>
      <c r="Q489" t="s">
        <v>33</v>
      </c>
    </row>
    <row r="490" spans="1:17" x14ac:dyDescent="0.35">
      <c r="A490" s="1">
        <v>46036</v>
      </c>
      <c r="B490" t="s">
        <v>752</v>
      </c>
      <c r="D490" t="s">
        <v>26</v>
      </c>
      <c r="E490" t="s">
        <v>96</v>
      </c>
      <c r="F490">
        <v>34530951</v>
      </c>
      <c r="H490">
        <v>3154004849</v>
      </c>
      <c r="I490" t="s">
        <v>53</v>
      </c>
      <c r="J490" t="s">
        <v>64</v>
      </c>
      <c r="K490" t="s">
        <v>41</v>
      </c>
      <c r="L490" t="s">
        <v>20</v>
      </c>
      <c r="M490" t="s">
        <v>55</v>
      </c>
      <c r="N490" t="s">
        <v>56</v>
      </c>
      <c r="O490" t="s">
        <v>57</v>
      </c>
      <c r="P490" t="s">
        <v>32</v>
      </c>
      <c r="Q490" t="s">
        <v>33</v>
      </c>
    </row>
    <row r="491" spans="1:17" x14ac:dyDescent="0.35">
      <c r="A491" s="1">
        <v>46037</v>
      </c>
      <c r="B491" t="s">
        <v>58</v>
      </c>
      <c r="C491" t="s">
        <v>753</v>
      </c>
      <c r="D491" t="s">
        <v>26</v>
      </c>
      <c r="F491">
        <v>10302570</v>
      </c>
      <c r="H491">
        <v>3218295460</v>
      </c>
      <c r="I491" t="s">
        <v>69</v>
      </c>
      <c r="J491" t="s">
        <v>18</v>
      </c>
      <c r="K491" t="s">
        <v>19</v>
      </c>
      <c r="L491" t="s">
        <v>20</v>
      </c>
      <c r="M491" t="s">
        <v>21</v>
      </c>
      <c r="N491" t="s">
        <v>71</v>
      </c>
      <c r="O491" t="s">
        <v>23</v>
      </c>
    </row>
    <row r="492" spans="1:17" x14ac:dyDescent="0.35">
      <c r="A492" s="1">
        <v>46037</v>
      </c>
      <c r="B492" t="s">
        <v>210</v>
      </c>
      <c r="C492" t="s">
        <v>754</v>
      </c>
      <c r="D492" t="s">
        <v>755</v>
      </c>
      <c r="E492" t="s">
        <v>756</v>
      </c>
      <c r="F492">
        <v>1134530813</v>
      </c>
      <c r="H492">
        <v>3022560478</v>
      </c>
      <c r="I492" t="s">
        <v>69</v>
      </c>
      <c r="J492" t="s">
        <v>78</v>
      </c>
      <c r="K492" t="s">
        <v>19</v>
      </c>
      <c r="L492" t="s">
        <v>20</v>
      </c>
      <c r="M492" t="s">
        <v>21</v>
      </c>
      <c r="N492" t="s">
        <v>71</v>
      </c>
      <c r="O492" t="s">
        <v>83</v>
      </c>
    </row>
    <row r="493" spans="1:17" x14ac:dyDescent="0.35">
      <c r="A493" s="1">
        <v>46037</v>
      </c>
      <c r="B493" t="s">
        <v>25</v>
      </c>
      <c r="D493" t="s">
        <v>757</v>
      </c>
      <c r="F493">
        <v>10617554244</v>
      </c>
      <c r="H493">
        <v>3122472213</v>
      </c>
      <c r="I493" t="s">
        <v>17</v>
      </c>
      <c r="J493" t="s">
        <v>18</v>
      </c>
      <c r="K493" t="s">
        <v>19</v>
      </c>
      <c r="L493" t="s">
        <v>20</v>
      </c>
      <c r="M493" t="s">
        <v>21</v>
      </c>
      <c r="N493" t="s">
        <v>22</v>
      </c>
      <c r="O493" t="s">
        <v>23</v>
      </c>
    </row>
    <row r="494" spans="1:17" x14ac:dyDescent="0.35">
      <c r="A494" s="1">
        <v>46037</v>
      </c>
      <c r="B494" t="s">
        <v>88</v>
      </c>
      <c r="C494" t="s">
        <v>758</v>
      </c>
      <c r="D494" t="s">
        <v>759</v>
      </c>
      <c r="E494" t="s">
        <v>760</v>
      </c>
      <c r="F494">
        <v>1061775839</v>
      </c>
      <c r="H494">
        <v>3207437765</v>
      </c>
      <c r="I494" t="s">
        <v>761</v>
      </c>
      <c r="J494" t="s">
        <v>54</v>
      </c>
      <c r="K494" t="s">
        <v>41</v>
      </c>
      <c r="L494" t="s">
        <v>20</v>
      </c>
      <c r="M494" t="s">
        <v>55</v>
      </c>
      <c r="N494" t="s">
        <v>31</v>
      </c>
      <c r="O494" t="s">
        <v>31</v>
      </c>
      <c r="P494" t="s">
        <v>32</v>
      </c>
      <c r="Q494" t="s">
        <v>33</v>
      </c>
    </row>
    <row r="495" spans="1:17" x14ac:dyDescent="0.35">
      <c r="A495" s="1">
        <v>46037</v>
      </c>
      <c r="B495" t="s">
        <v>762</v>
      </c>
      <c r="C495" t="s">
        <v>472</v>
      </c>
      <c r="D495" t="s">
        <v>492</v>
      </c>
      <c r="E495" t="s">
        <v>247</v>
      </c>
      <c r="F495">
        <v>25290663</v>
      </c>
      <c r="H495">
        <v>3207719812</v>
      </c>
      <c r="I495" t="s">
        <v>69</v>
      </c>
      <c r="J495" t="s">
        <v>18</v>
      </c>
      <c r="K495" t="s">
        <v>41</v>
      </c>
      <c r="L495" t="s">
        <v>20</v>
      </c>
      <c r="M495" t="s">
        <v>21</v>
      </c>
      <c r="N495" t="s">
        <v>71</v>
      </c>
      <c r="O495" t="s">
        <v>23</v>
      </c>
      <c r="P495" t="s">
        <v>32</v>
      </c>
      <c r="Q495" t="s">
        <v>33</v>
      </c>
    </row>
    <row r="496" spans="1:17" x14ac:dyDescent="0.35">
      <c r="A496" s="1">
        <v>46037</v>
      </c>
      <c r="B496" t="s">
        <v>763</v>
      </c>
      <c r="C496" t="s">
        <v>743</v>
      </c>
      <c r="D496" t="s">
        <v>764</v>
      </c>
      <c r="E496" t="s">
        <v>765</v>
      </c>
      <c r="F496">
        <v>1006538985</v>
      </c>
      <c r="H496">
        <v>3135395683</v>
      </c>
      <c r="I496" t="s">
        <v>761</v>
      </c>
      <c r="J496" t="s">
        <v>54</v>
      </c>
      <c r="K496" t="s">
        <v>41</v>
      </c>
      <c r="L496" t="s">
        <v>20</v>
      </c>
      <c r="M496" t="s">
        <v>21</v>
      </c>
      <c r="N496" t="s">
        <v>31</v>
      </c>
      <c r="O496" t="s">
        <v>31</v>
      </c>
    </row>
    <row r="497" spans="1:17" x14ac:dyDescent="0.35">
      <c r="A497" s="1">
        <v>46037</v>
      </c>
      <c r="B497" t="s">
        <v>118</v>
      </c>
      <c r="C497" t="s">
        <v>119</v>
      </c>
      <c r="D497" t="s">
        <v>90</v>
      </c>
      <c r="E497" t="s">
        <v>120</v>
      </c>
      <c r="F497">
        <v>1061695778</v>
      </c>
      <c r="H497">
        <v>3163085426</v>
      </c>
      <c r="I497" t="s">
        <v>761</v>
      </c>
      <c r="J497" t="s">
        <v>29</v>
      </c>
      <c r="K497" t="s">
        <v>41</v>
      </c>
      <c r="L497" t="s">
        <v>20</v>
      </c>
      <c r="M497" t="s">
        <v>30</v>
      </c>
      <c r="N497" t="s">
        <v>31</v>
      </c>
      <c r="O497" t="s">
        <v>31</v>
      </c>
    </row>
    <row r="498" spans="1:17" x14ac:dyDescent="0.35">
      <c r="A498" s="1">
        <v>46037</v>
      </c>
      <c r="B498" t="s">
        <v>99</v>
      </c>
      <c r="C498" t="s">
        <v>195</v>
      </c>
      <c r="D498" t="s">
        <v>766</v>
      </c>
      <c r="E498" t="s">
        <v>117</v>
      </c>
      <c r="F498">
        <v>1061769991</v>
      </c>
      <c r="H498">
        <v>3228255328</v>
      </c>
      <c r="I498" t="s">
        <v>761</v>
      </c>
      <c r="J498" t="s">
        <v>29</v>
      </c>
      <c r="K498" t="s">
        <v>19</v>
      </c>
      <c r="L498" t="s">
        <v>20</v>
      </c>
      <c r="M498" t="s">
        <v>30</v>
      </c>
      <c r="N498" t="s">
        <v>31</v>
      </c>
      <c r="O498" t="s">
        <v>31</v>
      </c>
      <c r="P498" t="s">
        <v>32</v>
      </c>
      <c r="Q498" t="s">
        <v>33</v>
      </c>
    </row>
    <row r="499" spans="1:17" x14ac:dyDescent="0.35">
      <c r="A499" s="1">
        <v>46037</v>
      </c>
      <c r="B499" t="s">
        <v>767</v>
      </c>
      <c r="C499" t="s">
        <v>58</v>
      </c>
      <c r="D499" t="s">
        <v>97</v>
      </c>
      <c r="E499" t="s">
        <v>768</v>
      </c>
      <c r="F499">
        <v>1061713364</v>
      </c>
      <c r="H499">
        <v>3126182498</v>
      </c>
      <c r="I499" t="s">
        <v>761</v>
      </c>
      <c r="J499" t="s">
        <v>29</v>
      </c>
      <c r="K499" t="s">
        <v>41</v>
      </c>
      <c r="L499" t="s">
        <v>20</v>
      </c>
      <c r="M499" t="s">
        <v>30</v>
      </c>
      <c r="N499" t="s">
        <v>31</v>
      </c>
      <c r="O499" t="s">
        <v>31</v>
      </c>
      <c r="P499" t="s">
        <v>769</v>
      </c>
    </row>
    <row r="500" spans="1:17" x14ac:dyDescent="0.35">
      <c r="A500" s="1">
        <v>46037</v>
      </c>
      <c r="B500" t="s">
        <v>432</v>
      </c>
      <c r="C500" t="s">
        <v>433</v>
      </c>
      <c r="D500" t="s">
        <v>235</v>
      </c>
      <c r="E500" t="s">
        <v>285</v>
      </c>
      <c r="F500">
        <v>1060805648</v>
      </c>
      <c r="I500" t="s">
        <v>761</v>
      </c>
      <c r="J500" t="s">
        <v>29</v>
      </c>
      <c r="K500" t="s">
        <v>41</v>
      </c>
      <c r="L500" t="s">
        <v>20</v>
      </c>
      <c r="M500" t="s">
        <v>30</v>
      </c>
      <c r="N500" t="s">
        <v>31</v>
      </c>
      <c r="O500" t="s">
        <v>31</v>
      </c>
      <c r="P500" t="s">
        <v>32</v>
      </c>
      <c r="Q500" t="s">
        <v>33</v>
      </c>
    </row>
    <row r="501" spans="1:17" x14ac:dyDescent="0.35">
      <c r="A501" s="1">
        <v>46037</v>
      </c>
      <c r="B501" t="s">
        <v>232</v>
      </c>
      <c r="C501" t="s">
        <v>233</v>
      </c>
      <c r="D501" t="s">
        <v>427</v>
      </c>
      <c r="F501">
        <v>1007410792</v>
      </c>
      <c r="H501">
        <v>3137563306</v>
      </c>
      <c r="I501" t="s">
        <v>761</v>
      </c>
      <c r="J501" t="s">
        <v>29</v>
      </c>
      <c r="K501" t="s">
        <v>41</v>
      </c>
      <c r="L501" t="s">
        <v>20</v>
      </c>
      <c r="M501" t="s">
        <v>30</v>
      </c>
      <c r="N501" t="s">
        <v>31</v>
      </c>
      <c r="O501" t="s">
        <v>31</v>
      </c>
      <c r="P501" t="s">
        <v>32</v>
      </c>
      <c r="Q501" t="s">
        <v>33</v>
      </c>
    </row>
    <row r="502" spans="1:17" x14ac:dyDescent="0.35">
      <c r="A502" s="1">
        <v>46037</v>
      </c>
      <c r="B502" t="s">
        <v>770</v>
      </c>
      <c r="C502" t="s">
        <v>709</v>
      </c>
      <c r="D502" t="s">
        <v>182</v>
      </c>
      <c r="E502" t="s">
        <v>96</v>
      </c>
      <c r="F502">
        <v>10308501</v>
      </c>
      <c r="I502" t="s">
        <v>761</v>
      </c>
      <c r="J502" t="s">
        <v>29</v>
      </c>
      <c r="K502" t="s">
        <v>19</v>
      </c>
      <c r="L502" t="s">
        <v>20</v>
      </c>
      <c r="M502" t="s">
        <v>30</v>
      </c>
      <c r="N502" t="s">
        <v>31</v>
      </c>
      <c r="O502" t="s">
        <v>31</v>
      </c>
      <c r="P502" t="s">
        <v>32</v>
      </c>
      <c r="Q502" t="s">
        <v>33</v>
      </c>
    </row>
    <row r="503" spans="1:17" x14ac:dyDescent="0.35">
      <c r="A503" s="1">
        <v>46037</v>
      </c>
      <c r="B503" t="s">
        <v>79</v>
      </c>
      <c r="C503" t="s">
        <v>88</v>
      </c>
      <c r="D503" t="s">
        <v>771</v>
      </c>
      <c r="E503" t="s">
        <v>772</v>
      </c>
      <c r="F503">
        <v>25289651</v>
      </c>
      <c r="H503">
        <v>3122612422</v>
      </c>
      <c r="I503" t="s">
        <v>205</v>
      </c>
      <c r="J503" t="s">
        <v>64</v>
      </c>
      <c r="K503" t="s">
        <v>41</v>
      </c>
      <c r="L503" t="s">
        <v>20</v>
      </c>
      <c r="M503" t="s">
        <v>55</v>
      </c>
      <c r="N503" t="s">
        <v>56</v>
      </c>
      <c r="O503" t="s">
        <v>57</v>
      </c>
      <c r="P503" t="s">
        <v>32</v>
      </c>
      <c r="Q503" t="s">
        <v>33</v>
      </c>
    </row>
    <row r="504" spans="1:17" x14ac:dyDescent="0.35">
      <c r="A504" s="1">
        <v>46037</v>
      </c>
      <c r="B504" t="s">
        <v>42</v>
      </c>
      <c r="C504" t="s">
        <v>202</v>
      </c>
      <c r="D504" t="s">
        <v>203</v>
      </c>
      <c r="E504" t="s">
        <v>204</v>
      </c>
      <c r="F504">
        <v>1089077927</v>
      </c>
      <c r="H504">
        <v>3116279911</v>
      </c>
      <c r="I504" t="s">
        <v>761</v>
      </c>
      <c r="J504" t="s">
        <v>29</v>
      </c>
      <c r="K504" t="s">
        <v>41</v>
      </c>
      <c r="L504" t="s">
        <v>20</v>
      </c>
      <c r="M504" t="s">
        <v>30</v>
      </c>
      <c r="N504" t="s">
        <v>31</v>
      </c>
      <c r="O504" t="s">
        <v>31</v>
      </c>
      <c r="P504" t="s">
        <v>32</v>
      </c>
      <c r="Q504" t="s">
        <v>33</v>
      </c>
    </row>
    <row r="505" spans="1:17" x14ac:dyDescent="0.35">
      <c r="A505" s="1">
        <v>46037</v>
      </c>
      <c r="B505" t="s">
        <v>380</v>
      </c>
      <c r="C505" t="s">
        <v>472</v>
      </c>
      <c r="D505" t="s">
        <v>773</v>
      </c>
      <c r="E505" t="s">
        <v>774</v>
      </c>
      <c r="F505">
        <v>1061747857</v>
      </c>
      <c r="H505">
        <v>3104058821</v>
      </c>
      <c r="I505" t="s">
        <v>761</v>
      </c>
      <c r="J505" t="s">
        <v>29</v>
      </c>
      <c r="K505" t="s">
        <v>41</v>
      </c>
      <c r="L505" t="s">
        <v>20</v>
      </c>
      <c r="M505" t="s">
        <v>30</v>
      </c>
      <c r="N505" t="s">
        <v>31</v>
      </c>
      <c r="O505" t="s">
        <v>31</v>
      </c>
      <c r="P505" t="s">
        <v>32</v>
      </c>
      <c r="Q505" t="s">
        <v>33</v>
      </c>
    </row>
    <row r="506" spans="1:17" x14ac:dyDescent="0.35">
      <c r="A506" s="1">
        <v>46037</v>
      </c>
      <c r="B506" t="s">
        <v>278</v>
      </c>
      <c r="C506" t="s">
        <v>613</v>
      </c>
      <c r="D506" t="s">
        <v>614</v>
      </c>
      <c r="E506" t="s">
        <v>615</v>
      </c>
      <c r="F506">
        <v>1060651283</v>
      </c>
      <c r="H506">
        <v>3106066964</v>
      </c>
      <c r="I506" t="s">
        <v>761</v>
      </c>
      <c r="J506" t="s">
        <v>29</v>
      </c>
      <c r="K506" t="s">
        <v>19</v>
      </c>
      <c r="L506" t="s">
        <v>20</v>
      </c>
      <c r="M506" t="s">
        <v>30</v>
      </c>
      <c r="N506" t="s">
        <v>31</v>
      </c>
      <c r="O506" t="s">
        <v>31</v>
      </c>
      <c r="P506" t="s">
        <v>32</v>
      </c>
      <c r="Q506" t="s">
        <v>33</v>
      </c>
    </row>
    <row r="507" spans="1:17" x14ac:dyDescent="0.35">
      <c r="A507" s="1">
        <v>46037</v>
      </c>
      <c r="B507" t="s">
        <v>112</v>
      </c>
      <c r="C507" t="s">
        <v>58</v>
      </c>
      <c r="D507" t="s">
        <v>605</v>
      </c>
      <c r="E507" t="s">
        <v>184</v>
      </c>
      <c r="F507">
        <v>1061751903</v>
      </c>
      <c r="H507">
        <v>3215937712</v>
      </c>
      <c r="I507" t="s">
        <v>761</v>
      </c>
      <c r="J507" t="s">
        <v>29</v>
      </c>
      <c r="K507" t="s">
        <v>41</v>
      </c>
      <c r="L507" t="s">
        <v>20</v>
      </c>
      <c r="M507" t="s">
        <v>30</v>
      </c>
      <c r="N507" t="s">
        <v>31</v>
      </c>
      <c r="O507" t="s">
        <v>45</v>
      </c>
      <c r="P507" t="s">
        <v>32</v>
      </c>
      <c r="Q507" t="s">
        <v>33</v>
      </c>
    </row>
    <row r="508" spans="1:17" x14ac:dyDescent="0.35">
      <c r="A508" s="1">
        <v>46037</v>
      </c>
      <c r="B508" t="s">
        <v>775</v>
      </c>
      <c r="C508" t="s">
        <v>558</v>
      </c>
      <c r="D508" t="s">
        <v>370</v>
      </c>
      <c r="F508">
        <v>1060873417</v>
      </c>
      <c r="H508">
        <v>3116052505</v>
      </c>
      <c r="I508" t="s">
        <v>761</v>
      </c>
      <c r="J508" t="s">
        <v>54</v>
      </c>
      <c r="K508" t="s">
        <v>41</v>
      </c>
      <c r="L508" t="s">
        <v>20</v>
      </c>
      <c r="M508" t="s">
        <v>30</v>
      </c>
      <c r="N508" t="s">
        <v>31</v>
      </c>
      <c r="O508" t="s">
        <v>31</v>
      </c>
      <c r="P508" t="s">
        <v>32</v>
      </c>
      <c r="Q508" t="s">
        <v>33</v>
      </c>
    </row>
    <row r="509" spans="1:17" x14ac:dyDescent="0.35">
      <c r="A509" s="1">
        <v>46037</v>
      </c>
      <c r="B509" t="s">
        <v>217</v>
      </c>
      <c r="C509" t="s">
        <v>218</v>
      </c>
      <c r="D509" t="s">
        <v>157</v>
      </c>
      <c r="F509">
        <v>14890436</v>
      </c>
      <c r="H509">
        <v>3168305714</v>
      </c>
      <c r="I509" t="s">
        <v>661</v>
      </c>
      <c r="J509" t="s">
        <v>54</v>
      </c>
      <c r="K509" t="s">
        <v>41</v>
      </c>
      <c r="L509" t="s">
        <v>20</v>
      </c>
      <c r="M509" t="s">
        <v>55</v>
      </c>
      <c r="N509" t="s">
        <v>662</v>
      </c>
      <c r="O509" t="s">
        <v>662</v>
      </c>
      <c r="P509" t="s">
        <v>32</v>
      </c>
      <c r="Q509" t="s">
        <v>33</v>
      </c>
    </row>
    <row r="510" spans="1:17" x14ac:dyDescent="0.35">
      <c r="A510" s="1">
        <v>46037</v>
      </c>
      <c r="B510" t="s">
        <v>776</v>
      </c>
      <c r="D510" t="s">
        <v>48</v>
      </c>
      <c r="E510" t="s">
        <v>235</v>
      </c>
      <c r="F510">
        <v>25627698</v>
      </c>
      <c r="H510">
        <v>3113473951</v>
      </c>
      <c r="I510" t="s">
        <v>17</v>
      </c>
      <c r="J510" t="s">
        <v>64</v>
      </c>
      <c r="K510" t="s">
        <v>41</v>
      </c>
      <c r="L510" t="s">
        <v>20</v>
      </c>
      <c r="M510" t="s">
        <v>21</v>
      </c>
      <c r="N510" t="s">
        <v>22</v>
      </c>
      <c r="O510" t="s">
        <v>49</v>
      </c>
      <c r="P510" t="s">
        <v>32</v>
      </c>
      <c r="Q510" t="s">
        <v>33</v>
      </c>
    </row>
    <row r="511" spans="1:17" x14ac:dyDescent="0.35">
      <c r="A511" s="1">
        <v>46037</v>
      </c>
      <c r="B511" t="s">
        <v>159</v>
      </c>
      <c r="C511" t="s">
        <v>35</v>
      </c>
      <c r="D511" t="s">
        <v>526</v>
      </c>
      <c r="E511" t="s">
        <v>527</v>
      </c>
      <c r="F511">
        <v>1061735441</v>
      </c>
      <c r="H511">
        <v>3024019359</v>
      </c>
      <c r="I511" t="s">
        <v>69</v>
      </c>
      <c r="J511" t="s">
        <v>18</v>
      </c>
      <c r="K511" t="s">
        <v>41</v>
      </c>
      <c r="L511" t="s">
        <v>20</v>
      </c>
      <c r="M511" t="s">
        <v>21</v>
      </c>
      <c r="N511" t="s">
        <v>71</v>
      </c>
      <c r="O511" t="s">
        <v>83</v>
      </c>
    </row>
    <row r="512" spans="1:17" x14ac:dyDescent="0.35">
      <c r="A512" s="1">
        <v>46037</v>
      </c>
      <c r="B512" t="s">
        <v>777</v>
      </c>
      <c r="C512" t="s">
        <v>778</v>
      </c>
      <c r="D512" t="s">
        <v>733</v>
      </c>
      <c r="E512" t="s">
        <v>779</v>
      </c>
      <c r="F512">
        <v>1106769858</v>
      </c>
      <c r="H512">
        <v>3132907360</v>
      </c>
      <c r="I512" t="s">
        <v>761</v>
      </c>
      <c r="J512" t="s">
        <v>29</v>
      </c>
      <c r="K512" t="s">
        <v>19</v>
      </c>
      <c r="L512" t="s">
        <v>20</v>
      </c>
      <c r="M512" t="s">
        <v>30</v>
      </c>
      <c r="N512" t="s">
        <v>31</v>
      </c>
      <c r="O512" t="s">
        <v>31</v>
      </c>
      <c r="P512" t="s">
        <v>32</v>
      </c>
      <c r="Q512" t="s">
        <v>33</v>
      </c>
    </row>
    <row r="513" spans="1:17" x14ac:dyDescent="0.35">
      <c r="A513" s="1">
        <v>46037</v>
      </c>
      <c r="B513" t="s">
        <v>361</v>
      </c>
      <c r="C513" t="s">
        <v>89</v>
      </c>
      <c r="D513" t="s">
        <v>329</v>
      </c>
      <c r="E513" t="s">
        <v>191</v>
      </c>
      <c r="F513">
        <v>1002953822</v>
      </c>
      <c r="H513">
        <v>3246064151</v>
      </c>
      <c r="I513" t="s">
        <v>17</v>
      </c>
      <c r="J513" t="s">
        <v>18</v>
      </c>
      <c r="K513" t="s">
        <v>19</v>
      </c>
      <c r="L513" t="s">
        <v>20</v>
      </c>
      <c r="M513" t="s">
        <v>21</v>
      </c>
      <c r="N513" t="s">
        <v>22</v>
      </c>
      <c r="O513" t="s">
        <v>23</v>
      </c>
    </row>
    <row r="514" spans="1:17" x14ac:dyDescent="0.35">
      <c r="A514" s="1">
        <v>46037</v>
      </c>
      <c r="B514" t="s">
        <v>58</v>
      </c>
      <c r="C514" t="s">
        <v>780</v>
      </c>
      <c r="D514" t="s">
        <v>781</v>
      </c>
      <c r="E514" t="s">
        <v>252</v>
      </c>
      <c r="F514">
        <v>76329779</v>
      </c>
      <c r="H514">
        <v>3157239556</v>
      </c>
      <c r="I514" t="s">
        <v>17</v>
      </c>
      <c r="J514" t="s">
        <v>78</v>
      </c>
      <c r="K514" t="s">
        <v>19</v>
      </c>
      <c r="L514" t="s">
        <v>20</v>
      </c>
      <c r="M514" t="s">
        <v>21</v>
      </c>
      <c r="N514" t="s">
        <v>22</v>
      </c>
      <c r="O514" t="s">
        <v>83</v>
      </c>
      <c r="P514" t="s">
        <v>32</v>
      </c>
      <c r="Q514" t="s">
        <v>33</v>
      </c>
    </row>
    <row r="515" spans="1:17" x14ac:dyDescent="0.35">
      <c r="A515" s="1">
        <v>46037</v>
      </c>
      <c r="B515" t="s">
        <v>782</v>
      </c>
      <c r="D515" t="s">
        <v>783</v>
      </c>
      <c r="E515" t="s">
        <v>611</v>
      </c>
      <c r="F515">
        <v>4752852</v>
      </c>
      <c r="H515">
        <v>3164195260</v>
      </c>
      <c r="I515" t="s">
        <v>17</v>
      </c>
      <c r="J515" t="s">
        <v>78</v>
      </c>
      <c r="K515" t="s">
        <v>41</v>
      </c>
      <c r="L515" t="s">
        <v>20</v>
      </c>
      <c r="M515" t="s">
        <v>21</v>
      </c>
      <c r="N515" t="s">
        <v>22</v>
      </c>
      <c r="O515" t="s">
        <v>83</v>
      </c>
      <c r="P515" t="s">
        <v>32</v>
      </c>
      <c r="Q515" t="s">
        <v>33</v>
      </c>
    </row>
    <row r="516" spans="1:17" x14ac:dyDescent="0.35">
      <c r="A516" s="1">
        <v>46037</v>
      </c>
      <c r="B516" t="s">
        <v>360</v>
      </c>
      <c r="C516" t="s">
        <v>506</v>
      </c>
      <c r="D516" t="s">
        <v>44</v>
      </c>
      <c r="E516" t="s">
        <v>16</v>
      </c>
      <c r="F516">
        <v>1061728910</v>
      </c>
      <c r="H516">
        <v>3158711131</v>
      </c>
      <c r="I516" t="s">
        <v>69</v>
      </c>
      <c r="J516" t="s">
        <v>64</v>
      </c>
      <c r="K516" t="s">
        <v>19</v>
      </c>
      <c r="L516" t="s">
        <v>20</v>
      </c>
      <c r="M516" t="s">
        <v>55</v>
      </c>
      <c r="N516" t="s">
        <v>71</v>
      </c>
      <c r="O516" t="s">
        <v>49</v>
      </c>
      <c r="P516" t="s">
        <v>32</v>
      </c>
      <c r="Q516" t="s">
        <v>33</v>
      </c>
    </row>
    <row r="517" spans="1:17" x14ac:dyDescent="0.35">
      <c r="A517" s="1">
        <v>46037</v>
      </c>
      <c r="B517" t="s">
        <v>763</v>
      </c>
      <c r="C517" t="s">
        <v>743</v>
      </c>
      <c r="D517" t="s">
        <v>764</v>
      </c>
      <c r="E517" t="s">
        <v>765</v>
      </c>
      <c r="F517">
        <v>1006538985</v>
      </c>
      <c r="H517">
        <v>3135395683</v>
      </c>
      <c r="I517" t="s">
        <v>17</v>
      </c>
      <c r="J517" t="s">
        <v>18</v>
      </c>
      <c r="K517" t="s">
        <v>41</v>
      </c>
      <c r="L517" t="s">
        <v>20</v>
      </c>
      <c r="M517" t="s">
        <v>21</v>
      </c>
      <c r="N517" t="s">
        <v>22</v>
      </c>
      <c r="O517" t="s">
        <v>83</v>
      </c>
    </row>
    <row r="518" spans="1:17" x14ac:dyDescent="0.35">
      <c r="A518" s="1">
        <v>46037</v>
      </c>
      <c r="B518" t="s">
        <v>228</v>
      </c>
      <c r="C518" t="s">
        <v>195</v>
      </c>
      <c r="D518" t="s">
        <v>708</v>
      </c>
      <c r="F518">
        <v>1058934113</v>
      </c>
      <c r="H518">
        <v>3132086733</v>
      </c>
      <c r="I518" t="s">
        <v>69</v>
      </c>
      <c r="J518" t="s">
        <v>60</v>
      </c>
      <c r="K518" t="s">
        <v>19</v>
      </c>
      <c r="L518" t="s">
        <v>20</v>
      </c>
      <c r="M518" t="s">
        <v>30</v>
      </c>
      <c r="N518" t="s">
        <v>71</v>
      </c>
      <c r="O518" t="s">
        <v>49</v>
      </c>
      <c r="P518" t="s">
        <v>32</v>
      </c>
    </row>
    <row r="519" spans="1:17" x14ac:dyDescent="0.35">
      <c r="A519" s="1">
        <v>46037</v>
      </c>
      <c r="B519" t="s">
        <v>784</v>
      </c>
      <c r="C519" t="s">
        <v>393</v>
      </c>
      <c r="D519" t="s">
        <v>377</v>
      </c>
      <c r="E519" t="s">
        <v>377</v>
      </c>
      <c r="F519">
        <v>13064801</v>
      </c>
      <c r="H519">
        <v>3173752561</v>
      </c>
      <c r="I519" t="s">
        <v>17</v>
      </c>
      <c r="J519" t="s">
        <v>18</v>
      </c>
      <c r="K519" t="s">
        <v>41</v>
      </c>
      <c r="L519" t="s">
        <v>20</v>
      </c>
      <c r="M519" t="s">
        <v>21</v>
      </c>
      <c r="N519" t="s">
        <v>22</v>
      </c>
      <c r="O519" t="s">
        <v>23</v>
      </c>
    </row>
    <row r="520" spans="1:17" x14ac:dyDescent="0.35">
      <c r="A520" s="1">
        <v>46037</v>
      </c>
      <c r="B520" t="s">
        <v>728</v>
      </c>
      <c r="D520" t="s">
        <v>249</v>
      </c>
      <c r="E520" t="s">
        <v>729</v>
      </c>
      <c r="F520">
        <v>1111787328</v>
      </c>
      <c r="H520">
        <v>3202495774</v>
      </c>
      <c r="I520" t="s">
        <v>661</v>
      </c>
      <c r="J520" t="s">
        <v>54</v>
      </c>
      <c r="K520" t="s">
        <v>41</v>
      </c>
      <c r="L520" t="s">
        <v>20</v>
      </c>
      <c r="M520" t="s">
        <v>55</v>
      </c>
      <c r="N520" t="s">
        <v>662</v>
      </c>
      <c r="O520" t="s">
        <v>662</v>
      </c>
      <c r="P520" t="s">
        <v>32</v>
      </c>
      <c r="Q520" t="s">
        <v>33</v>
      </c>
    </row>
    <row r="521" spans="1:17" x14ac:dyDescent="0.35">
      <c r="A521" s="1">
        <v>46037</v>
      </c>
      <c r="B521" t="s">
        <v>785</v>
      </c>
      <c r="D521" t="s">
        <v>252</v>
      </c>
      <c r="F521">
        <v>4619298</v>
      </c>
      <c r="H521">
        <v>3146368171</v>
      </c>
      <c r="I521" t="s">
        <v>69</v>
      </c>
      <c r="J521" t="s">
        <v>18</v>
      </c>
      <c r="K521" t="s">
        <v>19</v>
      </c>
      <c r="L521" t="s">
        <v>20</v>
      </c>
      <c r="M521" t="s">
        <v>21</v>
      </c>
      <c r="N521" t="s">
        <v>71</v>
      </c>
      <c r="O521" t="s">
        <v>23</v>
      </c>
    </row>
    <row r="522" spans="1:17" x14ac:dyDescent="0.35">
      <c r="A522" s="1">
        <v>46037</v>
      </c>
      <c r="B522" t="s">
        <v>786</v>
      </c>
      <c r="C522" t="s">
        <v>309</v>
      </c>
      <c r="D522" t="s">
        <v>549</v>
      </c>
      <c r="F522">
        <v>3116242363</v>
      </c>
      <c r="H522">
        <v>3116242363</v>
      </c>
      <c r="I522" t="s">
        <v>17</v>
      </c>
      <c r="J522" t="s">
        <v>18</v>
      </c>
      <c r="K522" t="s">
        <v>19</v>
      </c>
      <c r="L522" t="s">
        <v>20</v>
      </c>
      <c r="M522" t="s">
        <v>21</v>
      </c>
      <c r="N522" t="s">
        <v>22</v>
      </c>
      <c r="O522" t="s">
        <v>83</v>
      </c>
    </row>
    <row r="523" spans="1:17" x14ac:dyDescent="0.35">
      <c r="A523" s="1">
        <v>46037</v>
      </c>
      <c r="B523" t="s">
        <v>58</v>
      </c>
      <c r="C523" t="s">
        <v>787</v>
      </c>
      <c r="D523" t="s">
        <v>788</v>
      </c>
      <c r="E523" t="s">
        <v>789</v>
      </c>
      <c r="F523">
        <v>76310469</v>
      </c>
      <c r="H523">
        <v>3228529722</v>
      </c>
      <c r="I523" t="s">
        <v>17</v>
      </c>
      <c r="J523" t="s">
        <v>18</v>
      </c>
      <c r="K523" t="s">
        <v>19</v>
      </c>
      <c r="L523" t="s">
        <v>20</v>
      </c>
      <c r="M523" t="s">
        <v>21</v>
      </c>
      <c r="N523" t="s">
        <v>22</v>
      </c>
      <c r="O523" t="s">
        <v>49</v>
      </c>
      <c r="P523" t="s">
        <v>127</v>
      </c>
      <c r="Q523" t="s">
        <v>128</v>
      </c>
    </row>
    <row r="524" spans="1:17" x14ac:dyDescent="0.35">
      <c r="A524" s="1">
        <v>46037</v>
      </c>
      <c r="B524" t="s">
        <v>308</v>
      </c>
      <c r="D524" t="s">
        <v>322</v>
      </c>
      <c r="E524" t="s">
        <v>485</v>
      </c>
      <c r="F524">
        <v>1061749057</v>
      </c>
      <c r="H524">
        <v>3205767377</v>
      </c>
      <c r="I524" t="s">
        <v>69</v>
      </c>
      <c r="J524" t="s">
        <v>64</v>
      </c>
      <c r="K524" t="s">
        <v>41</v>
      </c>
      <c r="L524" t="s">
        <v>20</v>
      </c>
      <c r="M524" t="s">
        <v>55</v>
      </c>
      <c r="N524" t="s">
        <v>71</v>
      </c>
      <c r="O524" t="s">
        <v>49</v>
      </c>
      <c r="P524" t="s">
        <v>32</v>
      </c>
      <c r="Q524" t="s">
        <v>33</v>
      </c>
    </row>
    <row r="525" spans="1:17" x14ac:dyDescent="0.35">
      <c r="A525" s="1">
        <v>46037</v>
      </c>
      <c r="B525" t="s">
        <v>240</v>
      </c>
      <c r="C525" t="s">
        <v>357</v>
      </c>
      <c r="D525" t="s">
        <v>790</v>
      </c>
      <c r="E525" t="s">
        <v>791</v>
      </c>
      <c r="F525">
        <v>34552340</v>
      </c>
      <c r="H525">
        <v>3228529722</v>
      </c>
      <c r="I525" t="s">
        <v>17</v>
      </c>
      <c r="J525" t="s">
        <v>18</v>
      </c>
      <c r="K525" t="s">
        <v>19</v>
      </c>
      <c r="L525" t="s">
        <v>20</v>
      </c>
      <c r="M525" t="s">
        <v>21</v>
      </c>
      <c r="N525" t="s">
        <v>22</v>
      </c>
      <c r="O525" t="s">
        <v>49</v>
      </c>
      <c r="P525" t="s">
        <v>127</v>
      </c>
      <c r="Q525" t="s">
        <v>128</v>
      </c>
    </row>
    <row r="526" spans="1:17" x14ac:dyDescent="0.35">
      <c r="A526" s="1">
        <v>46037</v>
      </c>
      <c r="B526" t="s">
        <v>210</v>
      </c>
      <c r="C526" t="s">
        <v>705</v>
      </c>
      <c r="D526" t="s">
        <v>667</v>
      </c>
      <c r="F526">
        <v>3215404713</v>
      </c>
      <c r="H526">
        <v>3215404713</v>
      </c>
      <c r="I526" t="s">
        <v>69</v>
      </c>
      <c r="J526" t="s">
        <v>18</v>
      </c>
      <c r="K526" t="s">
        <v>19</v>
      </c>
      <c r="L526" t="s">
        <v>20</v>
      </c>
      <c r="M526" t="s">
        <v>21</v>
      </c>
      <c r="N526" t="s">
        <v>71</v>
      </c>
      <c r="O526" t="s">
        <v>83</v>
      </c>
    </row>
    <row r="527" spans="1:17" x14ac:dyDescent="0.35">
      <c r="A527" s="1">
        <v>46037</v>
      </c>
      <c r="B527" t="s">
        <v>42</v>
      </c>
      <c r="C527" t="s">
        <v>357</v>
      </c>
      <c r="D527" t="s">
        <v>757</v>
      </c>
      <c r="E527" t="s">
        <v>93</v>
      </c>
      <c r="F527">
        <v>1061776968</v>
      </c>
      <c r="H527">
        <v>3135516035</v>
      </c>
      <c r="I527" t="s">
        <v>17</v>
      </c>
      <c r="J527" t="s">
        <v>18</v>
      </c>
      <c r="K527" t="s">
        <v>19</v>
      </c>
      <c r="L527" t="s">
        <v>20</v>
      </c>
      <c r="M527" t="s">
        <v>21</v>
      </c>
      <c r="N527" t="s">
        <v>22</v>
      </c>
      <c r="O527" t="s">
        <v>83</v>
      </c>
      <c r="P527" t="s">
        <v>32</v>
      </c>
      <c r="Q527" t="s">
        <v>33</v>
      </c>
    </row>
    <row r="528" spans="1:17" x14ac:dyDescent="0.35">
      <c r="A528" s="1">
        <v>46037</v>
      </c>
      <c r="B528" t="s">
        <v>792</v>
      </c>
      <c r="D528" t="s">
        <v>96</v>
      </c>
      <c r="F528">
        <v>343182267</v>
      </c>
      <c r="H528">
        <v>3202416260</v>
      </c>
      <c r="I528" t="s">
        <v>69</v>
      </c>
      <c r="J528" t="s">
        <v>18</v>
      </c>
      <c r="K528" t="s">
        <v>19</v>
      </c>
      <c r="L528" t="s">
        <v>20</v>
      </c>
      <c r="M528" t="s">
        <v>21</v>
      </c>
      <c r="N528" t="s">
        <v>71</v>
      </c>
      <c r="O528" t="s">
        <v>83</v>
      </c>
    </row>
    <row r="529" spans="1:17" x14ac:dyDescent="0.35">
      <c r="A529" s="1">
        <v>46037</v>
      </c>
      <c r="B529" t="s">
        <v>306</v>
      </c>
      <c r="C529" t="s">
        <v>642</v>
      </c>
      <c r="D529" t="s">
        <v>793</v>
      </c>
      <c r="E529" t="s">
        <v>299</v>
      </c>
      <c r="F529">
        <v>10524190</v>
      </c>
      <c r="H529">
        <v>3181670009</v>
      </c>
      <c r="I529" t="s">
        <v>69</v>
      </c>
      <c r="J529" t="s">
        <v>18</v>
      </c>
      <c r="K529" t="s">
        <v>19</v>
      </c>
      <c r="L529" t="s">
        <v>20</v>
      </c>
      <c r="M529" t="s">
        <v>21</v>
      </c>
      <c r="N529" t="s">
        <v>71</v>
      </c>
      <c r="O529" t="s">
        <v>23</v>
      </c>
    </row>
    <row r="530" spans="1:17" x14ac:dyDescent="0.35">
      <c r="A530" s="1">
        <v>46037</v>
      </c>
      <c r="B530" t="s">
        <v>112</v>
      </c>
      <c r="C530" t="s">
        <v>743</v>
      </c>
      <c r="D530" t="s">
        <v>744</v>
      </c>
      <c r="E530" t="s">
        <v>745</v>
      </c>
      <c r="F530">
        <v>1061813243</v>
      </c>
      <c r="H530">
        <v>3135924723</v>
      </c>
      <c r="I530" t="s">
        <v>17</v>
      </c>
      <c r="J530" t="s">
        <v>54</v>
      </c>
      <c r="K530" t="s">
        <v>41</v>
      </c>
      <c r="L530" t="s">
        <v>20</v>
      </c>
      <c r="M530" t="s">
        <v>55</v>
      </c>
      <c r="N530" t="s">
        <v>22</v>
      </c>
      <c r="O530" t="s">
        <v>49</v>
      </c>
      <c r="P530" t="s">
        <v>32</v>
      </c>
      <c r="Q530" t="s">
        <v>33</v>
      </c>
    </row>
    <row r="531" spans="1:17" x14ac:dyDescent="0.35">
      <c r="A531" s="1">
        <v>46037</v>
      </c>
      <c r="B531" t="s">
        <v>328</v>
      </c>
      <c r="D531" t="s">
        <v>794</v>
      </c>
      <c r="E531" t="s">
        <v>549</v>
      </c>
      <c r="F531">
        <v>25559158</v>
      </c>
      <c r="H531">
        <v>3113753279</v>
      </c>
      <c r="I531" t="s">
        <v>205</v>
      </c>
      <c r="J531" t="s">
        <v>54</v>
      </c>
      <c r="K531" t="s">
        <v>41</v>
      </c>
      <c r="L531" t="s">
        <v>20</v>
      </c>
      <c r="M531" t="s">
        <v>55</v>
      </c>
      <c r="N531" t="s">
        <v>56</v>
      </c>
      <c r="O531" t="s">
        <v>57</v>
      </c>
      <c r="P531" t="s">
        <v>32</v>
      </c>
      <c r="Q531" t="s">
        <v>33</v>
      </c>
    </row>
    <row r="532" spans="1:17" x14ac:dyDescent="0.35">
      <c r="A532" s="1">
        <v>46037</v>
      </c>
      <c r="B532" t="s">
        <v>271</v>
      </c>
      <c r="C532" t="s">
        <v>272</v>
      </c>
      <c r="D532" t="s">
        <v>273</v>
      </c>
      <c r="E532" t="s">
        <v>274</v>
      </c>
      <c r="F532">
        <v>1059234401</v>
      </c>
      <c r="H532">
        <v>3183420357</v>
      </c>
      <c r="I532" t="s">
        <v>205</v>
      </c>
      <c r="J532" t="s">
        <v>54</v>
      </c>
      <c r="K532" t="s">
        <v>41</v>
      </c>
      <c r="L532" t="s">
        <v>20</v>
      </c>
      <c r="M532" t="s">
        <v>30</v>
      </c>
      <c r="N532" t="s">
        <v>56</v>
      </c>
      <c r="O532" t="s">
        <v>57</v>
      </c>
      <c r="P532" t="s">
        <v>32</v>
      </c>
      <c r="Q532" t="s">
        <v>33</v>
      </c>
    </row>
    <row r="533" spans="1:17" x14ac:dyDescent="0.35">
      <c r="A533" s="1">
        <v>46037</v>
      </c>
      <c r="B533" t="s">
        <v>210</v>
      </c>
      <c r="C533" t="s">
        <v>125</v>
      </c>
      <c r="D533" t="s">
        <v>398</v>
      </c>
      <c r="E533" t="s">
        <v>443</v>
      </c>
      <c r="F533">
        <v>59674320</v>
      </c>
      <c r="H533">
        <v>3106214880</v>
      </c>
      <c r="I533" t="s">
        <v>17</v>
      </c>
      <c r="J533" t="s">
        <v>78</v>
      </c>
      <c r="K533" t="s">
        <v>41</v>
      </c>
      <c r="L533" t="s">
        <v>20</v>
      </c>
      <c r="M533" t="s">
        <v>21</v>
      </c>
      <c r="N533" t="s">
        <v>22</v>
      </c>
      <c r="O533" t="s">
        <v>83</v>
      </c>
      <c r="P533" t="s">
        <v>32</v>
      </c>
      <c r="Q533" t="s">
        <v>33</v>
      </c>
    </row>
    <row r="534" spans="1:17" x14ac:dyDescent="0.35">
      <c r="A534" s="1">
        <v>46037</v>
      </c>
      <c r="B534" t="s">
        <v>693</v>
      </c>
      <c r="C534" t="s">
        <v>617</v>
      </c>
      <c r="D534" t="s">
        <v>280</v>
      </c>
      <c r="E534" t="s">
        <v>510</v>
      </c>
      <c r="F534">
        <v>1061746185</v>
      </c>
      <c r="H534">
        <v>3114232565</v>
      </c>
      <c r="I534" t="s">
        <v>205</v>
      </c>
      <c r="J534" t="s">
        <v>54</v>
      </c>
      <c r="K534" t="s">
        <v>41</v>
      </c>
      <c r="L534" t="s">
        <v>20</v>
      </c>
      <c r="M534" t="s">
        <v>55</v>
      </c>
      <c r="N534" t="s">
        <v>56</v>
      </c>
      <c r="O534" t="s">
        <v>57</v>
      </c>
      <c r="P534" t="s">
        <v>32</v>
      </c>
      <c r="Q534" t="s">
        <v>33</v>
      </c>
    </row>
    <row r="535" spans="1:17" x14ac:dyDescent="0.35">
      <c r="A535" s="1">
        <v>46037</v>
      </c>
      <c r="B535" t="s">
        <v>795</v>
      </c>
      <c r="C535" t="s">
        <v>796</v>
      </c>
      <c r="D535" t="s">
        <v>623</v>
      </c>
      <c r="E535" t="s">
        <v>797</v>
      </c>
      <c r="F535">
        <v>1002877456</v>
      </c>
      <c r="H535">
        <v>3151404465</v>
      </c>
      <c r="I535" t="s">
        <v>69</v>
      </c>
      <c r="J535" t="s">
        <v>78</v>
      </c>
      <c r="K535" t="s">
        <v>87</v>
      </c>
      <c r="L535" t="s">
        <v>20</v>
      </c>
      <c r="M535" t="s">
        <v>21</v>
      </c>
      <c r="N535" t="s">
        <v>71</v>
      </c>
      <c r="O535" t="s">
        <v>83</v>
      </c>
    </row>
    <row r="536" spans="1:17" x14ac:dyDescent="0.35">
      <c r="A536" s="1">
        <v>46037</v>
      </c>
      <c r="B536" t="s">
        <v>529</v>
      </c>
      <c r="D536" t="s">
        <v>184</v>
      </c>
      <c r="E536" t="s">
        <v>798</v>
      </c>
      <c r="F536">
        <v>34565498</v>
      </c>
      <c r="H536">
        <v>3054589946</v>
      </c>
      <c r="I536" t="s">
        <v>17</v>
      </c>
      <c r="J536" t="s">
        <v>18</v>
      </c>
      <c r="K536" t="s">
        <v>19</v>
      </c>
      <c r="L536" t="s">
        <v>20</v>
      </c>
      <c r="M536" t="s">
        <v>21</v>
      </c>
      <c r="N536" t="s">
        <v>22</v>
      </c>
      <c r="O536" t="s">
        <v>23</v>
      </c>
    </row>
    <row r="537" spans="1:17" x14ac:dyDescent="0.35">
      <c r="A537" s="1">
        <v>46037</v>
      </c>
      <c r="B537" t="s">
        <v>799</v>
      </c>
      <c r="C537" t="s">
        <v>800</v>
      </c>
      <c r="D537" t="s">
        <v>44</v>
      </c>
      <c r="E537" t="s">
        <v>191</v>
      </c>
      <c r="F537">
        <v>1061782945</v>
      </c>
      <c r="H537">
        <v>3052870561</v>
      </c>
      <c r="I537" t="s">
        <v>17</v>
      </c>
      <c r="J537" t="s">
        <v>18</v>
      </c>
      <c r="K537" t="s">
        <v>19</v>
      </c>
      <c r="L537" t="s">
        <v>20</v>
      </c>
      <c r="M537" t="s">
        <v>21</v>
      </c>
      <c r="N537" t="s">
        <v>22</v>
      </c>
      <c r="O537" t="s">
        <v>83</v>
      </c>
    </row>
    <row r="538" spans="1:17" x14ac:dyDescent="0.35">
      <c r="A538" s="1">
        <v>46037</v>
      </c>
      <c r="B538" t="s">
        <v>801</v>
      </c>
      <c r="D538" t="s">
        <v>88</v>
      </c>
      <c r="F538">
        <v>40978876</v>
      </c>
      <c r="H538">
        <v>3158048811</v>
      </c>
      <c r="I538" t="s">
        <v>17</v>
      </c>
      <c r="J538" t="s">
        <v>54</v>
      </c>
      <c r="K538" t="s">
        <v>19</v>
      </c>
      <c r="L538" t="s">
        <v>20</v>
      </c>
      <c r="M538" t="s">
        <v>21</v>
      </c>
      <c r="N538" t="s">
        <v>22</v>
      </c>
      <c r="O538" t="s">
        <v>23</v>
      </c>
    </row>
    <row r="539" spans="1:17" x14ac:dyDescent="0.35">
      <c r="A539" s="1">
        <v>46037</v>
      </c>
      <c r="B539" t="s">
        <v>210</v>
      </c>
      <c r="C539" t="s">
        <v>211</v>
      </c>
      <c r="D539" t="s">
        <v>212</v>
      </c>
      <c r="F539">
        <v>34554081</v>
      </c>
      <c r="H539">
        <v>3165097972</v>
      </c>
      <c r="I539" t="s">
        <v>205</v>
      </c>
      <c r="J539" t="s">
        <v>64</v>
      </c>
      <c r="K539" t="s">
        <v>19</v>
      </c>
      <c r="L539" t="s">
        <v>20</v>
      </c>
      <c r="M539" t="s">
        <v>21</v>
      </c>
      <c r="N539" t="s">
        <v>56</v>
      </c>
      <c r="O539" t="s">
        <v>57</v>
      </c>
    </row>
    <row r="540" spans="1:17" x14ac:dyDescent="0.35">
      <c r="A540" s="1">
        <v>46037</v>
      </c>
      <c r="B540" t="s">
        <v>785</v>
      </c>
      <c r="C540" t="s">
        <v>538</v>
      </c>
      <c r="D540" t="s">
        <v>802</v>
      </c>
      <c r="E540" t="s">
        <v>803</v>
      </c>
      <c r="F540">
        <v>76333222</v>
      </c>
      <c r="H540">
        <v>3146429737</v>
      </c>
      <c r="I540" t="s">
        <v>205</v>
      </c>
      <c r="J540" t="s">
        <v>121</v>
      </c>
      <c r="K540" t="s">
        <v>19</v>
      </c>
      <c r="L540" t="s">
        <v>20</v>
      </c>
      <c r="M540" t="s">
        <v>55</v>
      </c>
      <c r="N540" t="s">
        <v>56</v>
      </c>
      <c r="O540" t="s">
        <v>57</v>
      </c>
      <c r="P540" t="s">
        <v>32</v>
      </c>
      <c r="Q540" t="s">
        <v>33</v>
      </c>
    </row>
    <row r="541" spans="1:17" x14ac:dyDescent="0.35">
      <c r="A541" s="1">
        <v>46037</v>
      </c>
      <c r="B541" t="s">
        <v>112</v>
      </c>
      <c r="C541" t="s">
        <v>804</v>
      </c>
      <c r="D541" t="s">
        <v>97</v>
      </c>
      <c r="E541" t="s">
        <v>527</v>
      </c>
      <c r="F541">
        <v>1166463792</v>
      </c>
      <c r="H541">
        <v>3185293172</v>
      </c>
      <c r="I541" t="s">
        <v>761</v>
      </c>
      <c r="J541" t="s">
        <v>18</v>
      </c>
      <c r="K541" t="s">
        <v>41</v>
      </c>
      <c r="L541" t="s">
        <v>20</v>
      </c>
      <c r="M541" t="s">
        <v>30</v>
      </c>
      <c r="N541" t="s">
        <v>31</v>
      </c>
      <c r="O541" t="s">
        <v>31</v>
      </c>
      <c r="P541" t="s">
        <v>32</v>
      </c>
      <c r="Q541" t="s">
        <v>33</v>
      </c>
    </row>
    <row r="542" spans="1:17" x14ac:dyDescent="0.35">
      <c r="A542" s="1">
        <v>46037</v>
      </c>
      <c r="B542" t="s">
        <v>805</v>
      </c>
      <c r="C542" t="s">
        <v>806</v>
      </c>
      <c r="D542" t="s">
        <v>635</v>
      </c>
      <c r="E542" t="s">
        <v>137</v>
      </c>
      <c r="F542">
        <v>1060869528</v>
      </c>
      <c r="H542">
        <v>3137114496</v>
      </c>
      <c r="I542" t="s">
        <v>69</v>
      </c>
      <c r="J542" t="s">
        <v>54</v>
      </c>
      <c r="K542" t="s">
        <v>41</v>
      </c>
      <c r="L542" t="s">
        <v>20</v>
      </c>
      <c r="M542" t="s">
        <v>55</v>
      </c>
      <c r="N542" t="s">
        <v>71</v>
      </c>
      <c r="O542" t="s">
        <v>49</v>
      </c>
      <c r="P542" t="s">
        <v>32</v>
      </c>
      <c r="Q542" t="s">
        <v>33</v>
      </c>
    </row>
    <row r="543" spans="1:17" x14ac:dyDescent="0.35">
      <c r="A543" s="1">
        <v>46037</v>
      </c>
      <c r="B543" t="s">
        <v>807</v>
      </c>
      <c r="D543" t="s">
        <v>153</v>
      </c>
      <c r="F543">
        <v>3007769327</v>
      </c>
      <c r="H543">
        <v>3007769327</v>
      </c>
      <c r="I543" t="s">
        <v>69</v>
      </c>
      <c r="J543" t="s">
        <v>18</v>
      </c>
      <c r="K543" t="s">
        <v>19</v>
      </c>
      <c r="L543" t="s">
        <v>20</v>
      </c>
      <c r="M543" t="s">
        <v>21</v>
      </c>
      <c r="N543" t="s">
        <v>71</v>
      </c>
      <c r="O543" t="s">
        <v>83</v>
      </c>
    </row>
    <row r="544" spans="1:17" x14ac:dyDescent="0.35">
      <c r="A544" s="1">
        <v>46037</v>
      </c>
      <c r="B544" t="s">
        <v>808</v>
      </c>
      <c r="C544" t="s">
        <v>778</v>
      </c>
      <c r="D544" t="s">
        <v>809</v>
      </c>
      <c r="E544" t="s">
        <v>370</v>
      </c>
      <c r="F544">
        <v>1082128832</v>
      </c>
      <c r="H544">
        <v>3232247037</v>
      </c>
      <c r="I544" t="s">
        <v>69</v>
      </c>
      <c r="J544" t="s">
        <v>60</v>
      </c>
      <c r="K544" t="s">
        <v>41</v>
      </c>
      <c r="L544" t="s">
        <v>20</v>
      </c>
      <c r="M544" t="s">
        <v>21</v>
      </c>
      <c r="N544" t="s">
        <v>71</v>
      </c>
      <c r="O544" t="s">
        <v>49</v>
      </c>
      <c r="P544" t="s">
        <v>32</v>
      </c>
      <c r="Q544" t="s">
        <v>33</v>
      </c>
    </row>
    <row r="545" spans="1:17" x14ac:dyDescent="0.35">
      <c r="A545" s="1">
        <v>46037</v>
      </c>
      <c r="B545" t="s">
        <v>810</v>
      </c>
      <c r="D545" t="s">
        <v>811</v>
      </c>
      <c r="E545" t="s">
        <v>812</v>
      </c>
      <c r="F545">
        <v>1117029115</v>
      </c>
      <c r="H545">
        <v>3184356842</v>
      </c>
      <c r="I545" t="s">
        <v>17</v>
      </c>
      <c r="J545" t="s">
        <v>60</v>
      </c>
      <c r="K545" t="s">
        <v>41</v>
      </c>
      <c r="L545" t="s">
        <v>20</v>
      </c>
      <c r="M545" t="s">
        <v>21</v>
      </c>
      <c r="N545" t="s">
        <v>22</v>
      </c>
      <c r="O545" t="s">
        <v>23</v>
      </c>
      <c r="P545" t="s">
        <v>32</v>
      </c>
      <c r="Q545" t="s">
        <v>33</v>
      </c>
    </row>
    <row r="546" spans="1:17" x14ac:dyDescent="0.35">
      <c r="A546" s="1">
        <v>46037</v>
      </c>
      <c r="B546" t="s">
        <v>810</v>
      </c>
      <c r="D546" t="s">
        <v>811</v>
      </c>
      <c r="E546" t="s">
        <v>812</v>
      </c>
      <c r="F546">
        <v>1117029115</v>
      </c>
      <c r="H546">
        <v>3184356842</v>
      </c>
      <c r="I546" t="s">
        <v>17</v>
      </c>
      <c r="J546" t="s">
        <v>64</v>
      </c>
      <c r="K546" t="s">
        <v>41</v>
      </c>
      <c r="L546" t="s">
        <v>20</v>
      </c>
      <c r="M546" t="s">
        <v>55</v>
      </c>
      <c r="N546" t="s">
        <v>22</v>
      </c>
      <c r="O546" t="s">
        <v>49</v>
      </c>
      <c r="P546" t="s">
        <v>32</v>
      </c>
      <c r="Q546" t="s">
        <v>33</v>
      </c>
    </row>
    <row r="547" spans="1:17" x14ac:dyDescent="0.35">
      <c r="A547" s="1">
        <v>46037</v>
      </c>
      <c r="B547" t="s">
        <v>813</v>
      </c>
      <c r="C547" t="s">
        <v>105</v>
      </c>
      <c r="D547" t="s">
        <v>809</v>
      </c>
      <c r="E547" t="s">
        <v>370</v>
      </c>
      <c r="F547">
        <v>1082124707</v>
      </c>
      <c r="H547">
        <v>3127422734</v>
      </c>
      <c r="I547" t="s">
        <v>69</v>
      </c>
      <c r="J547" t="s">
        <v>60</v>
      </c>
      <c r="K547" t="s">
        <v>41</v>
      </c>
      <c r="L547" t="s">
        <v>20</v>
      </c>
      <c r="M547" t="s">
        <v>21</v>
      </c>
      <c r="N547" t="s">
        <v>71</v>
      </c>
      <c r="O547" t="s">
        <v>23</v>
      </c>
      <c r="P547" t="s">
        <v>32</v>
      </c>
      <c r="Q547" t="s">
        <v>33</v>
      </c>
    </row>
    <row r="548" spans="1:17" x14ac:dyDescent="0.35">
      <c r="A548" s="1">
        <v>46038</v>
      </c>
      <c r="B548" t="s">
        <v>42</v>
      </c>
      <c r="C548" t="s">
        <v>357</v>
      </c>
      <c r="D548" t="s">
        <v>757</v>
      </c>
      <c r="E548" t="s">
        <v>93</v>
      </c>
      <c r="F548">
        <v>1061776968</v>
      </c>
      <c r="H548">
        <v>3135516035</v>
      </c>
      <c r="I548" t="s">
        <v>69</v>
      </c>
      <c r="J548" t="s">
        <v>18</v>
      </c>
      <c r="K548" t="s">
        <v>41</v>
      </c>
      <c r="L548" t="s">
        <v>20</v>
      </c>
      <c r="M548" t="s">
        <v>21</v>
      </c>
      <c r="N548" t="s">
        <v>71</v>
      </c>
      <c r="O548" t="s">
        <v>83</v>
      </c>
      <c r="P548" t="s">
        <v>32</v>
      </c>
      <c r="Q548" t="s">
        <v>33</v>
      </c>
    </row>
    <row r="549" spans="1:17" x14ac:dyDescent="0.35">
      <c r="A549" s="1">
        <v>46038</v>
      </c>
      <c r="B549" t="s">
        <v>351</v>
      </c>
      <c r="C549" t="s">
        <v>814</v>
      </c>
      <c r="D549" t="s">
        <v>255</v>
      </c>
      <c r="E549" t="s">
        <v>370</v>
      </c>
      <c r="F549">
        <v>34534920</v>
      </c>
      <c r="H549">
        <v>3206763928</v>
      </c>
      <c r="I549" t="s">
        <v>69</v>
      </c>
      <c r="J549" t="s">
        <v>18</v>
      </c>
      <c r="K549" t="s">
        <v>41</v>
      </c>
      <c r="L549" t="s">
        <v>20</v>
      </c>
      <c r="M549" t="s">
        <v>21</v>
      </c>
      <c r="N549" t="s">
        <v>71</v>
      </c>
      <c r="O549" t="s">
        <v>83</v>
      </c>
    </row>
    <row r="550" spans="1:17" x14ac:dyDescent="0.35">
      <c r="A550" s="1">
        <v>46038</v>
      </c>
      <c r="B550" t="s">
        <v>278</v>
      </c>
      <c r="C550" t="s">
        <v>535</v>
      </c>
      <c r="D550" t="s">
        <v>815</v>
      </c>
      <c r="F550">
        <v>6706401</v>
      </c>
      <c r="H550">
        <v>3243521557</v>
      </c>
      <c r="I550" t="s">
        <v>69</v>
      </c>
      <c r="J550" t="s">
        <v>78</v>
      </c>
      <c r="K550" t="s">
        <v>41</v>
      </c>
      <c r="L550" t="s">
        <v>20</v>
      </c>
      <c r="M550" t="s">
        <v>21</v>
      </c>
      <c r="N550" t="s">
        <v>71</v>
      </c>
      <c r="O550" t="s">
        <v>83</v>
      </c>
    </row>
    <row r="551" spans="1:17" x14ac:dyDescent="0.35">
      <c r="A551" s="1">
        <v>46038</v>
      </c>
      <c r="B551" t="s">
        <v>816</v>
      </c>
      <c r="C551" t="s">
        <v>151</v>
      </c>
      <c r="D551" t="s">
        <v>182</v>
      </c>
      <c r="F551">
        <v>31276665</v>
      </c>
      <c r="H551">
        <v>3207491339</v>
      </c>
      <c r="I551" t="s">
        <v>53</v>
      </c>
      <c r="J551" t="s">
        <v>54</v>
      </c>
      <c r="K551" t="s">
        <v>41</v>
      </c>
      <c r="L551" t="s">
        <v>20</v>
      </c>
      <c r="M551" t="s">
        <v>21</v>
      </c>
      <c r="N551" t="s">
        <v>56</v>
      </c>
      <c r="O551" t="s">
        <v>57</v>
      </c>
      <c r="P551" t="s">
        <v>32</v>
      </c>
      <c r="Q551" t="s">
        <v>33</v>
      </c>
    </row>
    <row r="552" spans="1:17" x14ac:dyDescent="0.35">
      <c r="A552" s="1">
        <v>46038</v>
      </c>
      <c r="B552" t="s">
        <v>242</v>
      </c>
      <c r="D552" t="s">
        <v>93</v>
      </c>
      <c r="E552" t="s">
        <v>243</v>
      </c>
      <c r="F552">
        <v>4616951</v>
      </c>
      <c r="H552">
        <v>3135828528</v>
      </c>
      <c r="I552" t="s">
        <v>817</v>
      </c>
      <c r="J552" t="s">
        <v>64</v>
      </c>
      <c r="K552" t="s">
        <v>41</v>
      </c>
      <c r="L552" t="s">
        <v>20</v>
      </c>
      <c r="M552" t="s">
        <v>21</v>
      </c>
      <c r="N552" t="s">
        <v>818</v>
      </c>
      <c r="O552" t="s">
        <v>818</v>
      </c>
      <c r="P552" t="s">
        <v>32</v>
      </c>
      <c r="Q552" t="s">
        <v>33</v>
      </c>
    </row>
    <row r="553" spans="1:17" x14ac:dyDescent="0.35">
      <c r="A553" s="1">
        <v>46038</v>
      </c>
      <c r="B553" t="s">
        <v>819</v>
      </c>
      <c r="D553" t="s">
        <v>258</v>
      </c>
      <c r="E553" t="s">
        <v>509</v>
      </c>
      <c r="F553">
        <v>1007377547</v>
      </c>
      <c r="H553">
        <v>3137582544</v>
      </c>
      <c r="I553" t="s">
        <v>69</v>
      </c>
      <c r="J553" t="s">
        <v>78</v>
      </c>
      <c r="K553" t="s">
        <v>19</v>
      </c>
      <c r="L553" t="s">
        <v>20</v>
      </c>
      <c r="M553" t="s">
        <v>21</v>
      </c>
      <c r="N553" t="s">
        <v>71</v>
      </c>
      <c r="O553" t="s">
        <v>83</v>
      </c>
    </row>
    <row r="554" spans="1:17" x14ac:dyDescent="0.35">
      <c r="A554" s="1">
        <v>46038</v>
      </c>
      <c r="B554" t="s">
        <v>645</v>
      </c>
      <c r="D554" t="s">
        <v>395</v>
      </c>
      <c r="F554">
        <v>1144144154</v>
      </c>
      <c r="H554">
        <v>3107346575</v>
      </c>
      <c r="I554" t="s">
        <v>17</v>
      </c>
      <c r="J554" t="s">
        <v>18</v>
      </c>
      <c r="K554" t="s">
        <v>19</v>
      </c>
      <c r="L554" t="s">
        <v>20</v>
      </c>
      <c r="M554" t="s">
        <v>21</v>
      </c>
      <c r="N554" t="s">
        <v>22</v>
      </c>
      <c r="O554" t="s">
        <v>83</v>
      </c>
    </row>
    <row r="555" spans="1:17" x14ac:dyDescent="0.35">
      <c r="A555" s="1">
        <v>46038</v>
      </c>
      <c r="B555" t="s">
        <v>58</v>
      </c>
      <c r="C555" t="s">
        <v>432</v>
      </c>
      <c r="D555" t="s">
        <v>820</v>
      </c>
      <c r="E555" t="s">
        <v>821</v>
      </c>
      <c r="F555">
        <v>1040800494</v>
      </c>
      <c r="H555">
        <v>3104755255</v>
      </c>
      <c r="I555" t="s">
        <v>69</v>
      </c>
      <c r="J555" t="s">
        <v>121</v>
      </c>
      <c r="K555" t="s">
        <v>41</v>
      </c>
      <c r="L555" t="s">
        <v>20</v>
      </c>
      <c r="M555" t="s">
        <v>21</v>
      </c>
      <c r="N555" t="s">
        <v>71</v>
      </c>
      <c r="O555" t="s">
        <v>23</v>
      </c>
    </row>
    <row r="556" spans="1:17" x14ac:dyDescent="0.35">
      <c r="A556" s="1">
        <v>46038</v>
      </c>
      <c r="B556" t="s">
        <v>268</v>
      </c>
      <c r="C556" t="s">
        <v>822</v>
      </c>
      <c r="D556" t="s">
        <v>823</v>
      </c>
      <c r="E556" t="s">
        <v>824</v>
      </c>
      <c r="F556">
        <v>25275873</v>
      </c>
      <c r="H556">
        <v>3058778936</v>
      </c>
      <c r="I556" t="s">
        <v>53</v>
      </c>
      <c r="J556" t="s">
        <v>64</v>
      </c>
      <c r="K556" t="s">
        <v>19</v>
      </c>
      <c r="L556" t="s">
        <v>20</v>
      </c>
      <c r="M556" t="s">
        <v>55</v>
      </c>
      <c r="N556" t="s">
        <v>56</v>
      </c>
      <c r="O556" t="s">
        <v>57</v>
      </c>
      <c r="P556" t="s">
        <v>32</v>
      </c>
      <c r="Q556" t="s">
        <v>33</v>
      </c>
    </row>
    <row r="557" spans="1:17" x14ac:dyDescent="0.35">
      <c r="A557" s="1">
        <v>46038</v>
      </c>
      <c r="B557" t="s">
        <v>268</v>
      </c>
      <c r="C557" t="s">
        <v>822</v>
      </c>
      <c r="D557" t="s">
        <v>823</v>
      </c>
      <c r="E557" t="s">
        <v>824</v>
      </c>
      <c r="F557">
        <v>25275873</v>
      </c>
      <c r="H557">
        <v>3058778936</v>
      </c>
      <c r="I557" t="s">
        <v>69</v>
      </c>
      <c r="J557" t="s">
        <v>64</v>
      </c>
      <c r="K557" t="s">
        <v>19</v>
      </c>
      <c r="L557" t="s">
        <v>20</v>
      </c>
      <c r="M557" t="s">
        <v>55</v>
      </c>
      <c r="N557" t="s">
        <v>71</v>
      </c>
      <c r="O557" t="s">
        <v>49</v>
      </c>
      <c r="P557" t="s">
        <v>32</v>
      </c>
      <c r="Q557" t="s">
        <v>33</v>
      </c>
    </row>
    <row r="558" spans="1:17" x14ac:dyDescent="0.35">
      <c r="A558" s="1">
        <v>46038</v>
      </c>
      <c r="B558" t="s">
        <v>407</v>
      </c>
      <c r="C558" t="s">
        <v>825</v>
      </c>
      <c r="D558" t="s">
        <v>81</v>
      </c>
      <c r="E558" t="s">
        <v>826</v>
      </c>
      <c r="F558">
        <v>25341654</v>
      </c>
      <c r="H558">
        <v>3153757571</v>
      </c>
      <c r="I558" t="s">
        <v>69</v>
      </c>
      <c r="J558" t="s">
        <v>64</v>
      </c>
      <c r="K558" t="s">
        <v>41</v>
      </c>
      <c r="L558" t="s">
        <v>20</v>
      </c>
      <c r="M558" t="s">
        <v>55</v>
      </c>
      <c r="N558" t="s">
        <v>71</v>
      </c>
      <c r="O558" t="s">
        <v>49</v>
      </c>
      <c r="P558" t="s">
        <v>32</v>
      </c>
      <c r="Q558" t="s">
        <v>33</v>
      </c>
    </row>
    <row r="559" spans="1:17" x14ac:dyDescent="0.35">
      <c r="A559" s="1">
        <v>46038</v>
      </c>
      <c r="B559" t="s">
        <v>827</v>
      </c>
      <c r="C559" t="s">
        <v>828</v>
      </c>
      <c r="D559" t="s">
        <v>90</v>
      </c>
      <c r="E559" t="s">
        <v>235</v>
      </c>
      <c r="F559">
        <v>1061115912</v>
      </c>
      <c r="H559">
        <v>3135436929</v>
      </c>
      <c r="I559" t="s">
        <v>28</v>
      </c>
      <c r="J559" t="s">
        <v>29</v>
      </c>
      <c r="K559" t="s">
        <v>41</v>
      </c>
      <c r="L559" t="s">
        <v>20</v>
      </c>
      <c r="M559" t="s">
        <v>30</v>
      </c>
      <c r="N559" t="s">
        <v>31</v>
      </c>
      <c r="O559" t="s">
        <v>31</v>
      </c>
      <c r="P559" t="s">
        <v>32</v>
      </c>
      <c r="Q559" t="s">
        <v>33</v>
      </c>
    </row>
    <row r="560" spans="1:17" x14ac:dyDescent="0.35">
      <c r="A560" s="1">
        <v>46038</v>
      </c>
      <c r="B560" t="s">
        <v>404</v>
      </c>
      <c r="C560" t="s">
        <v>405</v>
      </c>
      <c r="D560" t="s">
        <v>406</v>
      </c>
      <c r="E560" t="s">
        <v>26</v>
      </c>
      <c r="F560">
        <v>1061772954</v>
      </c>
      <c r="H560">
        <v>3216219559</v>
      </c>
      <c r="I560" t="s">
        <v>53</v>
      </c>
      <c r="J560" t="s">
        <v>54</v>
      </c>
      <c r="K560" t="s">
        <v>41</v>
      </c>
      <c r="L560" t="s">
        <v>20</v>
      </c>
      <c r="M560" t="s">
        <v>55</v>
      </c>
      <c r="N560" t="s">
        <v>56</v>
      </c>
      <c r="O560" t="s">
        <v>57</v>
      </c>
      <c r="P560" t="s">
        <v>32</v>
      </c>
      <c r="Q560" t="s">
        <v>33</v>
      </c>
    </row>
    <row r="561" spans="1:17" x14ac:dyDescent="0.35">
      <c r="A561" s="1">
        <v>46038</v>
      </c>
      <c r="B561" t="s">
        <v>519</v>
      </c>
      <c r="D561" t="s">
        <v>829</v>
      </c>
      <c r="E561" t="s">
        <v>26</v>
      </c>
      <c r="F561">
        <v>69006229</v>
      </c>
      <c r="H561">
        <v>3117630229</v>
      </c>
      <c r="I561" t="s">
        <v>53</v>
      </c>
      <c r="J561" t="s">
        <v>54</v>
      </c>
      <c r="K561" t="s">
        <v>19</v>
      </c>
      <c r="L561" t="s">
        <v>20</v>
      </c>
      <c r="M561" t="s">
        <v>55</v>
      </c>
      <c r="N561" t="s">
        <v>56</v>
      </c>
      <c r="O561" t="s">
        <v>57</v>
      </c>
      <c r="P561" t="s">
        <v>32</v>
      </c>
      <c r="Q561" t="s">
        <v>33</v>
      </c>
    </row>
    <row r="562" spans="1:17" x14ac:dyDescent="0.35">
      <c r="A562" s="1">
        <v>46038</v>
      </c>
      <c r="B562" t="s">
        <v>149</v>
      </c>
      <c r="C562" t="s">
        <v>555</v>
      </c>
      <c r="D562" t="s">
        <v>358</v>
      </c>
      <c r="E562" t="s">
        <v>370</v>
      </c>
      <c r="F562">
        <v>10549420</v>
      </c>
      <c r="H562">
        <v>3226922635</v>
      </c>
      <c r="I562" t="s">
        <v>817</v>
      </c>
      <c r="J562" t="s">
        <v>121</v>
      </c>
      <c r="K562" t="s">
        <v>87</v>
      </c>
      <c r="L562" t="s">
        <v>20</v>
      </c>
      <c r="M562" t="s">
        <v>55</v>
      </c>
      <c r="N562" t="s">
        <v>818</v>
      </c>
      <c r="O562" t="s">
        <v>818</v>
      </c>
      <c r="P562" t="s">
        <v>32</v>
      </c>
      <c r="Q562" t="s">
        <v>33</v>
      </c>
    </row>
    <row r="563" spans="1:17" x14ac:dyDescent="0.35">
      <c r="A563" s="1">
        <v>46038</v>
      </c>
      <c r="B563" t="s">
        <v>246</v>
      </c>
      <c r="C563" t="s">
        <v>572</v>
      </c>
      <c r="D563" t="s">
        <v>698</v>
      </c>
      <c r="E563" t="s">
        <v>16</v>
      </c>
      <c r="F563">
        <v>1058964869</v>
      </c>
      <c r="H563">
        <v>3217504504</v>
      </c>
      <c r="I563" t="s">
        <v>28</v>
      </c>
      <c r="J563" t="s">
        <v>29</v>
      </c>
      <c r="K563" t="s">
        <v>41</v>
      </c>
      <c r="L563" t="s">
        <v>20</v>
      </c>
      <c r="M563" t="s">
        <v>30</v>
      </c>
      <c r="N563" t="s">
        <v>31</v>
      </c>
      <c r="O563" t="s">
        <v>31</v>
      </c>
      <c r="P563" t="s">
        <v>32</v>
      </c>
      <c r="Q563" t="s">
        <v>33</v>
      </c>
    </row>
    <row r="564" spans="1:17" x14ac:dyDescent="0.35">
      <c r="A564" s="1">
        <v>46038</v>
      </c>
      <c r="B564" t="s">
        <v>24</v>
      </c>
      <c r="D564" t="s">
        <v>90</v>
      </c>
      <c r="F564">
        <v>3170704646</v>
      </c>
      <c r="H564">
        <v>3170704646</v>
      </c>
      <c r="I564" t="s">
        <v>69</v>
      </c>
      <c r="J564" t="s">
        <v>18</v>
      </c>
      <c r="K564" t="s">
        <v>293</v>
      </c>
      <c r="L564" t="s">
        <v>20</v>
      </c>
      <c r="M564" t="s">
        <v>21</v>
      </c>
      <c r="N564" t="s">
        <v>71</v>
      </c>
      <c r="O564" t="s">
        <v>83</v>
      </c>
    </row>
    <row r="565" spans="1:17" x14ac:dyDescent="0.35">
      <c r="A565" s="1">
        <v>46038</v>
      </c>
      <c r="B565" t="s">
        <v>432</v>
      </c>
      <c r="C565" t="s">
        <v>433</v>
      </c>
      <c r="D565" t="s">
        <v>252</v>
      </c>
      <c r="E565" t="s">
        <v>270</v>
      </c>
      <c r="F565">
        <v>1059237810</v>
      </c>
      <c r="I565" t="s">
        <v>69</v>
      </c>
      <c r="J565" t="s">
        <v>121</v>
      </c>
      <c r="K565" t="s">
        <v>41</v>
      </c>
      <c r="L565" t="s">
        <v>20</v>
      </c>
      <c r="M565" t="s">
        <v>21</v>
      </c>
      <c r="N565" t="s">
        <v>71</v>
      </c>
      <c r="O565" t="s">
        <v>49</v>
      </c>
      <c r="P565" t="s">
        <v>32</v>
      </c>
      <c r="Q565" t="s">
        <v>33</v>
      </c>
    </row>
    <row r="566" spans="1:17" x14ac:dyDescent="0.35">
      <c r="A566" s="1">
        <v>46038</v>
      </c>
      <c r="B566" t="s">
        <v>830</v>
      </c>
      <c r="C566" t="s">
        <v>472</v>
      </c>
      <c r="D566" t="s">
        <v>831</v>
      </c>
      <c r="E566" t="s">
        <v>26</v>
      </c>
      <c r="F566">
        <v>25485898</v>
      </c>
      <c r="H566">
        <v>3103976333</v>
      </c>
      <c r="I566" t="s">
        <v>28</v>
      </c>
      <c r="J566" t="s">
        <v>29</v>
      </c>
      <c r="K566" t="s">
        <v>87</v>
      </c>
      <c r="L566" t="s">
        <v>20</v>
      </c>
      <c r="M566" t="s">
        <v>30</v>
      </c>
      <c r="N566" t="s">
        <v>31</v>
      </c>
      <c r="O566" t="s">
        <v>31</v>
      </c>
      <c r="P566" t="s">
        <v>32</v>
      </c>
      <c r="Q566" t="s">
        <v>33</v>
      </c>
    </row>
    <row r="567" spans="1:17" x14ac:dyDescent="0.35">
      <c r="A567" s="1">
        <v>46038</v>
      </c>
      <c r="B567" t="s">
        <v>517</v>
      </c>
      <c r="C567" t="s">
        <v>251</v>
      </c>
      <c r="D567" t="s">
        <v>832</v>
      </c>
      <c r="E567" t="s">
        <v>144</v>
      </c>
      <c r="F567">
        <v>1062074804</v>
      </c>
      <c r="H567">
        <v>3206373856</v>
      </c>
      <c r="I567" t="s">
        <v>28</v>
      </c>
      <c r="J567" t="s">
        <v>29</v>
      </c>
      <c r="K567" t="s">
        <v>41</v>
      </c>
      <c r="L567" t="s">
        <v>20</v>
      </c>
      <c r="M567" t="s">
        <v>30</v>
      </c>
      <c r="N567" t="s">
        <v>31</v>
      </c>
      <c r="O567" t="s">
        <v>31</v>
      </c>
    </row>
    <row r="568" spans="1:17" x14ac:dyDescent="0.35">
      <c r="A568" s="1">
        <v>46038</v>
      </c>
      <c r="B568" t="s">
        <v>149</v>
      </c>
      <c r="C568" t="s">
        <v>35</v>
      </c>
      <c r="D568" t="s">
        <v>833</v>
      </c>
      <c r="F568">
        <v>9993549</v>
      </c>
      <c r="H568">
        <v>3137889586</v>
      </c>
      <c r="I568" t="s">
        <v>17</v>
      </c>
      <c r="J568" t="s">
        <v>18</v>
      </c>
      <c r="K568" t="s">
        <v>41</v>
      </c>
      <c r="L568" t="s">
        <v>20</v>
      </c>
      <c r="M568" t="s">
        <v>21</v>
      </c>
      <c r="N568" t="s">
        <v>22</v>
      </c>
      <c r="O568" t="s">
        <v>23</v>
      </c>
      <c r="P568" t="s">
        <v>32</v>
      </c>
      <c r="Q568" t="s">
        <v>33</v>
      </c>
    </row>
    <row r="569" spans="1:17" x14ac:dyDescent="0.35">
      <c r="A569" s="1">
        <v>46038</v>
      </c>
      <c r="B569" t="s">
        <v>672</v>
      </c>
      <c r="D569" t="s">
        <v>90</v>
      </c>
      <c r="E569" t="s">
        <v>27</v>
      </c>
      <c r="F569">
        <v>34564677</v>
      </c>
      <c r="H569">
        <v>3106822423</v>
      </c>
      <c r="I569" t="s">
        <v>69</v>
      </c>
      <c r="J569" t="s">
        <v>64</v>
      </c>
      <c r="K569" t="s">
        <v>41</v>
      </c>
      <c r="L569" t="s">
        <v>20</v>
      </c>
      <c r="M569" t="s">
        <v>55</v>
      </c>
      <c r="N569" t="s">
        <v>71</v>
      </c>
      <c r="O569" t="s">
        <v>49</v>
      </c>
      <c r="P569" t="s">
        <v>32</v>
      </c>
      <c r="Q569" t="s">
        <v>33</v>
      </c>
    </row>
    <row r="570" spans="1:17" x14ac:dyDescent="0.35">
      <c r="A570" s="1">
        <v>46038</v>
      </c>
      <c r="B570" t="s">
        <v>786</v>
      </c>
      <c r="C570" t="s">
        <v>287</v>
      </c>
      <c r="D570" t="s">
        <v>834</v>
      </c>
      <c r="E570" t="s">
        <v>190</v>
      </c>
      <c r="F570">
        <v>1060990707</v>
      </c>
      <c r="H570">
        <v>3105116862</v>
      </c>
      <c r="I570" t="s">
        <v>28</v>
      </c>
      <c r="J570" t="s">
        <v>121</v>
      </c>
      <c r="K570" t="s">
        <v>87</v>
      </c>
      <c r="L570" t="s">
        <v>20</v>
      </c>
      <c r="M570" t="s">
        <v>55</v>
      </c>
      <c r="N570" t="s">
        <v>31</v>
      </c>
      <c r="O570" t="s">
        <v>31</v>
      </c>
      <c r="P570" t="s">
        <v>32</v>
      </c>
    </row>
    <row r="571" spans="1:17" x14ac:dyDescent="0.35">
      <c r="A571" s="1">
        <v>46038</v>
      </c>
      <c r="B571" t="s">
        <v>88</v>
      </c>
      <c r="C571" t="s">
        <v>99</v>
      </c>
      <c r="D571" t="s">
        <v>96</v>
      </c>
      <c r="E571" t="s">
        <v>157</v>
      </c>
      <c r="F571">
        <v>1002963448</v>
      </c>
      <c r="H571">
        <v>3053127429</v>
      </c>
      <c r="I571" t="s">
        <v>28</v>
      </c>
      <c r="J571" t="s">
        <v>60</v>
      </c>
      <c r="K571" t="s">
        <v>41</v>
      </c>
      <c r="L571" t="s">
        <v>20</v>
      </c>
      <c r="M571" t="s">
        <v>30</v>
      </c>
      <c r="N571" t="s">
        <v>31</v>
      </c>
      <c r="O571" t="s">
        <v>31</v>
      </c>
      <c r="P571" t="s">
        <v>32</v>
      </c>
      <c r="Q571" t="s">
        <v>33</v>
      </c>
    </row>
    <row r="572" spans="1:17" x14ac:dyDescent="0.35">
      <c r="A572" s="1">
        <v>46038</v>
      </c>
      <c r="B572" t="s">
        <v>88</v>
      </c>
      <c r="C572" t="s">
        <v>58</v>
      </c>
      <c r="D572" t="s">
        <v>835</v>
      </c>
      <c r="E572" t="s">
        <v>836</v>
      </c>
      <c r="F572">
        <v>1116441333</v>
      </c>
      <c r="I572" t="s">
        <v>28</v>
      </c>
      <c r="J572" t="s">
        <v>29</v>
      </c>
      <c r="K572" t="s">
        <v>41</v>
      </c>
      <c r="L572" t="s">
        <v>20</v>
      </c>
      <c r="M572" t="s">
        <v>30</v>
      </c>
      <c r="N572" t="s">
        <v>31</v>
      </c>
      <c r="O572" t="s">
        <v>31</v>
      </c>
      <c r="P572" t="s">
        <v>32</v>
      </c>
      <c r="Q572" t="s">
        <v>33</v>
      </c>
    </row>
    <row r="573" spans="1:17" x14ac:dyDescent="0.35">
      <c r="A573" s="1">
        <v>46038</v>
      </c>
      <c r="B573" t="s">
        <v>88</v>
      </c>
      <c r="C573" t="s">
        <v>202</v>
      </c>
      <c r="D573" t="s">
        <v>402</v>
      </c>
      <c r="F573">
        <v>66991595</v>
      </c>
      <c r="H573">
        <v>3113926913</v>
      </c>
      <c r="I573" t="s">
        <v>17</v>
      </c>
      <c r="J573" t="s">
        <v>18</v>
      </c>
      <c r="K573" t="s">
        <v>41</v>
      </c>
      <c r="L573" t="s">
        <v>20</v>
      </c>
      <c r="M573" t="s">
        <v>21</v>
      </c>
      <c r="N573" t="s">
        <v>22</v>
      </c>
      <c r="O573" t="s">
        <v>23</v>
      </c>
      <c r="P573" t="s">
        <v>32</v>
      </c>
      <c r="Q573" t="s">
        <v>33</v>
      </c>
    </row>
    <row r="574" spans="1:17" x14ac:dyDescent="0.35">
      <c r="A574" s="1">
        <v>46038</v>
      </c>
      <c r="B574" t="s">
        <v>816</v>
      </c>
      <c r="C574" t="s">
        <v>151</v>
      </c>
      <c r="D574" t="s">
        <v>182</v>
      </c>
      <c r="F574">
        <v>31276665</v>
      </c>
      <c r="H574">
        <v>3207491339</v>
      </c>
      <c r="I574" t="s">
        <v>17</v>
      </c>
      <c r="J574" t="s">
        <v>78</v>
      </c>
      <c r="K574" t="s">
        <v>41</v>
      </c>
      <c r="L574" t="s">
        <v>20</v>
      </c>
      <c r="M574" t="s">
        <v>21</v>
      </c>
      <c r="N574" t="s">
        <v>22</v>
      </c>
      <c r="O574" t="s">
        <v>49</v>
      </c>
      <c r="P574" t="s">
        <v>32</v>
      </c>
      <c r="Q574" t="s">
        <v>33</v>
      </c>
    </row>
    <row r="575" spans="1:17" x14ac:dyDescent="0.35">
      <c r="A575" s="1">
        <v>46038</v>
      </c>
      <c r="B575" t="s">
        <v>575</v>
      </c>
      <c r="D575" t="s">
        <v>280</v>
      </c>
      <c r="F575">
        <v>10617417527</v>
      </c>
      <c r="H575">
        <v>3137249997</v>
      </c>
      <c r="I575" t="s">
        <v>17</v>
      </c>
      <c r="J575" t="s">
        <v>18</v>
      </c>
      <c r="K575" t="s">
        <v>19</v>
      </c>
      <c r="L575" t="s">
        <v>20</v>
      </c>
      <c r="M575" t="s">
        <v>21</v>
      </c>
      <c r="N575" t="s">
        <v>22</v>
      </c>
      <c r="O575" t="s">
        <v>23</v>
      </c>
    </row>
    <row r="576" spans="1:17" x14ac:dyDescent="0.35">
      <c r="A576" s="1">
        <v>46038</v>
      </c>
      <c r="B576" t="s">
        <v>837</v>
      </c>
      <c r="C576" t="s">
        <v>572</v>
      </c>
      <c r="D576" t="s">
        <v>838</v>
      </c>
      <c r="F576">
        <v>10757114</v>
      </c>
      <c r="H576">
        <v>3188543926</v>
      </c>
      <c r="I576" t="s">
        <v>17</v>
      </c>
      <c r="J576" t="s">
        <v>18</v>
      </c>
      <c r="K576" t="s">
        <v>19</v>
      </c>
      <c r="L576" t="s">
        <v>20</v>
      </c>
      <c r="M576" t="s">
        <v>21</v>
      </c>
      <c r="N576" t="s">
        <v>22</v>
      </c>
      <c r="O576" t="s">
        <v>23</v>
      </c>
    </row>
    <row r="577" spans="1:17" x14ac:dyDescent="0.35">
      <c r="A577" s="1">
        <v>46038</v>
      </c>
      <c r="B577" t="s">
        <v>268</v>
      </c>
      <c r="D577" t="s">
        <v>299</v>
      </c>
      <c r="F577">
        <v>3162886871</v>
      </c>
      <c r="H577">
        <v>3162886871</v>
      </c>
      <c r="I577" t="s">
        <v>69</v>
      </c>
      <c r="J577" t="s">
        <v>18</v>
      </c>
      <c r="K577" t="s">
        <v>19</v>
      </c>
      <c r="L577" t="s">
        <v>20</v>
      </c>
      <c r="M577" t="s">
        <v>21</v>
      </c>
      <c r="N577" t="s">
        <v>71</v>
      </c>
      <c r="O577" t="s">
        <v>23</v>
      </c>
    </row>
    <row r="578" spans="1:17" x14ac:dyDescent="0.35">
      <c r="A578" s="1">
        <v>46038</v>
      </c>
      <c r="B578" t="s">
        <v>303</v>
      </c>
      <c r="D578" t="s">
        <v>239</v>
      </c>
      <c r="E578" t="s">
        <v>81</v>
      </c>
      <c r="F578">
        <v>25281564</v>
      </c>
      <c r="H578">
        <v>3205265778</v>
      </c>
      <c r="I578" t="s">
        <v>69</v>
      </c>
      <c r="J578" t="s">
        <v>78</v>
      </c>
      <c r="K578" t="s">
        <v>19</v>
      </c>
      <c r="L578" t="s">
        <v>20</v>
      </c>
      <c r="M578" t="s">
        <v>21</v>
      </c>
      <c r="N578" t="s">
        <v>71</v>
      </c>
      <c r="O578" t="s">
        <v>83</v>
      </c>
    </row>
    <row r="579" spans="1:17" x14ac:dyDescent="0.35">
      <c r="A579" s="1">
        <v>46038</v>
      </c>
      <c r="B579" t="s">
        <v>649</v>
      </c>
      <c r="C579" t="s">
        <v>618</v>
      </c>
      <c r="D579" t="s">
        <v>95</v>
      </c>
      <c r="E579" t="s">
        <v>363</v>
      </c>
      <c r="F579">
        <v>34557433</v>
      </c>
      <c r="H579">
        <v>3154389451</v>
      </c>
      <c r="I579" t="s">
        <v>53</v>
      </c>
      <c r="J579" t="s">
        <v>60</v>
      </c>
      <c r="K579" t="s">
        <v>41</v>
      </c>
      <c r="L579" t="s">
        <v>20</v>
      </c>
      <c r="M579" t="s">
        <v>30</v>
      </c>
      <c r="N579" t="s">
        <v>56</v>
      </c>
      <c r="O579" t="s">
        <v>57</v>
      </c>
      <c r="P579" t="s">
        <v>32</v>
      </c>
      <c r="Q579" t="s">
        <v>33</v>
      </c>
    </row>
    <row r="580" spans="1:17" x14ac:dyDescent="0.35">
      <c r="A580" s="1">
        <v>46038</v>
      </c>
      <c r="B580" t="s">
        <v>385</v>
      </c>
      <c r="D580" t="s">
        <v>96</v>
      </c>
      <c r="E580" t="s">
        <v>179</v>
      </c>
      <c r="F580">
        <v>1002925510</v>
      </c>
      <c r="H580">
        <v>3105964673</v>
      </c>
      <c r="I580" t="s">
        <v>69</v>
      </c>
      <c r="J580" t="s">
        <v>54</v>
      </c>
      <c r="K580" t="s">
        <v>293</v>
      </c>
      <c r="L580" t="s">
        <v>20</v>
      </c>
      <c r="M580" t="s">
        <v>55</v>
      </c>
      <c r="N580" t="s">
        <v>71</v>
      </c>
      <c r="O580" t="s">
        <v>49</v>
      </c>
    </row>
    <row r="581" spans="1:17" x14ac:dyDescent="0.35">
      <c r="A581" s="1">
        <v>46038</v>
      </c>
      <c r="B581" t="s">
        <v>372</v>
      </c>
      <c r="C581" t="s">
        <v>373</v>
      </c>
      <c r="D581" t="s">
        <v>117</v>
      </c>
      <c r="E581" t="s">
        <v>200</v>
      </c>
      <c r="F581">
        <v>34321893</v>
      </c>
      <c r="H581">
        <v>3218219053</v>
      </c>
      <c r="I581" t="s">
        <v>69</v>
      </c>
      <c r="J581" t="s">
        <v>54</v>
      </c>
      <c r="K581" t="s">
        <v>293</v>
      </c>
      <c r="L581" t="s">
        <v>20</v>
      </c>
      <c r="M581" t="s">
        <v>55</v>
      </c>
      <c r="N581" t="s">
        <v>71</v>
      </c>
      <c r="O581" t="s">
        <v>49</v>
      </c>
    </row>
    <row r="582" spans="1:17" x14ac:dyDescent="0.35">
      <c r="A582" s="1">
        <v>46038</v>
      </c>
      <c r="B582" t="s">
        <v>146</v>
      </c>
      <c r="C582" t="s">
        <v>195</v>
      </c>
      <c r="D582" t="s">
        <v>144</v>
      </c>
      <c r="E582" t="s">
        <v>59</v>
      </c>
      <c r="F582">
        <v>1058936957</v>
      </c>
      <c r="H582">
        <v>3207519063</v>
      </c>
      <c r="I582" t="s">
        <v>28</v>
      </c>
      <c r="J582" t="s">
        <v>29</v>
      </c>
      <c r="K582" t="s">
        <v>19</v>
      </c>
      <c r="L582" t="s">
        <v>20</v>
      </c>
      <c r="M582" t="s">
        <v>30</v>
      </c>
      <c r="N582" t="s">
        <v>31</v>
      </c>
      <c r="O582" t="s">
        <v>31</v>
      </c>
    </row>
    <row r="583" spans="1:17" x14ac:dyDescent="0.35">
      <c r="A583" s="1">
        <v>46038</v>
      </c>
      <c r="B583" t="s">
        <v>839</v>
      </c>
      <c r="D583" t="s">
        <v>774</v>
      </c>
      <c r="E583" t="s">
        <v>26</v>
      </c>
      <c r="F583">
        <v>48601088</v>
      </c>
      <c r="H583">
        <v>3015443283</v>
      </c>
      <c r="I583" t="s">
        <v>69</v>
      </c>
      <c r="J583" t="s">
        <v>18</v>
      </c>
      <c r="K583" t="s">
        <v>41</v>
      </c>
      <c r="L583" t="s">
        <v>20</v>
      </c>
      <c r="M583" t="s">
        <v>21</v>
      </c>
      <c r="N583" t="s">
        <v>71</v>
      </c>
      <c r="O583" t="s">
        <v>23</v>
      </c>
      <c r="P583" t="s">
        <v>32</v>
      </c>
      <c r="Q583" t="s">
        <v>33</v>
      </c>
    </row>
    <row r="584" spans="1:17" x14ac:dyDescent="0.35">
      <c r="A584" s="1">
        <v>46038</v>
      </c>
      <c r="B584" t="s">
        <v>42</v>
      </c>
      <c r="C584" t="s">
        <v>840</v>
      </c>
      <c r="D584" t="s">
        <v>280</v>
      </c>
      <c r="E584" t="s">
        <v>196</v>
      </c>
      <c r="F584">
        <v>1088976211</v>
      </c>
      <c r="H584">
        <v>3167654523</v>
      </c>
      <c r="I584" t="s">
        <v>17</v>
      </c>
      <c r="J584" t="s">
        <v>18</v>
      </c>
      <c r="K584" t="s">
        <v>19</v>
      </c>
      <c r="L584" t="s">
        <v>20</v>
      </c>
      <c r="M584" t="s">
        <v>21</v>
      </c>
      <c r="N584" t="s">
        <v>22</v>
      </c>
      <c r="O584" t="s">
        <v>49</v>
      </c>
      <c r="P584" t="s">
        <v>127</v>
      </c>
      <c r="Q584" t="s">
        <v>128</v>
      </c>
    </row>
    <row r="585" spans="1:17" x14ac:dyDescent="0.35">
      <c r="A585" s="1">
        <v>46038</v>
      </c>
      <c r="B585" t="s">
        <v>763</v>
      </c>
      <c r="C585" t="s">
        <v>743</v>
      </c>
      <c r="D585" t="s">
        <v>764</v>
      </c>
      <c r="E585" t="s">
        <v>765</v>
      </c>
      <c r="F585">
        <v>1006538985</v>
      </c>
      <c r="H585">
        <v>3135395683</v>
      </c>
      <c r="I585" t="s">
        <v>17</v>
      </c>
      <c r="J585" t="s">
        <v>54</v>
      </c>
      <c r="K585" t="s">
        <v>41</v>
      </c>
      <c r="L585" t="s">
        <v>20</v>
      </c>
      <c r="M585" t="s">
        <v>55</v>
      </c>
      <c r="N585" t="s">
        <v>22</v>
      </c>
      <c r="O585" t="s">
        <v>49</v>
      </c>
    </row>
    <row r="586" spans="1:17" x14ac:dyDescent="0.35">
      <c r="A586" s="1">
        <v>46038</v>
      </c>
      <c r="B586" t="s">
        <v>159</v>
      </c>
      <c r="C586" t="s">
        <v>35</v>
      </c>
      <c r="D586" t="s">
        <v>160</v>
      </c>
      <c r="E586" t="s">
        <v>160</v>
      </c>
      <c r="F586">
        <v>1002821140</v>
      </c>
      <c r="H586">
        <v>3185592551</v>
      </c>
      <c r="I586" t="s">
        <v>69</v>
      </c>
      <c r="J586" t="s">
        <v>60</v>
      </c>
      <c r="K586" t="s">
        <v>293</v>
      </c>
      <c r="L586" t="s">
        <v>20</v>
      </c>
      <c r="M586" t="s">
        <v>30</v>
      </c>
      <c r="N586" t="s">
        <v>71</v>
      </c>
      <c r="O586" t="s">
        <v>49</v>
      </c>
      <c r="P586" t="s">
        <v>32</v>
      </c>
      <c r="Q586" t="s">
        <v>33</v>
      </c>
    </row>
    <row r="587" spans="1:17" x14ac:dyDescent="0.35">
      <c r="A587" s="1">
        <v>46038</v>
      </c>
      <c r="B587" t="s">
        <v>61</v>
      </c>
      <c r="C587" t="s">
        <v>202</v>
      </c>
      <c r="D587" t="s">
        <v>440</v>
      </c>
      <c r="E587" t="s">
        <v>245</v>
      </c>
      <c r="F587">
        <v>34569956</v>
      </c>
      <c r="H587">
        <v>3136211499</v>
      </c>
      <c r="I587" t="s">
        <v>69</v>
      </c>
      <c r="J587" t="s">
        <v>18</v>
      </c>
      <c r="K587" t="s">
        <v>87</v>
      </c>
      <c r="L587" t="s">
        <v>20</v>
      </c>
      <c r="M587" t="s">
        <v>21</v>
      </c>
      <c r="N587" t="s">
        <v>71</v>
      </c>
      <c r="O587" t="s">
        <v>23</v>
      </c>
    </row>
    <row r="588" spans="1:17" x14ac:dyDescent="0.35">
      <c r="A588" s="1">
        <v>46038</v>
      </c>
      <c r="B588" t="s">
        <v>112</v>
      </c>
      <c r="C588" t="s">
        <v>161</v>
      </c>
      <c r="D588" t="s">
        <v>841</v>
      </c>
      <c r="E588" t="s">
        <v>842</v>
      </c>
      <c r="F588">
        <v>1058933520</v>
      </c>
      <c r="H588">
        <v>3178411986</v>
      </c>
      <c r="I588" t="s">
        <v>28</v>
      </c>
      <c r="J588" t="s">
        <v>29</v>
      </c>
      <c r="K588" t="s">
        <v>41</v>
      </c>
      <c r="L588" t="s">
        <v>20</v>
      </c>
      <c r="M588" t="s">
        <v>30</v>
      </c>
      <c r="N588" t="s">
        <v>31</v>
      </c>
      <c r="O588" t="s">
        <v>31</v>
      </c>
      <c r="P588" t="s">
        <v>32</v>
      </c>
      <c r="Q588" t="s">
        <v>33</v>
      </c>
    </row>
    <row r="589" spans="1:17" x14ac:dyDescent="0.35">
      <c r="A589" s="1">
        <v>46038</v>
      </c>
      <c r="B589" t="s">
        <v>843</v>
      </c>
      <c r="C589" t="s">
        <v>195</v>
      </c>
      <c r="D589" t="s">
        <v>358</v>
      </c>
      <c r="E589" t="s">
        <v>26</v>
      </c>
      <c r="F589">
        <v>1061742493</v>
      </c>
      <c r="H589">
        <v>3106034067</v>
      </c>
      <c r="I589" t="s">
        <v>28</v>
      </c>
      <c r="J589" t="s">
        <v>29</v>
      </c>
      <c r="K589" t="s">
        <v>41</v>
      </c>
      <c r="L589" t="s">
        <v>20</v>
      </c>
      <c r="M589" t="s">
        <v>30</v>
      </c>
      <c r="N589" t="s">
        <v>31</v>
      </c>
      <c r="O589" t="s">
        <v>31</v>
      </c>
      <c r="P589" t="s">
        <v>32</v>
      </c>
      <c r="Q589" t="s">
        <v>33</v>
      </c>
    </row>
    <row r="590" spans="1:17" x14ac:dyDescent="0.35">
      <c r="A590" s="1">
        <v>46038</v>
      </c>
      <c r="B590" t="s">
        <v>844</v>
      </c>
      <c r="C590" t="s">
        <v>845</v>
      </c>
      <c r="D590" t="s">
        <v>846</v>
      </c>
      <c r="E590" t="s">
        <v>90</v>
      </c>
      <c r="F590">
        <v>1061770766</v>
      </c>
      <c r="H590">
        <v>3052255559</v>
      </c>
      <c r="I590" t="s">
        <v>28</v>
      </c>
      <c r="J590" t="s">
        <v>29</v>
      </c>
      <c r="K590" t="s">
        <v>19</v>
      </c>
      <c r="L590" t="s">
        <v>20</v>
      </c>
      <c r="M590" t="s">
        <v>30</v>
      </c>
      <c r="N590" t="s">
        <v>31</v>
      </c>
      <c r="O590" t="s">
        <v>31</v>
      </c>
      <c r="P590" t="s">
        <v>32</v>
      </c>
      <c r="Q590" t="s">
        <v>33</v>
      </c>
    </row>
    <row r="591" spans="1:17" x14ac:dyDescent="0.35">
      <c r="A591" s="1">
        <v>46038</v>
      </c>
      <c r="B591" t="s">
        <v>399</v>
      </c>
      <c r="C591" t="s">
        <v>88</v>
      </c>
      <c r="D591" t="s">
        <v>588</v>
      </c>
      <c r="E591" t="s">
        <v>397</v>
      </c>
      <c r="F591">
        <v>1061705096</v>
      </c>
      <c r="H591">
        <v>3117333036</v>
      </c>
      <c r="I591" t="s">
        <v>17</v>
      </c>
      <c r="J591" t="s">
        <v>18</v>
      </c>
      <c r="K591" t="s">
        <v>19</v>
      </c>
      <c r="L591" t="s">
        <v>20</v>
      </c>
      <c r="M591" t="s">
        <v>21</v>
      </c>
      <c r="N591" t="s">
        <v>22</v>
      </c>
      <c r="O591" t="s">
        <v>83</v>
      </c>
    </row>
    <row r="592" spans="1:17" x14ac:dyDescent="0.35">
      <c r="A592" s="1">
        <v>46038</v>
      </c>
      <c r="B592" t="s">
        <v>528</v>
      </c>
      <c r="C592" t="s">
        <v>529</v>
      </c>
      <c r="D592" t="s">
        <v>179</v>
      </c>
      <c r="E592" t="s">
        <v>44</v>
      </c>
      <c r="F592">
        <v>25283686</v>
      </c>
      <c r="H592">
        <v>3206674400</v>
      </c>
      <c r="I592" t="s">
        <v>69</v>
      </c>
      <c r="J592" t="s">
        <v>64</v>
      </c>
      <c r="K592" t="s">
        <v>41</v>
      </c>
      <c r="L592" t="s">
        <v>20</v>
      </c>
      <c r="M592" t="s">
        <v>30</v>
      </c>
      <c r="N592" t="s">
        <v>71</v>
      </c>
      <c r="O592" t="s">
        <v>49</v>
      </c>
    </row>
    <row r="593" spans="1:17" x14ac:dyDescent="0.35">
      <c r="A593" s="1">
        <v>46038</v>
      </c>
      <c r="B593" t="s">
        <v>523</v>
      </c>
      <c r="C593" t="s">
        <v>236</v>
      </c>
      <c r="D593" t="s">
        <v>408</v>
      </c>
      <c r="E593" t="s">
        <v>44</v>
      </c>
      <c r="F593">
        <v>1061695705</v>
      </c>
      <c r="H593">
        <v>3013882262</v>
      </c>
      <c r="I593" t="s">
        <v>28</v>
      </c>
      <c r="J593" t="s">
        <v>54</v>
      </c>
      <c r="K593" t="s">
        <v>41</v>
      </c>
      <c r="L593" t="s">
        <v>20</v>
      </c>
      <c r="M593" t="s">
        <v>21</v>
      </c>
      <c r="N593" t="s">
        <v>31</v>
      </c>
      <c r="O593" t="s">
        <v>31</v>
      </c>
      <c r="P593" t="s">
        <v>32</v>
      </c>
      <c r="Q593" t="s">
        <v>33</v>
      </c>
    </row>
    <row r="594" spans="1:17" x14ac:dyDescent="0.35">
      <c r="A594" s="1">
        <v>46038</v>
      </c>
      <c r="B594" t="s">
        <v>523</v>
      </c>
      <c r="C594" t="s">
        <v>236</v>
      </c>
      <c r="D594" t="s">
        <v>408</v>
      </c>
      <c r="E594" t="s">
        <v>44</v>
      </c>
      <c r="F594">
        <v>1061695705</v>
      </c>
      <c r="H594">
        <v>3013882262</v>
      </c>
      <c r="I594" t="s">
        <v>17</v>
      </c>
      <c r="J594" t="s">
        <v>54</v>
      </c>
      <c r="K594" t="s">
        <v>41</v>
      </c>
      <c r="L594" t="s">
        <v>20</v>
      </c>
      <c r="M594" t="s">
        <v>55</v>
      </c>
      <c r="N594" t="s">
        <v>22</v>
      </c>
      <c r="O594" t="s">
        <v>49</v>
      </c>
      <c r="P594" t="s">
        <v>32</v>
      </c>
      <c r="Q594" t="s">
        <v>33</v>
      </c>
    </row>
    <row r="595" spans="1:17" x14ac:dyDescent="0.35">
      <c r="A595" s="1">
        <v>46038</v>
      </c>
      <c r="B595" t="s">
        <v>246</v>
      </c>
      <c r="C595" t="s">
        <v>572</v>
      </c>
      <c r="D595" t="s">
        <v>698</v>
      </c>
      <c r="E595" t="s">
        <v>16</v>
      </c>
      <c r="F595">
        <v>1058964869</v>
      </c>
      <c r="H595">
        <v>3217504504</v>
      </c>
      <c r="I595" t="s">
        <v>69</v>
      </c>
      <c r="J595" t="s">
        <v>64</v>
      </c>
      <c r="K595" t="s">
        <v>41</v>
      </c>
      <c r="L595" t="s">
        <v>20</v>
      </c>
      <c r="M595" t="s">
        <v>214</v>
      </c>
      <c r="N595" t="s">
        <v>71</v>
      </c>
      <c r="O595" t="s">
        <v>49</v>
      </c>
      <c r="P595" t="s">
        <v>32</v>
      </c>
      <c r="Q595" t="s">
        <v>33</v>
      </c>
    </row>
    <row r="596" spans="1:17" x14ac:dyDescent="0.35">
      <c r="A596" s="1">
        <v>46038</v>
      </c>
      <c r="B596" t="s">
        <v>843</v>
      </c>
      <c r="C596" t="s">
        <v>195</v>
      </c>
      <c r="D596" t="s">
        <v>358</v>
      </c>
      <c r="E596" t="s">
        <v>26</v>
      </c>
      <c r="F596">
        <v>1061742493</v>
      </c>
      <c r="H596">
        <v>3106034067</v>
      </c>
      <c r="I596" t="s">
        <v>17</v>
      </c>
      <c r="J596" t="s">
        <v>60</v>
      </c>
      <c r="K596" t="s">
        <v>41</v>
      </c>
      <c r="L596" t="s">
        <v>20</v>
      </c>
      <c r="M596" t="s">
        <v>214</v>
      </c>
      <c r="N596" t="s">
        <v>22</v>
      </c>
      <c r="O596" t="s">
        <v>49</v>
      </c>
      <c r="P596" t="s">
        <v>32</v>
      </c>
      <c r="Q596" t="s">
        <v>33</v>
      </c>
    </row>
    <row r="597" spans="1:17" x14ac:dyDescent="0.35">
      <c r="A597" s="1">
        <v>46038</v>
      </c>
      <c r="B597" t="s">
        <v>88</v>
      </c>
      <c r="C597" t="s">
        <v>58</v>
      </c>
      <c r="D597" t="s">
        <v>835</v>
      </c>
      <c r="E597" t="s">
        <v>836</v>
      </c>
      <c r="F597">
        <v>1116441333</v>
      </c>
      <c r="I597" t="s">
        <v>69</v>
      </c>
      <c r="J597" t="s">
        <v>54</v>
      </c>
      <c r="K597" t="s">
        <v>41</v>
      </c>
      <c r="L597" t="s">
        <v>20</v>
      </c>
      <c r="M597" t="s">
        <v>55</v>
      </c>
      <c r="N597" t="s">
        <v>71</v>
      </c>
      <c r="O597" t="s">
        <v>49</v>
      </c>
      <c r="P597" t="s">
        <v>32</v>
      </c>
      <c r="Q597" t="s">
        <v>33</v>
      </c>
    </row>
    <row r="598" spans="1:17" x14ac:dyDescent="0.35">
      <c r="A598" s="1">
        <v>46038</v>
      </c>
      <c r="B598" t="s">
        <v>246</v>
      </c>
      <c r="C598" t="s">
        <v>363</v>
      </c>
      <c r="D598" t="s">
        <v>93</v>
      </c>
      <c r="F598">
        <v>1061731209</v>
      </c>
      <c r="H598">
        <v>3025549745</v>
      </c>
      <c r="I598" t="s">
        <v>17</v>
      </c>
      <c r="J598" t="s">
        <v>18</v>
      </c>
      <c r="K598" t="s">
        <v>19</v>
      </c>
      <c r="L598" t="s">
        <v>20</v>
      </c>
      <c r="M598" t="s">
        <v>21</v>
      </c>
      <c r="N598" t="s">
        <v>22</v>
      </c>
      <c r="O598" t="s">
        <v>23</v>
      </c>
    </row>
    <row r="599" spans="1:17" x14ac:dyDescent="0.35">
      <c r="A599" s="1">
        <v>46038</v>
      </c>
      <c r="B599" t="s">
        <v>482</v>
      </c>
      <c r="C599" t="s">
        <v>847</v>
      </c>
      <c r="D599" t="s">
        <v>593</v>
      </c>
      <c r="E599" t="s">
        <v>97</v>
      </c>
      <c r="F599">
        <v>10305526</v>
      </c>
      <c r="H599">
        <v>3226458099</v>
      </c>
      <c r="I599" t="s">
        <v>28</v>
      </c>
      <c r="J599" t="s">
        <v>29</v>
      </c>
      <c r="K599" t="s">
        <v>19</v>
      </c>
      <c r="L599" t="s">
        <v>20</v>
      </c>
      <c r="M599" t="s">
        <v>30</v>
      </c>
      <c r="N599" t="s">
        <v>31</v>
      </c>
      <c r="O599" t="s">
        <v>31</v>
      </c>
      <c r="P599" t="s">
        <v>32</v>
      </c>
      <c r="Q599" t="s">
        <v>33</v>
      </c>
    </row>
    <row r="600" spans="1:17" x14ac:dyDescent="0.35">
      <c r="A600" s="1">
        <v>46038</v>
      </c>
      <c r="B600" t="s">
        <v>113</v>
      </c>
      <c r="C600" t="s">
        <v>848</v>
      </c>
      <c r="D600" t="s">
        <v>849</v>
      </c>
      <c r="E600" t="s">
        <v>252</v>
      </c>
      <c r="F600">
        <v>1059240109</v>
      </c>
      <c r="H600">
        <v>3006128298</v>
      </c>
      <c r="I600" t="s">
        <v>28</v>
      </c>
      <c r="J600" t="s">
        <v>60</v>
      </c>
      <c r="K600" t="s">
        <v>41</v>
      </c>
      <c r="L600" t="s">
        <v>20</v>
      </c>
      <c r="M600" t="s">
        <v>30</v>
      </c>
      <c r="N600" t="s">
        <v>31</v>
      </c>
      <c r="O600" t="s">
        <v>31</v>
      </c>
      <c r="P600" t="s">
        <v>32</v>
      </c>
      <c r="Q600" t="s">
        <v>33</v>
      </c>
    </row>
    <row r="601" spans="1:17" x14ac:dyDescent="0.35">
      <c r="A601" s="1">
        <v>46038</v>
      </c>
      <c r="B601" t="s">
        <v>407</v>
      </c>
      <c r="C601" t="s">
        <v>202</v>
      </c>
      <c r="D601" t="s">
        <v>151</v>
      </c>
      <c r="E601" t="s">
        <v>235</v>
      </c>
      <c r="F601">
        <v>1061727493</v>
      </c>
      <c r="H601">
        <v>3017054001</v>
      </c>
      <c r="I601" t="s">
        <v>28</v>
      </c>
      <c r="J601" t="s">
        <v>29</v>
      </c>
      <c r="K601" t="s">
        <v>41</v>
      </c>
      <c r="L601" t="s">
        <v>20</v>
      </c>
      <c r="M601" t="s">
        <v>30</v>
      </c>
      <c r="N601" t="s">
        <v>31</v>
      </c>
      <c r="O601" t="s">
        <v>31</v>
      </c>
    </row>
    <row r="602" spans="1:17" x14ac:dyDescent="0.35">
      <c r="A602" s="1">
        <v>46038</v>
      </c>
      <c r="B602" t="s">
        <v>850</v>
      </c>
      <c r="C602" t="s">
        <v>851</v>
      </c>
      <c r="D602" t="s">
        <v>852</v>
      </c>
      <c r="E602" t="s">
        <v>609</v>
      </c>
      <c r="F602">
        <v>87066576</v>
      </c>
      <c r="H602">
        <v>3108797564</v>
      </c>
      <c r="I602" t="s">
        <v>28</v>
      </c>
      <c r="J602" t="s">
        <v>29</v>
      </c>
      <c r="K602" t="s">
        <v>41</v>
      </c>
      <c r="L602" t="s">
        <v>20</v>
      </c>
      <c r="M602" t="s">
        <v>30</v>
      </c>
      <c r="N602" t="s">
        <v>31</v>
      </c>
      <c r="O602" t="s">
        <v>23</v>
      </c>
    </row>
    <row r="603" spans="1:17" x14ac:dyDescent="0.35">
      <c r="A603" s="1">
        <v>46038</v>
      </c>
      <c r="B603" t="s">
        <v>88</v>
      </c>
      <c r="C603" t="s">
        <v>58</v>
      </c>
      <c r="D603" t="s">
        <v>835</v>
      </c>
      <c r="E603" t="s">
        <v>836</v>
      </c>
      <c r="F603">
        <v>1116441333</v>
      </c>
      <c r="I603" t="s">
        <v>69</v>
      </c>
      <c r="J603" t="s">
        <v>60</v>
      </c>
      <c r="K603" t="s">
        <v>41</v>
      </c>
      <c r="L603" t="s">
        <v>20</v>
      </c>
      <c r="M603" t="s">
        <v>21</v>
      </c>
      <c r="N603" t="s">
        <v>71</v>
      </c>
      <c r="O603" t="s">
        <v>23</v>
      </c>
      <c r="P603" t="s">
        <v>32</v>
      </c>
      <c r="Q603" t="s">
        <v>33</v>
      </c>
    </row>
    <row r="604" spans="1:17" x14ac:dyDescent="0.35">
      <c r="A604" s="1">
        <v>46039</v>
      </c>
      <c r="B604" t="s">
        <v>853</v>
      </c>
      <c r="C604" t="s">
        <v>88</v>
      </c>
      <c r="D604" t="s">
        <v>854</v>
      </c>
      <c r="E604" t="s">
        <v>95</v>
      </c>
      <c r="F604">
        <v>1061782734</v>
      </c>
      <c r="H604">
        <v>3207395706</v>
      </c>
      <c r="I604" t="s">
        <v>761</v>
      </c>
      <c r="J604" t="s">
        <v>64</v>
      </c>
      <c r="K604" t="s">
        <v>19</v>
      </c>
      <c r="L604" t="s">
        <v>20</v>
      </c>
      <c r="M604" t="s">
        <v>21</v>
      </c>
      <c r="N604" t="s">
        <v>31</v>
      </c>
      <c r="O604" t="s">
        <v>31</v>
      </c>
    </row>
    <row r="605" spans="1:17" x14ac:dyDescent="0.35">
      <c r="A605" s="1">
        <v>46039</v>
      </c>
      <c r="B605" t="s">
        <v>102</v>
      </c>
      <c r="C605" t="s">
        <v>313</v>
      </c>
      <c r="D605" t="s">
        <v>26</v>
      </c>
      <c r="E605" t="s">
        <v>90</v>
      </c>
      <c r="F605">
        <v>1061782054</v>
      </c>
      <c r="H605">
        <v>3235996113</v>
      </c>
      <c r="I605" t="s">
        <v>761</v>
      </c>
      <c r="J605" t="s">
        <v>64</v>
      </c>
      <c r="K605" t="s">
        <v>19</v>
      </c>
      <c r="L605" t="s">
        <v>20</v>
      </c>
      <c r="M605" t="s">
        <v>21</v>
      </c>
      <c r="N605" t="s">
        <v>31</v>
      </c>
      <c r="O605" t="s">
        <v>31</v>
      </c>
      <c r="P605" t="s">
        <v>32</v>
      </c>
      <c r="Q605" t="s">
        <v>33</v>
      </c>
    </row>
    <row r="606" spans="1:17" x14ac:dyDescent="0.35">
      <c r="A606" s="1">
        <v>46039</v>
      </c>
      <c r="B606" t="s">
        <v>380</v>
      </c>
      <c r="C606" t="s">
        <v>855</v>
      </c>
      <c r="D606" t="s">
        <v>200</v>
      </c>
      <c r="E606" t="s">
        <v>134</v>
      </c>
      <c r="F606">
        <v>52936260</v>
      </c>
      <c r="H606">
        <v>3222154585</v>
      </c>
      <c r="I606" t="s">
        <v>69</v>
      </c>
      <c r="J606" t="s">
        <v>18</v>
      </c>
      <c r="K606" t="s">
        <v>41</v>
      </c>
      <c r="L606" t="s">
        <v>20</v>
      </c>
      <c r="M606" t="s">
        <v>21</v>
      </c>
      <c r="N606" t="s">
        <v>71</v>
      </c>
      <c r="O606" t="s">
        <v>49</v>
      </c>
      <c r="P606" t="s">
        <v>32</v>
      </c>
      <c r="Q606" t="s">
        <v>33</v>
      </c>
    </row>
    <row r="607" spans="1:17" x14ac:dyDescent="0.35">
      <c r="A607" s="1">
        <v>46039</v>
      </c>
      <c r="B607" t="s">
        <v>674</v>
      </c>
      <c r="D607" t="s">
        <v>200</v>
      </c>
      <c r="E607" t="s">
        <v>384</v>
      </c>
      <c r="F607">
        <v>1126458179</v>
      </c>
      <c r="H607">
        <v>3222114664</v>
      </c>
      <c r="I607" t="s">
        <v>69</v>
      </c>
      <c r="J607" t="s">
        <v>78</v>
      </c>
      <c r="K607" t="s">
        <v>19</v>
      </c>
      <c r="L607" t="s">
        <v>20</v>
      </c>
      <c r="M607" t="s">
        <v>21</v>
      </c>
      <c r="N607" t="s">
        <v>71</v>
      </c>
      <c r="O607" t="s">
        <v>83</v>
      </c>
    </row>
    <row r="608" spans="1:17" x14ac:dyDescent="0.35">
      <c r="A608" s="1">
        <v>46039</v>
      </c>
      <c r="B608" t="s">
        <v>210</v>
      </c>
      <c r="C608" t="s">
        <v>856</v>
      </c>
      <c r="D608" t="s">
        <v>559</v>
      </c>
      <c r="E608" t="s">
        <v>774</v>
      </c>
      <c r="F608">
        <v>34565171</v>
      </c>
      <c r="H608">
        <v>3226502548</v>
      </c>
      <c r="I608" t="s">
        <v>69</v>
      </c>
      <c r="J608" t="s">
        <v>18</v>
      </c>
      <c r="K608" t="s">
        <v>41</v>
      </c>
      <c r="L608" t="s">
        <v>20</v>
      </c>
      <c r="M608" t="s">
        <v>21</v>
      </c>
      <c r="N608" t="s">
        <v>71</v>
      </c>
      <c r="O608" t="s">
        <v>83</v>
      </c>
      <c r="P608" t="s">
        <v>32</v>
      </c>
      <c r="Q608" t="s">
        <v>33</v>
      </c>
    </row>
    <row r="609" spans="1:17" x14ac:dyDescent="0.35">
      <c r="A609" s="1">
        <v>46039</v>
      </c>
      <c r="B609" t="s">
        <v>857</v>
      </c>
      <c r="C609" t="s">
        <v>88</v>
      </c>
      <c r="D609" t="s">
        <v>370</v>
      </c>
      <c r="E609" t="s">
        <v>512</v>
      </c>
      <c r="F609">
        <v>25275469</v>
      </c>
      <c r="H609">
        <v>3158445998</v>
      </c>
      <c r="I609" t="s">
        <v>69</v>
      </c>
      <c r="J609" t="s">
        <v>18</v>
      </c>
      <c r="K609" t="s">
        <v>41</v>
      </c>
      <c r="L609" t="s">
        <v>20</v>
      </c>
      <c r="M609" t="s">
        <v>21</v>
      </c>
      <c r="N609" t="s">
        <v>71</v>
      </c>
      <c r="O609" t="s">
        <v>23</v>
      </c>
      <c r="P609" t="s">
        <v>32</v>
      </c>
      <c r="Q609" t="s">
        <v>33</v>
      </c>
    </row>
    <row r="610" spans="1:17" x14ac:dyDescent="0.35">
      <c r="A610" s="1">
        <v>46039</v>
      </c>
      <c r="B610" t="s">
        <v>672</v>
      </c>
      <c r="D610" t="s">
        <v>90</v>
      </c>
      <c r="E610" t="s">
        <v>27</v>
      </c>
      <c r="F610">
        <v>34564677</v>
      </c>
      <c r="H610">
        <v>3106822423</v>
      </c>
      <c r="I610" t="s">
        <v>205</v>
      </c>
      <c r="J610" t="s">
        <v>64</v>
      </c>
      <c r="K610" t="s">
        <v>41</v>
      </c>
      <c r="L610" t="s">
        <v>20</v>
      </c>
      <c r="M610" t="s">
        <v>21</v>
      </c>
      <c r="N610" t="s">
        <v>56</v>
      </c>
      <c r="O610" t="s">
        <v>57</v>
      </c>
      <c r="P610" t="s">
        <v>32</v>
      </c>
      <c r="Q610" t="s">
        <v>33</v>
      </c>
    </row>
    <row r="611" spans="1:17" x14ac:dyDescent="0.35">
      <c r="A611" s="1">
        <v>46039</v>
      </c>
      <c r="B611" t="s">
        <v>308</v>
      </c>
      <c r="C611" t="s">
        <v>309</v>
      </c>
      <c r="D611" t="s">
        <v>310</v>
      </c>
      <c r="E611" t="s">
        <v>311</v>
      </c>
      <c r="F611">
        <v>1067520629</v>
      </c>
      <c r="H611">
        <v>3206154505</v>
      </c>
      <c r="I611" t="s">
        <v>761</v>
      </c>
      <c r="J611" t="s">
        <v>64</v>
      </c>
      <c r="K611" t="s">
        <v>19</v>
      </c>
      <c r="L611" t="s">
        <v>20</v>
      </c>
      <c r="M611" t="s">
        <v>21</v>
      </c>
      <c r="N611" t="s">
        <v>31</v>
      </c>
      <c r="O611" t="s">
        <v>31</v>
      </c>
    </row>
    <row r="612" spans="1:17" x14ac:dyDescent="0.35">
      <c r="A612" s="1">
        <v>46039</v>
      </c>
      <c r="B612" t="s">
        <v>858</v>
      </c>
      <c r="C612" t="s">
        <v>217</v>
      </c>
      <c r="D612" t="s">
        <v>280</v>
      </c>
      <c r="E612" t="s">
        <v>470</v>
      </c>
      <c r="F612">
        <v>1058934262</v>
      </c>
      <c r="H612">
        <v>3113181663</v>
      </c>
      <c r="I612" t="s">
        <v>761</v>
      </c>
      <c r="J612" t="s">
        <v>54</v>
      </c>
      <c r="K612" t="s">
        <v>19</v>
      </c>
      <c r="L612" t="s">
        <v>20</v>
      </c>
      <c r="M612" t="s">
        <v>21</v>
      </c>
      <c r="N612" t="s">
        <v>31</v>
      </c>
      <c r="O612" t="s">
        <v>31</v>
      </c>
    </row>
    <row r="613" spans="1:17" x14ac:dyDescent="0.35">
      <c r="A613" s="1">
        <v>46039</v>
      </c>
      <c r="B613" t="s">
        <v>306</v>
      </c>
      <c r="C613" t="s">
        <v>307</v>
      </c>
      <c r="D613" t="s">
        <v>77</v>
      </c>
      <c r="E613" t="s">
        <v>77</v>
      </c>
      <c r="F613">
        <v>76307292</v>
      </c>
      <c r="H613">
        <v>3116102056</v>
      </c>
      <c r="I613" t="s">
        <v>205</v>
      </c>
      <c r="J613" t="s">
        <v>64</v>
      </c>
      <c r="K613" t="s">
        <v>41</v>
      </c>
      <c r="L613" t="s">
        <v>20</v>
      </c>
      <c r="M613" t="s">
        <v>21</v>
      </c>
      <c r="N613" t="s">
        <v>56</v>
      </c>
      <c r="O613" t="s">
        <v>57</v>
      </c>
      <c r="P613" t="s">
        <v>32</v>
      </c>
    </row>
    <row r="614" spans="1:17" x14ac:dyDescent="0.35">
      <c r="A614" s="1">
        <v>46039</v>
      </c>
      <c r="B614" t="s">
        <v>624</v>
      </c>
      <c r="C614" t="s">
        <v>114</v>
      </c>
      <c r="D614" t="s">
        <v>859</v>
      </c>
      <c r="E614" t="s">
        <v>134</v>
      </c>
      <c r="F614">
        <v>25274630</v>
      </c>
      <c r="I614" t="s">
        <v>69</v>
      </c>
      <c r="J614" t="s">
        <v>64</v>
      </c>
      <c r="K614" t="s">
        <v>19</v>
      </c>
      <c r="L614" t="s">
        <v>20</v>
      </c>
      <c r="M614" t="s">
        <v>21</v>
      </c>
      <c r="N614" t="s">
        <v>71</v>
      </c>
      <c r="O614" t="s">
        <v>23</v>
      </c>
    </row>
    <row r="615" spans="1:17" x14ac:dyDescent="0.35">
      <c r="A615" s="1">
        <v>46039</v>
      </c>
      <c r="B615" t="s">
        <v>555</v>
      </c>
      <c r="C615" t="s">
        <v>860</v>
      </c>
      <c r="D615" t="s">
        <v>551</v>
      </c>
      <c r="E615" t="s">
        <v>323</v>
      </c>
      <c r="F615">
        <v>1060988183</v>
      </c>
      <c r="H615">
        <v>3214462416</v>
      </c>
      <c r="I615" t="s">
        <v>17</v>
      </c>
      <c r="J615" t="s">
        <v>18</v>
      </c>
      <c r="K615" t="s">
        <v>19</v>
      </c>
      <c r="L615" t="s">
        <v>20</v>
      </c>
      <c r="M615" t="s">
        <v>21</v>
      </c>
      <c r="N615" t="s">
        <v>22</v>
      </c>
      <c r="O615" t="s">
        <v>23</v>
      </c>
    </row>
    <row r="616" spans="1:17" x14ac:dyDescent="0.35">
      <c r="A616" s="1">
        <v>46039</v>
      </c>
      <c r="B616" t="s">
        <v>861</v>
      </c>
      <c r="D616" t="s">
        <v>117</v>
      </c>
      <c r="E616" t="s">
        <v>179</v>
      </c>
      <c r="F616">
        <v>34564192</v>
      </c>
      <c r="H616">
        <v>3207223692</v>
      </c>
      <c r="I616" t="s">
        <v>17</v>
      </c>
      <c r="J616" t="s">
        <v>18</v>
      </c>
      <c r="K616" t="s">
        <v>87</v>
      </c>
      <c r="L616" t="s">
        <v>20</v>
      </c>
      <c r="M616" t="s">
        <v>21</v>
      </c>
      <c r="N616" t="s">
        <v>22</v>
      </c>
      <c r="O616" t="s">
        <v>49</v>
      </c>
      <c r="P616" t="s">
        <v>32</v>
      </c>
      <c r="Q616" t="s">
        <v>33</v>
      </c>
    </row>
    <row r="617" spans="1:17" x14ac:dyDescent="0.35">
      <c r="A617" s="1">
        <v>46039</v>
      </c>
      <c r="B617" t="s">
        <v>88</v>
      </c>
      <c r="C617" t="s">
        <v>261</v>
      </c>
      <c r="D617" t="s">
        <v>509</v>
      </c>
      <c r="E617" t="s">
        <v>144</v>
      </c>
      <c r="F617">
        <v>34570873</v>
      </c>
      <c r="H617">
        <v>3106866529</v>
      </c>
      <c r="I617" t="s">
        <v>17</v>
      </c>
      <c r="J617" t="s">
        <v>64</v>
      </c>
      <c r="K617" t="s">
        <v>41</v>
      </c>
      <c r="L617" t="s">
        <v>20</v>
      </c>
      <c r="M617" t="s">
        <v>214</v>
      </c>
      <c r="N617" t="s">
        <v>22</v>
      </c>
      <c r="O617" t="s">
        <v>49</v>
      </c>
      <c r="P617" t="s">
        <v>32</v>
      </c>
      <c r="Q617" t="s">
        <v>33</v>
      </c>
    </row>
    <row r="618" spans="1:17" x14ac:dyDescent="0.35">
      <c r="A618" s="1">
        <v>46039</v>
      </c>
      <c r="B618" t="s">
        <v>862</v>
      </c>
      <c r="C618" t="s">
        <v>863</v>
      </c>
      <c r="D618" t="s">
        <v>609</v>
      </c>
      <c r="E618" t="s">
        <v>74</v>
      </c>
      <c r="F618">
        <v>1062313271</v>
      </c>
      <c r="H618">
        <v>3223469903</v>
      </c>
      <c r="I618" t="s">
        <v>761</v>
      </c>
      <c r="J618" t="s">
        <v>29</v>
      </c>
      <c r="K618" t="s">
        <v>41</v>
      </c>
      <c r="L618" t="s">
        <v>20</v>
      </c>
      <c r="M618" t="s">
        <v>30</v>
      </c>
      <c r="N618" t="s">
        <v>31</v>
      </c>
      <c r="O618" t="s">
        <v>31</v>
      </c>
      <c r="P618" t="s">
        <v>32</v>
      </c>
      <c r="Q618" t="s">
        <v>33</v>
      </c>
    </row>
    <row r="619" spans="1:17" x14ac:dyDescent="0.35">
      <c r="A619" s="1">
        <v>46039</v>
      </c>
      <c r="B619" t="s">
        <v>501</v>
      </c>
      <c r="C619" t="s">
        <v>89</v>
      </c>
      <c r="D619" t="s">
        <v>182</v>
      </c>
      <c r="E619" t="s">
        <v>864</v>
      </c>
      <c r="F619">
        <v>1123312009</v>
      </c>
      <c r="H619">
        <v>3126141605</v>
      </c>
      <c r="I619" t="s">
        <v>761</v>
      </c>
      <c r="J619" t="s">
        <v>54</v>
      </c>
      <c r="K619" t="s">
        <v>19</v>
      </c>
      <c r="L619" t="s">
        <v>20</v>
      </c>
      <c r="M619" t="s">
        <v>21</v>
      </c>
      <c r="N619" t="s">
        <v>31</v>
      </c>
      <c r="O619" t="s">
        <v>31</v>
      </c>
    </row>
    <row r="620" spans="1:17" x14ac:dyDescent="0.35">
      <c r="A620" s="1">
        <v>46039</v>
      </c>
      <c r="B620" t="s">
        <v>572</v>
      </c>
      <c r="C620" t="s">
        <v>457</v>
      </c>
      <c r="D620" t="s">
        <v>196</v>
      </c>
      <c r="E620" t="s">
        <v>349</v>
      </c>
      <c r="F620">
        <v>1061702000</v>
      </c>
      <c r="H620">
        <v>3103084405</v>
      </c>
      <c r="I620" t="s">
        <v>17</v>
      </c>
      <c r="J620" t="s">
        <v>78</v>
      </c>
      <c r="K620" t="s">
        <v>19</v>
      </c>
      <c r="L620" t="s">
        <v>20</v>
      </c>
      <c r="M620" t="s">
        <v>21</v>
      </c>
      <c r="N620" t="s">
        <v>22</v>
      </c>
      <c r="O620" t="s">
        <v>23</v>
      </c>
    </row>
    <row r="621" spans="1:17" x14ac:dyDescent="0.35">
      <c r="A621" s="1">
        <v>46039</v>
      </c>
      <c r="B621" t="s">
        <v>865</v>
      </c>
      <c r="D621" t="s">
        <v>147</v>
      </c>
      <c r="F621">
        <v>3148194900</v>
      </c>
      <c r="H621">
        <v>3148194900</v>
      </c>
      <c r="I621" t="s">
        <v>69</v>
      </c>
      <c r="J621" t="s">
        <v>18</v>
      </c>
      <c r="K621" t="s">
        <v>19</v>
      </c>
      <c r="L621" t="s">
        <v>20</v>
      </c>
      <c r="M621" t="s">
        <v>21</v>
      </c>
      <c r="N621" t="s">
        <v>71</v>
      </c>
      <c r="O621" t="s">
        <v>83</v>
      </c>
    </row>
    <row r="622" spans="1:17" x14ac:dyDescent="0.35">
      <c r="A622" s="1">
        <v>46039</v>
      </c>
      <c r="B622" t="s">
        <v>603</v>
      </c>
      <c r="D622" t="s">
        <v>190</v>
      </c>
      <c r="E622" t="s">
        <v>831</v>
      </c>
      <c r="F622">
        <v>1061787794</v>
      </c>
      <c r="H622">
        <v>3216906887</v>
      </c>
      <c r="I622" t="s">
        <v>69</v>
      </c>
      <c r="J622" t="s">
        <v>18</v>
      </c>
      <c r="K622" t="s">
        <v>19</v>
      </c>
      <c r="L622" t="s">
        <v>20</v>
      </c>
      <c r="M622" t="s">
        <v>21</v>
      </c>
      <c r="N622" t="s">
        <v>71</v>
      </c>
      <c r="O622" t="s">
        <v>23</v>
      </c>
    </row>
    <row r="623" spans="1:17" x14ac:dyDescent="0.35">
      <c r="A623" s="1">
        <v>46039</v>
      </c>
      <c r="B623" t="s">
        <v>866</v>
      </c>
      <c r="D623" t="s">
        <v>107</v>
      </c>
      <c r="F623">
        <v>1059240665</v>
      </c>
      <c r="H623">
        <v>3216364215</v>
      </c>
      <c r="I623" t="s">
        <v>69</v>
      </c>
      <c r="J623" t="s">
        <v>18</v>
      </c>
      <c r="K623" t="s">
        <v>19</v>
      </c>
      <c r="L623" t="s">
        <v>20</v>
      </c>
      <c r="M623" t="s">
        <v>21</v>
      </c>
      <c r="N623" t="s">
        <v>71</v>
      </c>
      <c r="O623" t="s">
        <v>23</v>
      </c>
    </row>
    <row r="624" spans="1:17" x14ac:dyDescent="0.35">
      <c r="A624" s="1">
        <v>46039</v>
      </c>
      <c r="B624" t="s">
        <v>88</v>
      </c>
      <c r="C624" t="s">
        <v>261</v>
      </c>
      <c r="D624" t="s">
        <v>509</v>
      </c>
      <c r="E624" t="s">
        <v>144</v>
      </c>
      <c r="F624">
        <v>34570873</v>
      </c>
      <c r="H624">
        <v>3106866529</v>
      </c>
      <c r="I624" t="s">
        <v>761</v>
      </c>
      <c r="J624" t="s">
        <v>29</v>
      </c>
      <c r="K624" t="s">
        <v>41</v>
      </c>
      <c r="L624" t="s">
        <v>20</v>
      </c>
      <c r="M624" t="s">
        <v>30</v>
      </c>
      <c r="N624" t="s">
        <v>31</v>
      </c>
      <c r="O624" t="s">
        <v>31</v>
      </c>
      <c r="P624" t="s">
        <v>32</v>
      </c>
      <c r="Q624" t="s">
        <v>33</v>
      </c>
    </row>
    <row r="625" spans="1:17" x14ac:dyDescent="0.35">
      <c r="A625" s="1">
        <v>46039</v>
      </c>
      <c r="B625" t="s">
        <v>867</v>
      </c>
      <c r="C625" t="s">
        <v>868</v>
      </c>
      <c r="D625" t="s">
        <v>44</v>
      </c>
      <c r="E625" t="s">
        <v>869</v>
      </c>
      <c r="F625">
        <v>1127945148</v>
      </c>
      <c r="H625">
        <v>3107002318</v>
      </c>
      <c r="I625" t="s">
        <v>761</v>
      </c>
      <c r="J625" t="s">
        <v>29</v>
      </c>
      <c r="K625" t="s">
        <v>41</v>
      </c>
      <c r="L625" t="s">
        <v>20</v>
      </c>
      <c r="M625" t="s">
        <v>30</v>
      </c>
      <c r="N625" t="s">
        <v>31</v>
      </c>
      <c r="O625" t="s">
        <v>31</v>
      </c>
      <c r="P625" t="s">
        <v>32</v>
      </c>
      <c r="Q625" t="s">
        <v>33</v>
      </c>
    </row>
    <row r="626" spans="1:17" x14ac:dyDescent="0.35">
      <c r="A626" s="1">
        <v>46039</v>
      </c>
      <c r="B626" t="s">
        <v>861</v>
      </c>
      <c r="D626" t="s">
        <v>117</v>
      </c>
      <c r="E626" t="s">
        <v>179</v>
      </c>
      <c r="F626">
        <v>34564192</v>
      </c>
      <c r="H626">
        <v>3207223692</v>
      </c>
      <c r="I626" t="s">
        <v>17</v>
      </c>
      <c r="J626" t="s">
        <v>78</v>
      </c>
      <c r="K626" t="s">
        <v>19</v>
      </c>
      <c r="L626" t="s">
        <v>20</v>
      </c>
      <c r="M626" t="s">
        <v>30</v>
      </c>
      <c r="N626" t="s">
        <v>22</v>
      </c>
      <c r="O626" t="s">
        <v>23</v>
      </c>
      <c r="P626" t="s">
        <v>32</v>
      </c>
      <c r="Q626" t="s">
        <v>33</v>
      </c>
    </row>
    <row r="627" spans="1:17" x14ac:dyDescent="0.35">
      <c r="A627" s="1">
        <v>46039</v>
      </c>
      <c r="B627" t="s">
        <v>870</v>
      </c>
      <c r="C627" t="s">
        <v>871</v>
      </c>
      <c r="D627" t="s">
        <v>280</v>
      </c>
      <c r="E627" t="s">
        <v>467</v>
      </c>
      <c r="F627">
        <v>34326369</v>
      </c>
      <c r="H627">
        <v>3217734157</v>
      </c>
      <c r="I627" t="s">
        <v>69</v>
      </c>
      <c r="J627" t="s">
        <v>18</v>
      </c>
      <c r="K627" t="s">
        <v>41</v>
      </c>
      <c r="L627" t="s">
        <v>20</v>
      </c>
      <c r="M627" t="s">
        <v>21</v>
      </c>
      <c r="N627" t="s">
        <v>71</v>
      </c>
      <c r="O627" t="s">
        <v>23</v>
      </c>
      <c r="P627" t="s">
        <v>32</v>
      </c>
      <c r="Q627" t="s">
        <v>33</v>
      </c>
    </row>
    <row r="628" spans="1:17" x14ac:dyDescent="0.35">
      <c r="A628" s="1">
        <v>46039</v>
      </c>
      <c r="B628" t="s">
        <v>88</v>
      </c>
      <c r="C628" t="s">
        <v>872</v>
      </c>
      <c r="D628" t="s">
        <v>384</v>
      </c>
      <c r="E628" t="s">
        <v>397</v>
      </c>
      <c r="F628">
        <v>1061017646</v>
      </c>
      <c r="H628">
        <v>3145491103</v>
      </c>
      <c r="I628" t="s">
        <v>761</v>
      </c>
      <c r="J628" t="s">
        <v>29</v>
      </c>
      <c r="K628" t="s">
        <v>41</v>
      </c>
      <c r="L628" t="s">
        <v>20</v>
      </c>
      <c r="M628" t="s">
        <v>30</v>
      </c>
      <c r="N628" t="s">
        <v>31</v>
      </c>
      <c r="O628" t="s">
        <v>31</v>
      </c>
      <c r="P628" t="s">
        <v>32</v>
      </c>
      <c r="Q628" t="s">
        <v>33</v>
      </c>
    </row>
    <row r="629" spans="1:17" x14ac:dyDescent="0.35">
      <c r="A629" s="1">
        <v>46039</v>
      </c>
      <c r="B629" t="s">
        <v>873</v>
      </c>
      <c r="D629" t="s">
        <v>874</v>
      </c>
      <c r="F629">
        <v>10867553808</v>
      </c>
      <c r="H629">
        <v>3152887010</v>
      </c>
      <c r="I629" t="s">
        <v>761</v>
      </c>
      <c r="J629" t="s">
        <v>29</v>
      </c>
      <c r="K629" t="s">
        <v>41</v>
      </c>
      <c r="L629" t="s">
        <v>20</v>
      </c>
      <c r="M629" t="s">
        <v>30</v>
      </c>
      <c r="N629" t="s">
        <v>31</v>
      </c>
      <c r="O629" t="s">
        <v>31</v>
      </c>
      <c r="P629" t="s">
        <v>32</v>
      </c>
      <c r="Q629" t="s">
        <v>33</v>
      </c>
    </row>
    <row r="630" spans="1:17" x14ac:dyDescent="0.35">
      <c r="A630" s="1">
        <v>46039</v>
      </c>
      <c r="B630" t="s">
        <v>875</v>
      </c>
      <c r="D630" t="s">
        <v>831</v>
      </c>
      <c r="E630" t="s">
        <v>359</v>
      </c>
      <c r="F630">
        <v>1061689001</v>
      </c>
      <c r="H630">
        <v>3006135737</v>
      </c>
      <c r="I630" t="s">
        <v>761</v>
      </c>
      <c r="J630" t="s">
        <v>29</v>
      </c>
      <c r="K630" t="s">
        <v>19</v>
      </c>
      <c r="L630" t="s">
        <v>20</v>
      </c>
      <c r="M630" t="s">
        <v>30</v>
      </c>
      <c r="N630" t="s">
        <v>31</v>
      </c>
      <c r="O630" t="s">
        <v>45</v>
      </c>
    </row>
    <row r="631" spans="1:17" x14ac:dyDescent="0.35">
      <c r="A631" s="1">
        <v>46039</v>
      </c>
      <c r="B631" t="s">
        <v>876</v>
      </c>
      <c r="C631" t="s">
        <v>877</v>
      </c>
      <c r="D631" t="s">
        <v>878</v>
      </c>
      <c r="E631" t="s">
        <v>879</v>
      </c>
      <c r="F631">
        <v>1061760770</v>
      </c>
      <c r="I631" t="s">
        <v>761</v>
      </c>
      <c r="J631" t="s">
        <v>29</v>
      </c>
      <c r="K631" t="s">
        <v>41</v>
      </c>
      <c r="L631" t="s">
        <v>20</v>
      </c>
      <c r="M631" t="s">
        <v>30</v>
      </c>
      <c r="N631" t="s">
        <v>31</v>
      </c>
      <c r="O631" t="s">
        <v>31</v>
      </c>
    </row>
    <row r="632" spans="1:17" x14ac:dyDescent="0.35">
      <c r="A632" s="1">
        <v>46039</v>
      </c>
      <c r="B632" t="s">
        <v>404</v>
      </c>
      <c r="D632" t="s">
        <v>95</v>
      </c>
      <c r="F632">
        <v>3148106191</v>
      </c>
      <c r="H632">
        <v>3148106191</v>
      </c>
      <c r="I632" t="s">
        <v>69</v>
      </c>
      <c r="J632" t="s">
        <v>18</v>
      </c>
      <c r="K632" t="s">
        <v>19</v>
      </c>
      <c r="L632" t="s">
        <v>20</v>
      </c>
      <c r="M632" t="s">
        <v>21</v>
      </c>
      <c r="N632" t="s">
        <v>71</v>
      </c>
      <c r="O632" t="s">
        <v>83</v>
      </c>
    </row>
    <row r="633" spans="1:17" x14ac:dyDescent="0.35">
      <c r="A633" s="1">
        <v>46039</v>
      </c>
      <c r="B633" t="s">
        <v>641</v>
      </c>
      <c r="C633" t="s">
        <v>642</v>
      </c>
      <c r="D633" t="s">
        <v>643</v>
      </c>
      <c r="F633">
        <v>3104161680</v>
      </c>
      <c r="H633">
        <v>3104161680</v>
      </c>
      <c r="I633" t="s">
        <v>69</v>
      </c>
      <c r="J633" t="s">
        <v>18</v>
      </c>
      <c r="K633" t="s">
        <v>87</v>
      </c>
      <c r="L633" t="s">
        <v>20</v>
      </c>
      <c r="M633" t="s">
        <v>21</v>
      </c>
      <c r="N633" t="s">
        <v>71</v>
      </c>
      <c r="O633" t="s">
        <v>83</v>
      </c>
    </row>
    <row r="634" spans="1:17" x14ac:dyDescent="0.35">
      <c r="A634" s="1">
        <v>46039</v>
      </c>
      <c r="B634" t="s">
        <v>94</v>
      </c>
      <c r="D634" t="s">
        <v>370</v>
      </c>
      <c r="F634">
        <v>3156471585</v>
      </c>
      <c r="H634">
        <v>3156471585</v>
      </c>
      <c r="I634" t="s">
        <v>69</v>
      </c>
      <c r="J634" t="s">
        <v>18</v>
      </c>
      <c r="K634" t="s">
        <v>19</v>
      </c>
      <c r="L634" t="s">
        <v>20</v>
      </c>
      <c r="M634" t="s">
        <v>21</v>
      </c>
      <c r="N634" t="s">
        <v>71</v>
      </c>
      <c r="O634" t="s">
        <v>23</v>
      </c>
    </row>
    <row r="635" spans="1:17" x14ac:dyDescent="0.35">
      <c r="A635" s="1">
        <v>46039</v>
      </c>
      <c r="B635" t="s">
        <v>79</v>
      </c>
      <c r="C635" t="s">
        <v>491</v>
      </c>
      <c r="D635" t="s">
        <v>492</v>
      </c>
      <c r="E635" t="s">
        <v>144</v>
      </c>
      <c r="F635">
        <v>1061218821</v>
      </c>
      <c r="H635">
        <v>3104659721</v>
      </c>
      <c r="I635" t="s">
        <v>69</v>
      </c>
      <c r="J635" t="s">
        <v>60</v>
      </c>
      <c r="K635" t="s">
        <v>41</v>
      </c>
      <c r="L635" t="s">
        <v>20</v>
      </c>
      <c r="M635" t="s">
        <v>55</v>
      </c>
      <c r="N635" t="s">
        <v>71</v>
      </c>
      <c r="O635" t="s">
        <v>23</v>
      </c>
      <c r="P635" t="s">
        <v>32</v>
      </c>
      <c r="Q635" t="s">
        <v>33</v>
      </c>
    </row>
    <row r="636" spans="1:17" x14ac:dyDescent="0.35">
      <c r="A636" s="1">
        <v>46039</v>
      </c>
      <c r="B636" t="s">
        <v>521</v>
      </c>
      <c r="C636" t="s">
        <v>522</v>
      </c>
      <c r="D636" t="s">
        <v>27</v>
      </c>
      <c r="E636" t="s">
        <v>96</v>
      </c>
      <c r="F636">
        <v>25296998</v>
      </c>
      <c r="H636">
        <v>3134172230</v>
      </c>
      <c r="I636" t="s">
        <v>205</v>
      </c>
      <c r="J636" t="s">
        <v>64</v>
      </c>
      <c r="K636" t="s">
        <v>41</v>
      </c>
      <c r="L636" t="s">
        <v>20</v>
      </c>
      <c r="M636" t="s">
        <v>55</v>
      </c>
      <c r="N636" t="s">
        <v>56</v>
      </c>
      <c r="O636" t="s">
        <v>57</v>
      </c>
      <c r="P636" t="s">
        <v>32</v>
      </c>
      <c r="Q636" t="s">
        <v>33</v>
      </c>
    </row>
    <row r="637" spans="1:17" x14ac:dyDescent="0.35">
      <c r="A637" s="1">
        <v>46039</v>
      </c>
      <c r="B637" t="s">
        <v>880</v>
      </c>
      <c r="C637" t="s">
        <v>139</v>
      </c>
      <c r="D637" t="s">
        <v>44</v>
      </c>
      <c r="F637">
        <v>1061722923</v>
      </c>
      <c r="H637">
        <v>3147764055</v>
      </c>
      <c r="I637" t="s">
        <v>69</v>
      </c>
      <c r="J637" t="s">
        <v>18</v>
      </c>
      <c r="K637" t="s">
        <v>19</v>
      </c>
      <c r="L637" t="s">
        <v>20</v>
      </c>
      <c r="M637" t="s">
        <v>21</v>
      </c>
      <c r="N637" t="s">
        <v>71</v>
      </c>
      <c r="O637" t="s">
        <v>23</v>
      </c>
    </row>
    <row r="638" spans="1:17" x14ac:dyDescent="0.35">
      <c r="A638" s="1">
        <v>46039</v>
      </c>
      <c r="B638" t="s">
        <v>237</v>
      </c>
      <c r="D638" t="s">
        <v>377</v>
      </c>
      <c r="F638">
        <v>1060236989</v>
      </c>
      <c r="H638">
        <v>3126833435</v>
      </c>
      <c r="I638" t="s">
        <v>17</v>
      </c>
      <c r="J638" t="s">
        <v>18</v>
      </c>
      <c r="K638" t="s">
        <v>87</v>
      </c>
      <c r="L638" t="s">
        <v>20</v>
      </c>
      <c r="M638" t="s">
        <v>21</v>
      </c>
      <c r="N638" t="s">
        <v>22</v>
      </c>
      <c r="O638" t="s">
        <v>83</v>
      </c>
    </row>
    <row r="639" spans="1:17" x14ac:dyDescent="0.35">
      <c r="A639" s="1">
        <v>46039</v>
      </c>
      <c r="B639" t="s">
        <v>25</v>
      </c>
      <c r="C639" t="s">
        <v>153</v>
      </c>
      <c r="D639" t="s">
        <v>244</v>
      </c>
      <c r="F639">
        <v>1061689216</v>
      </c>
      <c r="H639">
        <v>3217817519</v>
      </c>
      <c r="I639" t="s">
        <v>17</v>
      </c>
      <c r="J639" t="s">
        <v>64</v>
      </c>
      <c r="K639" t="s">
        <v>41</v>
      </c>
      <c r="L639" t="s">
        <v>20</v>
      </c>
      <c r="M639" t="s">
        <v>55</v>
      </c>
      <c r="N639" t="s">
        <v>22</v>
      </c>
      <c r="O639" t="s">
        <v>49</v>
      </c>
      <c r="P639" t="s">
        <v>32</v>
      </c>
      <c r="Q639" t="s">
        <v>33</v>
      </c>
    </row>
    <row r="640" spans="1:17" x14ac:dyDescent="0.35">
      <c r="A640" s="1">
        <v>46039</v>
      </c>
      <c r="B640" t="s">
        <v>237</v>
      </c>
      <c r="C640" t="s">
        <v>238</v>
      </c>
      <c r="D640" t="s">
        <v>179</v>
      </c>
      <c r="E640" t="s">
        <v>239</v>
      </c>
      <c r="F640">
        <v>60408894</v>
      </c>
      <c r="H640">
        <v>3218927061</v>
      </c>
      <c r="I640" t="s">
        <v>761</v>
      </c>
      <c r="J640" t="s">
        <v>54</v>
      </c>
      <c r="K640" t="s">
        <v>19</v>
      </c>
      <c r="L640" t="s">
        <v>20</v>
      </c>
      <c r="M640" t="s">
        <v>21</v>
      </c>
      <c r="N640" t="s">
        <v>31</v>
      </c>
      <c r="O640" t="s">
        <v>31</v>
      </c>
      <c r="P640" t="s">
        <v>32</v>
      </c>
    </row>
    <row r="641" spans="1:17" x14ac:dyDescent="0.35">
      <c r="A641" s="1">
        <v>46039</v>
      </c>
      <c r="B641" t="s">
        <v>65</v>
      </c>
      <c r="C641" t="s">
        <v>236</v>
      </c>
      <c r="D641" t="s">
        <v>96</v>
      </c>
      <c r="E641" t="s">
        <v>179</v>
      </c>
      <c r="F641">
        <v>1093298873</v>
      </c>
      <c r="H641">
        <v>3106574655</v>
      </c>
      <c r="I641" t="s">
        <v>17</v>
      </c>
      <c r="J641" t="s">
        <v>54</v>
      </c>
      <c r="K641" t="s">
        <v>19</v>
      </c>
      <c r="L641" t="s">
        <v>20</v>
      </c>
      <c r="M641" t="s">
        <v>55</v>
      </c>
      <c r="N641" t="s">
        <v>22</v>
      </c>
      <c r="O641" t="s">
        <v>49</v>
      </c>
      <c r="P641" t="s">
        <v>32</v>
      </c>
      <c r="Q641" t="s">
        <v>33</v>
      </c>
    </row>
    <row r="642" spans="1:17" x14ac:dyDescent="0.35">
      <c r="A642" s="1">
        <v>46039</v>
      </c>
      <c r="B642" t="s">
        <v>237</v>
      </c>
      <c r="C642" t="s">
        <v>238</v>
      </c>
      <c r="D642" t="s">
        <v>179</v>
      </c>
      <c r="E642" t="s">
        <v>239</v>
      </c>
      <c r="F642">
        <v>60408894</v>
      </c>
      <c r="H642">
        <v>3218927061</v>
      </c>
      <c r="I642" t="s">
        <v>69</v>
      </c>
      <c r="J642" t="s">
        <v>54</v>
      </c>
      <c r="K642" t="s">
        <v>19</v>
      </c>
      <c r="L642" t="s">
        <v>20</v>
      </c>
      <c r="M642" t="s">
        <v>55</v>
      </c>
      <c r="N642" t="s">
        <v>71</v>
      </c>
      <c r="O642" t="s">
        <v>49</v>
      </c>
      <c r="P642" t="s">
        <v>32</v>
      </c>
    </row>
    <row r="643" spans="1:17" x14ac:dyDescent="0.35">
      <c r="A643" s="1">
        <v>46039</v>
      </c>
      <c r="B643" t="s">
        <v>65</v>
      </c>
      <c r="C643" t="s">
        <v>236</v>
      </c>
      <c r="D643" t="s">
        <v>96</v>
      </c>
      <c r="E643" t="s">
        <v>179</v>
      </c>
      <c r="F643">
        <v>1093298873</v>
      </c>
      <c r="H643">
        <v>3106574655</v>
      </c>
      <c r="I643" t="s">
        <v>761</v>
      </c>
      <c r="J643" t="s">
        <v>54</v>
      </c>
      <c r="K643" t="s">
        <v>19</v>
      </c>
      <c r="L643" t="s">
        <v>20</v>
      </c>
      <c r="M643" t="s">
        <v>21</v>
      </c>
      <c r="N643" t="s">
        <v>31</v>
      </c>
      <c r="O643" t="s">
        <v>31</v>
      </c>
      <c r="P643" t="s">
        <v>32</v>
      </c>
      <c r="Q643" t="s">
        <v>33</v>
      </c>
    </row>
    <row r="644" spans="1:17" x14ac:dyDescent="0.35">
      <c r="A644" s="1">
        <v>46039</v>
      </c>
      <c r="B644" t="s">
        <v>881</v>
      </c>
      <c r="C644" t="s">
        <v>882</v>
      </c>
      <c r="D644" t="s">
        <v>883</v>
      </c>
      <c r="F644">
        <v>1059239464</v>
      </c>
      <c r="H644">
        <v>3217876643</v>
      </c>
      <c r="I644" t="s">
        <v>761</v>
      </c>
      <c r="J644" t="s">
        <v>64</v>
      </c>
      <c r="K644" t="s">
        <v>19</v>
      </c>
      <c r="L644" t="s">
        <v>20</v>
      </c>
      <c r="M644" t="s">
        <v>21</v>
      </c>
      <c r="N644" t="s">
        <v>31</v>
      </c>
      <c r="O644" t="s">
        <v>31</v>
      </c>
    </row>
    <row r="645" spans="1:17" x14ac:dyDescent="0.35">
      <c r="A645" s="1">
        <v>46039</v>
      </c>
      <c r="B645" t="s">
        <v>112</v>
      </c>
      <c r="C645" t="s">
        <v>223</v>
      </c>
      <c r="D645" t="s">
        <v>110</v>
      </c>
      <c r="E645" t="s">
        <v>884</v>
      </c>
      <c r="F645">
        <v>1061744872</v>
      </c>
      <c r="H645">
        <v>1061744872</v>
      </c>
      <c r="I645" t="s">
        <v>761</v>
      </c>
      <c r="J645" t="s">
        <v>29</v>
      </c>
      <c r="K645" t="s">
        <v>19</v>
      </c>
      <c r="L645" t="s">
        <v>20</v>
      </c>
      <c r="M645" t="s">
        <v>30</v>
      </c>
      <c r="N645" t="s">
        <v>31</v>
      </c>
      <c r="O645" t="s">
        <v>31</v>
      </c>
    </row>
    <row r="646" spans="1:17" x14ac:dyDescent="0.35">
      <c r="A646" s="1">
        <v>46039</v>
      </c>
      <c r="B646" t="s">
        <v>873</v>
      </c>
      <c r="D646" t="s">
        <v>874</v>
      </c>
      <c r="F646">
        <v>10867553808</v>
      </c>
      <c r="H646">
        <v>3152887010</v>
      </c>
      <c r="I646" t="s">
        <v>17</v>
      </c>
      <c r="J646" t="s">
        <v>60</v>
      </c>
      <c r="K646" t="s">
        <v>41</v>
      </c>
      <c r="L646" t="s">
        <v>20</v>
      </c>
      <c r="M646" t="s">
        <v>21</v>
      </c>
      <c r="N646" t="s">
        <v>22</v>
      </c>
      <c r="O646" t="s">
        <v>49</v>
      </c>
      <c r="P646" t="s">
        <v>32</v>
      </c>
      <c r="Q646" t="s">
        <v>33</v>
      </c>
    </row>
    <row r="647" spans="1:17" x14ac:dyDescent="0.35">
      <c r="A647" s="1">
        <v>46039</v>
      </c>
      <c r="B647" t="s">
        <v>25</v>
      </c>
      <c r="C647" t="s">
        <v>153</v>
      </c>
      <c r="D647" t="s">
        <v>244</v>
      </c>
      <c r="F647">
        <v>1061689216</v>
      </c>
      <c r="H647">
        <v>3217817519</v>
      </c>
      <c r="I647" t="s">
        <v>761</v>
      </c>
      <c r="J647" t="s">
        <v>64</v>
      </c>
      <c r="K647" t="s">
        <v>41</v>
      </c>
      <c r="L647" t="s">
        <v>20</v>
      </c>
      <c r="M647" t="s">
        <v>21</v>
      </c>
      <c r="N647" t="s">
        <v>31</v>
      </c>
      <c r="O647" t="s">
        <v>31</v>
      </c>
      <c r="P647" t="s">
        <v>32</v>
      </c>
      <c r="Q647" t="s">
        <v>33</v>
      </c>
    </row>
    <row r="648" spans="1:17" x14ac:dyDescent="0.35">
      <c r="A648" s="1">
        <v>46039</v>
      </c>
      <c r="B648" t="s">
        <v>308</v>
      </c>
      <c r="D648" t="s">
        <v>281</v>
      </c>
      <c r="E648" t="s">
        <v>578</v>
      </c>
      <c r="F648">
        <v>34556824</v>
      </c>
      <c r="H648">
        <v>3146345906</v>
      </c>
      <c r="I648" t="s">
        <v>761</v>
      </c>
      <c r="J648" t="s">
        <v>29</v>
      </c>
      <c r="K648" t="s">
        <v>41</v>
      </c>
      <c r="L648" t="s">
        <v>20</v>
      </c>
      <c r="M648" t="s">
        <v>30</v>
      </c>
      <c r="N648" t="s">
        <v>31</v>
      </c>
      <c r="O648" t="s">
        <v>31</v>
      </c>
      <c r="P648" t="s">
        <v>32</v>
      </c>
      <c r="Q648" t="s">
        <v>33</v>
      </c>
    </row>
    <row r="649" spans="1:17" x14ac:dyDescent="0.35">
      <c r="A649" s="1">
        <v>46039</v>
      </c>
      <c r="B649" t="s">
        <v>885</v>
      </c>
      <c r="C649" t="s">
        <v>109</v>
      </c>
      <c r="D649" t="s">
        <v>886</v>
      </c>
      <c r="E649" t="s">
        <v>887</v>
      </c>
      <c r="F649">
        <v>94061856</v>
      </c>
      <c r="H649">
        <v>3217566101</v>
      </c>
      <c r="I649" t="s">
        <v>17</v>
      </c>
      <c r="J649" t="s">
        <v>64</v>
      </c>
      <c r="K649" t="s">
        <v>19</v>
      </c>
      <c r="L649" t="s">
        <v>20</v>
      </c>
      <c r="M649" t="s">
        <v>55</v>
      </c>
      <c r="N649" t="s">
        <v>22</v>
      </c>
      <c r="O649" t="s">
        <v>49</v>
      </c>
      <c r="P649" t="s">
        <v>32</v>
      </c>
      <c r="Q649" t="s">
        <v>33</v>
      </c>
    </row>
    <row r="650" spans="1:17" x14ac:dyDescent="0.35">
      <c r="A650" s="1">
        <v>46039</v>
      </c>
      <c r="B650" t="s">
        <v>631</v>
      </c>
      <c r="D650" t="s">
        <v>204</v>
      </c>
      <c r="E650" t="s">
        <v>85</v>
      </c>
      <c r="F650">
        <v>1061757064</v>
      </c>
      <c r="H650">
        <v>3107242530</v>
      </c>
      <c r="I650" t="s">
        <v>761</v>
      </c>
      <c r="J650" t="s">
        <v>54</v>
      </c>
      <c r="K650" t="s">
        <v>19</v>
      </c>
      <c r="L650" t="s">
        <v>20</v>
      </c>
      <c r="M650" t="s">
        <v>21</v>
      </c>
      <c r="N650" t="s">
        <v>31</v>
      </c>
      <c r="O650" t="s">
        <v>31</v>
      </c>
    </row>
    <row r="651" spans="1:17" x14ac:dyDescent="0.35">
      <c r="A651" s="1">
        <v>46039</v>
      </c>
      <c r="B651" t="s">
        <v>888</v>
      </c>
      <c r="C651" t="s">
        <v>207</v>
      </c>
      <c r="D651" t="s">
        <v>280</v>
      </c>
      <c r="E651" t="s">
        <v>366</v>
      </c>
      <c r="F651">
        <v>4617873</v>
      </c>
      <c r="H651">
        <v>3027653018</v>
      </c>
      <c r="I651" t="s">
        <v>761</v>
      </c>
      <c r="J651" t="s">
        <v>54</v>
      </c>
      <c r="K651" t="s">
        <v>19</v>
      </c>
      <c r="L651" t="s">
        <v>20</v>
      </c>
      <c r="M651" t="s">
        <v>55</v>
      </c>
      <c r="N651" t="s">
        <v>22</v>
      </c>
      <c r="O651" t="s">
        <v>31</v>
      </c>
    </row>
    <row r="652" spans="1:17" x14ac:dyDescent="0.35">
      <c r="A652" s="1">
        <v>46039</v>
      </c>
      <c r="B652" t="s">
        <v>88</v>
      </c>
      <c r="C652" t="s">
        <v>889</v>
      </c>
      <c r="D652" t="s">
        <v>627</v>
      </c>
      <c r="E652" t="s">
        <v>453</v>
      </c>
      <c r="F652">
        <v>34540098</v>
      </c>
      <c r="H652">
        <v>3155721146</v>
      </c>
      <c r="I652" t="s">
        <v>17</v>
      </c>
      <c r="J652" t="s">
        <v>78</v>
      </c>
      <c r="K652" t="s">
        <v>19</v>
      </c>
      <c r="L652" t="s">
        <v>20</v>
      </c>
      <c r="M652" t="s">
        <v>21</v>
      </c>
      <c r="N652" t="s">
        <v>22</v>
      </c>
      <c r="O652" t="s">
        <v>83</v>
      </c>
    </row>
    <row r="653" spans="1:17" x14ac:dyDescent="0.35">
      <c r="A653" s="1">
        <v>46039</v>
      </c>
      <c r="B653" t="s">
        <v>210</v>
      </c>
      <c r="C653" t="s">
        <v>321</v>
      </c>
      <c r="D653" t="s">
        <v>322</v>
      </c>
      <c r="E653" t="s">
        <v>323</v>
      </c>
      <c r="F653">
        <v>25481930</v>
      </c>
      <c r="H653">
        <v>3226496214</v>
      </c>
      <c r="I653" t="s">
        <v>205</v>
      </c>
      <c r="J653" t="s">
        <v>64</v>
      </c>
      <c r="K653" t="s">
        <v>41</v>
      </c>
      <c r="L653" t="s">
        <v>20</v>
      </c>
      <c r="M653" t="s">
        <v>55</v>
      </c>
      <c r="N653" t="s">
        <v>56</v>
      </c>
      <c r="O653" t="s">
        <v>57</v>
      </c>
      <c r="P653" t="s">
        <v>32</v>
      </c>
      <c r="Q653" t="s">
        <v>33</v>
      </c>
    </row>
    <row r="654" spans="1:17" x14ac:dyDescent="0.35">
      <c r="A654" s="1">
        <v>46039</v>
      </c>
      <c r="B654" t="s">
        <v>42</v>
      </c>
      <c r="D654" t="s">
        <v>26</v>
      </c>
      <c r="F654">
        <v>1061716953</v>
      </c>
      <c r="H654">
        <v>3113376750</v>
      </c>
      <c r="I654" t="s">
        <v>69</v>
      </c>
      <c r="J654" t="s">
        <v>64</v>
      </c>
      <c r="K654" t="s">
        <v>19</v>
      </c>
      <c r="L654" t="s">
        <v>20</v>
      </c>
      <c r="M654" t="s">
        <v>21</v>
      </c>
      <c r="N654" t="s">
        <v>71</v>
      </c>
      <c r="O654" t="s">
        <v>83</v>
      </c>
    </row>
    <row r="655" spans="1:17" x14ac:dyDescent="0.35">
      <c r="A655" s="1">
        <v>46039</v>
      </c>
      <c r="B655" t="s">
        <v>149</v>
      </c>
      <c r="C655" t="s">
        <v>890</v>
      </c>
      <c r="D655" t="s">
        <v>257</v>
      </c>
      <c r="F655">
        <v>1003645136</v>
      </c>
      <c r="H655">
        <v>3218532585</v>
      </c>
      <c r="I655" t="s">
        <v>69</v>
      </c>
      <c r="J655" t="s">
        <v>64</v>
      </c>
      <c r="K655" t="s">
        <v>19</v>
      </c>
      <c r="L655" t="s">
        <v>20</v>
      </c>
      <c r="M655" t="s">
        <v>21</v>
      </c>
      <c r="N655" t="s">
        <v>71</v>
      </c>
      <c r="O655" t="s">
        <v>83</v>
      </c>
    </row>
    <row r="656" spans="1:17" x14ac:dyDescent="0.35">
      <c r="A656" s="1">
        <v>46039</v>
      </c>
      <c r="B656" t="s">
        <v>891</v>
      </c>
      <c r="D656" t="s">
        <v>424</v>
      </c>
      <c r="E656" t="s">
        <v>200</v>
      </c>
      <c r="F656">
        <v>1061777293</v>
      </c>
      <c r="H656">
        <v>3222154585</v>
      </c>
      <c r="I656" t="s">
        <v>69</v>
      </c>
      <c r="J656" t="s">
        <v>18</v>
      </c>
      <c r="K656" t="s">
        <v>41</v>
      </c>
      <c r="L656" t="s">
        <v>20</v>
      </c>
      <c r="M656" t="s">
        <v>21</v>
      </c>
      <c r="N656" t="s">
        <v>71</v>
      </c>
      <c r="O656" t="s">
        <v>49</v>
      </c>
      <c r="P656" t="s">
        <v>32</v>
      </c>
      <c r="Q656" t="s">
        <v>33</v>
      </c>
    </row>
    <row r="657" spans="1:17" x14ac:dyDescent="0.35">
      <c r="A657" s="1">
        <v>46041</v>
      </c>
      <c r="B657" t="s">
        <v>466</v>
      </c>
      <c r="C657" t="s">
        <v>109</v>
      </c>
      <c r="D657" t="s">
        <v>76</v>
      </c>
      <c r="E657" t="s">
        <v>467</v>
      </c>
      <c r="F657">
        <v>10031635166</v>
      </c>
      <c r="H657">
        <v>3224056476</v>
      </c>
      <c r="I657" t="s">
        <v>69</v>
      </c>
      <c r="J657" t="s">
        <v>54</v>
      </c>
      <c r="K657" t="s">
        <v>87</v>
      </c>
      <c r="L657" t="s">
        <v>20</v>
      </c>
      <c r="M657" t="s">
        <v>55</v>
      </c>
      <c r="N657" t="s">
        <v>71</v>
      </c>
      <c r="O657" t="s">
        <v>49</v>
      </c>
      <c r="P657" t="s">
        <v>32</v>
      </c>
      <c r="Q657" t="s">
        <v>33</v>
      </c>
    </row>
    <row r="658" spans="1:17" x14ac:dyDescent="0.35">
      <c r="A658" s="1">
        <v>46041</v>
      </c>
      <c r="B658" t="s">
        <v>892</v>
      </c>
      <c r="D658" t="s">
        <v>893</v>
      </c>
      <c r="F658">
        <v>5046402</v>
      </c>
      <c r="H658">
        <v>3015864743</v>
      </c>
      <c r="I658" t="s">
        <v>69</v>
      </c>
      <c r="J658" t="s">
        <v>18</v>
      </c>
      <c r="K658" t="s">
        <v>41</v>
      </c>
      <c r="L658" t="s">
        <v>20</v>
      </c>
      <c r="M658" t="s">
        <v>21</v>
      </c>
      <c r="N658" t="s">
        <v>71</v>
      </c>
      <c r="O658" t="s">
        <v>83</v>
      </c>
    </row>
    <row r="659" spans="1:17" x14ac:dyDescent="0.35">
      <c r="A659" s="1">
        <v>46041</v>
      </c>
      <c r="B659" t="s">
        <v>167</v>
      </c>
      <c r="C659" t="s">
        <v>89</v>
      </c>
      <c r="D659" t="s">
        <v>894</v>
      </c>
      <c r="E659" t="s">
        <v>895</v>
      </c>
      <c r="F659">
        <v>1049632455</v>
      </c>
      <c r="H659">
        <v>3144240678</v>
      </c>
      <c r="I659" t="s">
        <v>69</v>
      </c>
      <c r="J659" t="s">
        <v>18</v>
      </c>
      <c r="K659" t="s">
        <v>41</v>
      </c>
      <c r="L659" t="s">
        <v>20</v>
      </c>
      <c r="M659" t="s">
        <v>21</v>
      </c>
      <c r="N659" t="s">
        <v>71</v>
      </c>
      <c r="O659" t="s">
        <v>83</v>
      </c>
    </row>
    <row r="660" spans="1:17" x14ac:dyDescent="0.35">
      <c r="A660" s="1">
        <v>46041</v>
      </c>
      <c r="B660" t="s">
        <v>314</v>
      </c>
      <c r="D660" t="s">
        <v>322</v>
      </c>
      <c r="F660">
        <v>1061763392</v>
      </c>
      <c r="H660">
        <v>3126199078</v>
      </c>
      <c r="I660" t="s">
        <v>69</v>
      </c>
      <c r="J660" t="s">
        <v>64</v>
      </c>
      <c r="K660" t="s">
        <v>19</v>
      </c>
      <c r="L660" t="s">
        <v>20</v>
      </c>
      <c r="M660" t="s">
        <v>21</v>
      </c>
      <c r="N660" t="s">
        <v>71</v>
      </c>
      <c r="O660" t="s">
        <v>83</v>
      </c>
    </row>
    <row r="661" spans="1:17" x14ac:dyDescent="0.35">
      <c r="A661" s="1">
        <v>46041</v>
      </c>
      <c r="B661" t="s">
        <v>210</v>
      </c>
      <c r="C661" t="s">
        <v>321</v>
      </c>
      <c r="D661" t="s">
        <v>896</v>
      </c>
      <c r="E661" t="s">
        <v>897</v>
      </c>
      <c r="F661">
        <v>51598803</v>
      </c>
      <c r="H661">
        <v>3235155602</v>
      </c>
      <c r="I661" t="s">
        <v>17</v>
      </c>
      <c r="J661" t="s">
        <v>18</v>
      </c>
      <c r="K661" t="s">
        <v>19</v>
      </c>
      <c r="L661" t="s">
        <v>20</v>
      </c>
      <c r="M661" t="s">
        <v>21</v>
      </c>
      <c r="N661" t="s">
        <v>22</v>
      </c>
      <c r="O661" t="s">
        <v>49</v>
      </c>
    </row>
    <row r="662" spans="1:17" x14ac:dyDescent="0.35">
      <c r="A662" s="1">
        <v>46041</v>
      </c>
      <c r="B662" t="s">
        <v>555</v>
      </c>
      <c r="C662" t="s">
        <v>535</v>
      </c>
      <c r="D662" t="s">
        <v>26</v>
      </c>
      <c r="E662" t="s">
        <v>295</v>
      </c>
      <c r="F662">
        <v>10294868</v>
      </c>
      <c r="H662">
        <v>3127242311</v>
      </c>
      <c r="I662" t="s">
        <v>53</v>
      </c>
      <c r="J662" t="s">
        <v>64</v>
      </c>
      <c r="K662" t="s">
        <v>41</v>
      </c>
      <c r="L662" t="s">
        <v>20</v>
      </c>
      <c r="M662" t="s">
        <v>30</v>
      </c>
      <c r="N662" t="s">
        <v>56</v>
      </c>
      <c r="O662" t="s">
        <v>57</v>
      </c>
      <c r="P662" t="s">
        <v>32</v>
      </c>
      <c r="Q662" t="s">
        <v>33</v>
      </c>
    </row>
    <row r="663" spans="1:17" x14ac:dyDescent="0.35">
      <c r="A663" s="1">
        <v>46041</v>
      </c>
      <c r="B663" t="s">
        <v>898</v>
      </c>
      <c r="D663" t="s">
        <v>231</v>
      </c>
      <c r="F663">
        <v>1061790654</v>
      </c>
      <c r="H663">
        <v>3233618533</v>
      </c>
      <c r="I663" t="s">
        <v>17</v>
      </c>
      <c r="J663" t="s">
        <v>18</v>
      </c>
      <c r="K663" t="s">
        <v>19</v>
      </c>
      <c r="L663" t="s">
        <v>20</v>
      </c>
      <c r="M663" t="s">
        <v>21</v>
      </c>
      <c r="N663" t="s">
        <v>22</v>
      </c>
      <c r="O663" t="s">
        <v>23</v>
      </c>
    </row>
    <row r="664" spans="1:17" x14ac:dyDescent="0.35">
      <c r="A664" s="1">
        <v>46041</v>
      </c>
      <c r="B664" t="s">
        <v>710</v>
      </c>
      <c r="C664" t="s">
        <v>297</v>
      </c>
      <c r="D664" t="s">
        <v>714</v>
      </c>
      <c r="E664" t="s">
        <v>403</v>
      </c>
      <c r="F664">
        <v>87245021</v>
      </c>
      <c r="H664" t="s">
        <v>715</v>
      </c>
      <c r="I664" t="s">
        <v>69</v>
      </c>
      <c r="J664" t="s">
        <v>18</v>
      </c>
      <c r="K664" t="s">
        <v>19</v>
      </c>
      <c r="L664" t="s">
        <v>20</v>
      </c>
      <c r="M664" t="s">
        <v>21</v>
      </c>
      <c r="N664" t="s">
        <v>71</v>
      </c>
      <c r="O664" t="s">
        <v>83</v>
      </c>
    </row>
    <row r="665" spans="1:17" x14ac:dyDescent="0.35">
      <c r="A665" s="1">
        <v>46041</v>
      </c>
      <c r="B665" t="s">
        <v>649</v>
      </c>
      <c r="C665" t="s">
        <v>618</v>
      </c>
      <c r="D665" t="s">
        <v>95</v>
      </c>
      <c r="E665" t="s">
        <v>363</v>
      </c>
      <c r="F665">
        <v>34557433</v>
      </c>
      <c r="H665">
        <v>3154389451</v>
      </c>
      <c r="I665" t="s">
        <v>53</v>
      </c>
      <c r="J665" t="s">
        <v>64</v>
      </c>
      <c r="K665" t="s">
        <v>41</v>
      </c>
      <c r="L665" t="s">
        <v>20</v>
      </c>
      <c r="M665" t="s">
        <v>55</v>
      </c>
      <c r="N665" t="s">
        <v>56</v>
      </c>
      <c r="O665" t="s">
        <v>57</v>
      </c>
      <c r="P665" t="s">
        <v>32</v>
      </c>
      <c r="Q665" t="s">
        <v>33</v>
      </c>
    </row>
    <row r="666" spans="1:17" x14ac:dyDescent="0.35">
      <c r="A666" s="1">
        <v>46041</v>
      </c>
      <c r="B666" t="s">
        <v>762</v>
      </c>
      <c r="C666" t="s">
        <v>899</v>
      </c>
      <c r="D666" t="s">
        <v>720</v>
      </c>
      <c r="E666" t="s">
        <v>294</v>
      </c>
      <c r="F666">
        <v>25282185</v>
      </c>
      <c r="H666">
        <v>3043448605</v>
      </c>
      <c r="I666" t="s">
        <v>69</v>
      </c>
      <c r="J666" t="s">
        <v>54</v>
      </c>
      <c r="K666" t="s">
        <v>41</v>
      </c>
      <c r="L666" t="s">
        <v>20</v>
      </c>
      <c r="M666" t="s">
        <v>21</v>
      </c>
      <c r="N666" t="s">
        <v>71</v>
      </c>
      <c r="O666" t="s">
        <v>49</v>
      </c>
      <c r="P666" t="s">
        <v>32</v>
      </c>
      <c r="Q666" t="s">
        <v>465</v>
      </c>
    </row>
    <row r="667" spans="1:17" x14ac:dyDescent="0.35">
      <c r="A667" s="1">
        <v>46041</v>
      </c>
      <c r="B667" t="s">
        <v>368</v>
      </c>
      <c r="C667" t="s">
        <v>327</v>
      </c>
      <c r="D667" t="s">
        <v>720</v>
      </c>
      <c r="E667" t="s">
        <v>721</v>
      </c>
      <c r="F667">
        <v>48560022</v>
      </c>
      <c r="H667">
        <v>3218551249</v>
      </c>
      <c r="I667" t="s">
        <v>17</v>
      </c>
      <c r="J667" t="s">
        <v>18</v>
      </c>
      <c r="K667" t="s">
        <v>19</v>
      </c>
      <c r="L667" t="s">
        <v>20</v>
      </c>
      <c r="M667" t="s">
        <v>21</v>
      </c>
      <c r="N667" t="s">
        <v>22</v>
      </c>
      <c r="O667" t="s">
        <v>83</v>
      </c>
    </row>
    <row r="668" spans="1:17" x14ac:dyDescent="0.35">
      <c r="A668" s="1">
        <v>46041</v>
      </c>
      <c r="B668" t="s">
        <v>149</v>
      </c>
      <c r="C668" t="s">
        <v>25</v>
      </c>
      <c r="D668" t="s">
        <v>150</v>
      </c>
      <c r="F668">
        <v>80067409</v>
      </c>
      <c r="H668">
        <v>3018151095</v>
      </c>
      <c r="I668" t="s">
        <v>17</v>
      </c>
      <c r="J668" t="s">
        <v>18</v>
      </c>
      <c r="K668" t="s">
        <v>19</v>
      </c>
      <c r="L668" t="s">
        <v>20</v>
      </c>
      <c r="M668" t="s">
        <v>21</v>
      </c>
      <c r="N668" t="s">
        <v>22</v>
      </c>
      <c r="O668" t="s">
        <v>83</v>
      </c>
    </row>
    <row r="669" spans="1:17" x14ac:dyDescent="0.35">
      <c r="A669" s="1">
        <v>46041</v>
      </c>
      <c r="B669" t="s">
        <v>65</v>
      </c>
      <c r="C669" t="s">
        <v>560</v>
      </c>
      <c r="D669" t="s">
        <v>900</v>
      </c>
      <c r="E669" t="s">
        <v>44</v>
      </c>
      <c r="F669">
        <v>1166463525</v>
      </c>
      <c r="H669">
        <v>3215923548</v>
      </c>
      <c r="I669" t="s">
        <v>69</v>
      </c>
      <c r="J669" t="s">
        <v>64</v>
      </c>
      <c r="K669" t="s">
        <v>19</v>
      </c>
      <c r="L669" t="s">
        <v>20</v>
      </c>
      <c r="M669" t="s">
        <v>21</v>
      </c>
      <c r="N669" t="s">
        <v>71</v>
      </c>
      <c r="O669" t="s">
        <v>83</v>
      </c>
    </row>
    <row r="670" spans="1:17" x14ac:dyDescent="0.35">
      <c r="A670" s="1">
        <v>46041</v>
      </c>
      <c r="B670" t="s">
        <v>180</v>
      </c>
      <c r="C670" t="s">
        <v>105</v>
      </c>
      <c r="D670" t="s">
        <v>576</v>
      </c>
      <c r="E670" t="s">
        <v>441</v>
      </c>
      <c r="F670">
        <v>1061730799</v>
      </c>
      <c r="H670">
        <v>3113206890</v>
      </c>
      <c r="I670" t="s">
        <v>69</v>
      </c>
      <c r="J670" t="s">
        <v>18</v>
      </c>
      <c r="K670" t="s">
        <v>19</v>
      </c>
      <c r="L670" t="s">
        <v>20</v>
      </c>
      <c r="M670" t="s">
        <v>21</v>
      </c>
      <c r="N670" t="s">
        <v>71</v>
      </c>
      <c r="O670" t="s">
        <v>23</v>
      </c>
    </row>
    <row r="671" spans="1:17" x14ac:dyDescent="0.35">
      <c r="A671" s="1">
        <v>46041</v>
      </c>
      <c r="B671" t="s">
        <v>901</v>
      </c>
      <c r="D671" t="s">
        <v>363</v>
      </c>
      <c r="F671">
        <v>1061687999</v>
      </c>
      <c r="H671">
        <v>3122132007</v>
      </c>
      <c r="I671" t="s">
        <v>69</v>
      </c>
      <c r="J671" t="s">
        <v>18</v>
      </c>
      <c r="K671" t="s">
        <v>41</v>
      </c>
      <c r="L671" t="s">
        <v>20</v>
      </c>
      <c r="M671" t="s">
        <v>21</v>
      </c>
      <c r="N671" t="s">
        <v>71</v>
      </c>
      <c r="O671" t="s">
        <v>23</v>
      </c>
      <c r="P671" t="s">
        <v>32</v>
      </c>
      <c r="Q671" t="s">
        <v>33</v>
      </c>
    </row>
    <row r="672" spans="1:17" x14ac:dyDescent="0.35">
      <c r="A672" s="1">
        <v>46041</v>
      </c>
      <c r="B672" t="s">
        <v>902</v>
      </c>
      <c r="D672" t="s">
        <v>96</v>
      </c>
      <c r="E672" t="s">
        <v>627</v>
      </c>
      <c r="F672">
        <v>25265290</v>
      </c>
      <c r="H672">
        <v>3154347714</v>
      </c>
      <c r="I672" t="s">
        <v>17</v>
      </c>
      <c r="J672" t="s">
        <v>64</v>
      </c>
      <c r="K672" t="s">
        <v>87</v>
      </c>
      <c r="L672" t="s">
        <v>20</v>
      </c>
      <c r="M672" t="s">
        <v>21</v>
      </c>
      <c r="N672" t="s">
        <v>22</v>
      </c>
      <c r="O672" t="s">
        <v>49</v>
      </c>
    </row>
    <row r="673" spans="1:17" x14ac:dyDescent="0.35">
      <c r="A673" s="1">
        <v>46041</v>
      </c>
      <c r="B673" t="s">
        <v>164</v>
      </c>
      <c r="C673" t="s">
        <v>342</v>
      </c>
      <c r="D673" t="s">
        <v>903</v>
      </c>
      <c r="F673">
        <v>66905195</v>
      </c>
      <c r="H673">
        <v>3108228261</v>
      </c>
      <c r="I673" t="s">
        <v>69</v>
      </c>
      <c r="J673" t="s">
        <v>64</v>
      </c>
      <c r="K673" t="s">
        <v>87</v>
      </c>
      <c r="L673" t="s">
        <v>20</v>
      </c>
      <c r="M673" t="s">
        <v>21</v>
      </c>
      <c r="N673" t="s">
        <v>71</v>
      </c>
      <c r="O673" t="s">
        <v>83</v>
      </c>
    </row>
    <row r="674" spans="1:17" x14ac:dyDescent="0.35">
      <c r="A674" s="1">
        <v>46041</v>
      </c>
      <c r="B674" t="s">
        <v>904</v>
      </c>
      <c r="C674" t="s">
        <v>905</v>
      </c>
      <c r="D674" t="s">
        <v>906</v>
      </c>
      <c r="E674" t="s">
        <v>363</v>
      </c>
      <c r="F674">
        <v>66906750</v>
      </c>
      <c r="H674">
        <v>3206478101</v>
      </c>
      <c r="I674" t="s">
        <v>17</v>
      </c>
      <c r="J674" t="s">
        <v>18</v>
      </c>
      <c r="K674" t="s">
        <v>41</v>
      </c>
      <c r="L674" t="s">
        <v>20</v>
      </c>
      <c r="M674" t="s">
        <v>21</v>
      </c>
      <c r="N674" t="s">
        <v>22</v>
      </c>
      <c r="O674" t="s">
        <v>49</v>
      </c>
      <c r="P674" t="s">
        <v>32</v>
      </c>
      <c r="Q674" t="s">
        <v>33</v>
      </c>
    </row>
    <row r="675" spans="1:17" x14ac:dyDescent="0.35">
      <c r="A675" s="1">
        <v>46041</v>
      </c>
      <c r="B675" t="s">
        <v>42</v>
      </c>
      <c r="C675" t="s">
        <v>604</v>
      </c>
      <c r="D675" t="s">
        <v>609</v>
      </c>
      <c r="E675" t="s">
        <v>729</v>
      </c>
      <c r="F675">
        <v>1105682867</v>
      </c>
      <c r="H675">
        <v>3014379255</v>
      </c>
      <c r="I675" t="s">
        <v>17</v>
      </c>
      <c r="J675" t="s">
        <v>18</v>
      </c>
      <c r="K675" t="s">
        <v>19</v>
      </c>
      <c r="L675" t="s">
        <v>20</v>
      </c>
      <c r="M675" t="s">
        <v>21</v>
      </c>
      <c r="N675" t="s">
        <v>22</v>
      </c>
      <c r="O675" t="s">
        <v>23</v>
      </c>
    </row>
    <row r="676" spans="1:17" x14ac:dyDescent="0.35">
      <c r="A676" s="1">
        <v>46041</v>
      </c>
      <c r="B676" t="s">
        <v>167</v>
      </c>
      <c r="D676" t="s">
        <v>742</v>
      </c>
      <c r="E676" t="s">
        <v>512</v>
      </c>
      <c r="F676">
        <v>1061736416</v>
      </c>
      <c r="H676">
        <v>3217137846</v>
      </c>
      <c r="I676" t="s">
        <v>69</v>
      </c>
      <c r="J676" t="s">
        <v>54</v>
      </c>
      <c r="K676" t="s">
        <v>19</v>
      </c>
      <c r="L676" t="s">
        <v>20</v>
      </c>
      <c r="M676" t="s">
        <v>55</v>
      </c>
      <c r="N676" t="s">
        <v>71</v>
      </c>
      <c r="O676" t="s">
        <v>49</v>
      </c>
    </row>
    <row r="677" spans="1:17" x14ac:dyDescent="0.35">
      <c r="A677" s="1">
        <v>46041</v>
      </c>
      <c r="B677" t="s">
        <v>476</v>
      </c>
      <c r="D677" t="s">
        <v>907</v>
      </c>
      <c r="E677" t="s">
        <v>908</v>
      </c>
      <c r="F677">
        <v>1004440711</v>
      </c>
      <c r="H677">
        <v>3117264849</v>
      </c>
      <c r="I677" t="s">
        <v>69</v>
      </c>
      <c r="J677" t="s">
        <v>18</v>
      </c>
      <c r="K677" t="s">
        <v>41</v>
      </c>
      <c r="L677" t="s">
        <v>20</v>
      </c>
      <c r="M677" t="s">
        <v>21</v>
      </c>
      <c r="N677" t="s">
        <v>71</v>
      </c>
      <c r="O677" t="s">
        <v>83</v>
      </c>
    </row>
    <row r="678" spans="1:17" x14ac:dyDescent="0.35">
      <c r="A678" s="1">
        <v>46041</v>
      </c>
      <c r="B678" t="s">
        <v>909</v>
      </c>
      <c r="C678" t="s">
        <v>910</v>
      </c>
      <c r="D678" t="s">
        <v>256</v>
      </c>
      <c r="E678" t="s">
        <v>36</v>
      </c>
      <c r="F678">
        <v>25706820</v>
      </c>
      <c r="H678">
        <v>3105134887</v>
      </c>
      <c r="I678" t="s">
        <v>17</v>
      </c>
      <c r="J678" t="s">
        <v>18</v>
      </c>
      <c r="K678" t="s">
        <v>19</v>
      </c>
      <c r="L678" t="s">
        <v>20</v>
      </c>
      <c r="M678" t="s">
        <v>21</v>
      </c>
      <c r="N678" t="s">
        <v>22</v>
      </c>
      <c r="O678" t="s">
        <v>23</v>
      </c>
    </row>
    <row r="679" spans="1:17" x14ac:dyDescent="0.35">
      <c r="A679" s="1">
        <v>46041</v>
      </c>
      <c r="B679" t="s">
        <v>88</v>
      </c>
      <c r="C679" t="s">
        <v>99</v>
      </c>
      <c r="D679" t="s">
        <v>412</v>
      </c>
      <c r="F679">
        <v>1061720672</v>
      </c>
      <c r="H679">
        <v>3114355838</v>
      </c>
      <c r="I679" t="s">
        <v>17</v>
      </c>
      <c r="J679" t="s">
        <v>18</v>
      </c>
      <c r="K679" t="s">
        <v>19</v>
      </c>
      <c r="L679" t="s">
        <v>20</v>
      </c>
      <c r="M679" t="s">
        <v>21</v>
      </c>
      <c r="N679" t="s">
        <v>22</v>
      </c>
      <c r="O679" t="s">
        <v>23</v>
      </c>
    </row>
    <row r="680" spans="1:17" x14ac:dyDescent="0.35">
      <c r="A680" s="1">
        <v>46041</v>
      </c>
      <c r="B680" t="s">
        <v>664</v>
      </c>
      <c r="C680" t="s">
        <v>665</v>
      </c>
      <c r="D680" t="s">
        <v>398</v>
      </c>
      <c r="E680" t="s">
        <v>667</v>
      </c>
      <c r="F680">
        <v>34659135</v>
      </c>
      <c r="H680">
        <v>3155000632</v>
      </c>
      <c r="I680" t="s">
        <v>53</v>
      </c>
      <c r="J680" t="s">
        <v>18</v>
      </c>
      <c r="K680" t="s">
        <v>41</v>
      </c>
      <c r="L680" t="s">
        <v>20</v>
      </c>
      <c r="M680" t="s">
        <v>55</v>
      </c>
      <c r="N680" t="s">
        <v>56</v>
      </c>
      <c r="O680" t="s">
        <v>57</v>
      </c>
      <c r="P680" t="s">
        <v>32</v>
      </c>
      <c r="Q680" t="s">
        <v>33</v>
      </c>
    </row>
    <row r="681" spans="1:17" x14ac:dyDescent="0.35">
      <c r="A681" s="1">
        <v>46041</v>
      </c>
      <c r="B681" t="s">
        <v>109</v>
      </c>
      <c r="D681" t="s">
        <v>559</v>
      </c>
      <c r="E681" t="s">
        <v>751</v>
      </c>
      <c r="F681">
        <v>76306487</v>
      </c>
      <c r="H681">
        <v>3103850232</v>
      </c>
      <c r="I681" t="s">
        <v>53</v>
      </c>
      <c r="J681" t="s">
        <v>64</v>
      </c>
      <c r="K681" t="s">
        <v>41</v>
      </c>
      <c r="L681" t="s">
        <v>20</v>
      </c>
      <c r="M681" t="s">
        <v>55</v>
      </c>
      <c r="N681" t="s">
        <v>56</v>
      </c>
      <c r="O681" t="s">
        <v>57</v>
      </c>
      <c r="P681" t="s">
        <v>32</v>
      </c>
      <c r="Q681" t="s">
        <v>33</v>
      </c>
    </row>
    <row r="682" spans="1:17" x14ac:dyDescent="0.35">
      <c r="A682" s="1">
        <v>46041</v>
      </c>
      <c r="B682" t="s">
        <v>360</v>
      </c>
      <c r="C682" t="s">
        <v>287</v>
      </c>
      <c r="D682" t="s">
        <v>392</v>
      </c>
      <c r="F682">
        <v>1061541159</v>
      </c>
      <c r="H682">
        <v>3116445260</v>
      </c>
      <c r="I682" t="s">
        <v>53</v>
      </c>
      <c r="J682" t="s">
        <v>64</v>
      </c>
      <c r="K682" t="s">
        <v>41</v>
      </c>
      <c r="L682" t="s">
        <v>20</v>
      </c>
      <c r="M682" t="s">
        <v>55</v>
      </c>
      <c r="N682" t="s">
        <v>56</v>
      </c>
      <c r="O682" t="s">
        <v>57</v>
      </c>
      <c r="P682" t="s">
        <v>32</v>
      </c>
      <c r="Q682" t="s">
        <v>33</v>
      </c>
    </row>
    <row r="683" spans="1:17" x14ac:dyDescent="0.35">
      <c r="A683" s="1">
        <v>46041</v>
      </c>
      <c r="B683" t="s">
        <v>911</v>
      </c>
      <c r="C683" t="s">
        <v>912</v>
      </c>
      <c r="D683" t="s">
        <v>26</v>
      </c>
      <c r="E683" t="s">
        <v>26</v>
      </c>
      <c r="F683">
        <v>27277882</v>
      </c>
      <c r="H683">
        <v>3113092837</v>
      </c>
      <c r="I683" t="s">
        <v>69</v>
      </c>
      <c r="J683" t="s">
        <v>64</v>
      </c>
      <c r="K683" t="s">
        <v>41</v>
      </c>
      <c r="L683" t="s">
        <v>20</v>
      </c>
      <c r="M683" t="s">
        <v>21</v>
      </c>
      <c r="N683" t="s">
        <v>71</v>
      </c>
      <c r="O683" t="s">
        <v>49</v>
      </c>
      <c r="P683" t="s">
        <v>32</v>
      </c>
      <c r="Q683" t="s">
        <v>33</v>
      </c>
    </row>
    <row r="684" spans="1:17" x14ac:dyDescent="0.35">
      <c r="A684" s="1">
        <v>46041</v>
      </c>
      <c r="B684" t="s">
        <v>94</v>
      </c>
      <c r="D684" t="s">
        <v>913</v>
      </c>
      <c r="F684">
        <v>1061746250</v>
      </c>
      <c r="H684">
        <v>3127684281</v>
      </c>
      <c r="I684" t="s">
        <v>69</v>
      </c>
      <c r="J684" t="s">
        <v>18</v>
      </c>
      <c r="K684" t="s">
        <v>19</v>
      </c>
      <c r="L684" t="s">
        <v>20</v>
      </c>
      <c r="M684" t="s">
        <v>21</v>
      </c>
      <c r="N684" t="s">
        <v>71</v>
      </c>
      <c r="O684" t="s">
        <v>23</v>
      </c>
    </row>
    <row r="685" spans="1:17" x14ac:dyDescent="0.35">
      <c r="A685" s="1">
        <v>46041</v>
      </c>
      <c r="B685" t="s">
        <v>232</v>
      </c>
      <c r="C685" t="s">
        <v>233</v>
      </c>
      <c r="D685" t="s">
        <v>914</v>
      </c>
      <c r="E685" t="s">
        <v>235</v>
      </c>
      <c r="F685">
        <v>1023895898</v>
      </c>
      <c r="H685">
        <v>3007110854</v>
      </c>
      <c r="I685" t="s">
        <v>17</v>
      </c>
      <c r="J685" t="s">
        <v>18</v>
      </c>
      <c r="K685" t="s">
        <v>41</v>
      </c>
      <c r="L685" t="s">
        <v>20</v>
      </c>
      <c r="M685" t="s">
        <v>21</v>
      </c>
      <c r="N685" t="s">
        <v>22</v>
      </c>
      <c r="O685" t="s">
        <v>23</v>
      </c>
      <c r="P685" t="s">
        <v>32</v>
      </c>
      <c r="Q685" t="s">
        <v>33</v>
      </c>
    </row>
    <row r="686" spans="1:17" x14ac:dyDescent="0.35">
      <c r="A686" s="1">
        <v>46041</v>
      </c>
      <c r="B686" t="s">
        <v>915</v>
      </c>
      <c r="D686" t="s">
        <v>26</v>
      </c>
      <c r="E686" t="s">
        <v>194</v>
      </c>
      <c r="F686">
        <v>76303572</v>
      </c>
      <c r="H686">
        <v>3153718691</v>
      </c>
      <c r="I686" t="s">
        <v>17</v>
      </c>
      <c r="J686" t="s">
        <v>78</v>
      </c>
      <c r="K686" t="s">
        <v>19</v>
      </c>
      <c r="L686" t="s">
        <v>20</v>
      </c>
      <c r="M686" t="s">
        <v>21</v>
      </c>
      <c r="N686" t="s">
        <v>22</v>
      </c>
      <c r="O686" t="s">
        <v>23</v>
      </c>
    </row>
    <row r="687" spans="1:17" x14ac:dyDescent="0.35">
      <c r="A687" s="1">
        <v>46041</v>
      </c>
      <c r="B687" t="s">
        <v>99</v>
      </c>
      <c r="D687" t="s">
        <v>864</v>
      </c>
      <c r="F687">
        <v>1002962152</v>
      </c>
      <c r="H687">
        <v>3232014597</v>
      </c>
      <c r="I687" t="s">
        <v>17</v>
      </c>
      <c r="J687" t="s">
        <v>18</v>
      </c>
      <c r="K687" t="s">
        <v>19</v>
      </c>
      <c r="L687" t="s">
        <v>20</v>
      </c>
      <c r="M687" t="s">
        <v>21</v>
      </c>
      <c r="N687" t="s">
        <v>22</v>
      </c>
      <c r="O687" t="s">
        <v>83</v>
      </c>
    </row>
    <row r="688" spans="1:17" x14ac:dyDescent="0.35">
      <c r="A688" s="1">
        <v>46041</v>
      </c>
      <c r="B688" t="s">
        <v>916</v>
      </c>
      <c r="C688" t="s">
        <v>917</v>
      </c>
      <c r="D688" t="s">
        <v>755</v>
      </c>
      <c r="E688" t="s">
        <v>918</v>
      </c>
      <c r="F688">
        <v>1086019763</v>
      </c>
      <c r="H688">
        <v>3209321362</v>
      </c>
      <c r="I688" t="s">
        <v>17</v>
      </c>
      <c r="J688" t="s">
        <v>18</v>
      </c>
      <c r="K688" t="s">
        <v>19</v>
      </c>
      <c r="L688" t="s">
        <v>20</v>
      </c>
      <c r="M688" t="s">
        <v>21</v>
      </c>
      <c r="N688" t="s">
        <v>22</v>
      </c>
      <c r="O688" t="s">
        <v>83</v>
      </c>
    </row>
    <row r="689" spans="1:17" x14ac:dyDescent="0.35">
      <c r="A689" s="1">
        <v>46041</v>
      </c>
      <c r="B689" t="s">
        <v>268</v>
      </c>
      <c r="C689" t="s">
        <v>88</v>
      </c>
      <c r="D689" t="s">
        <v>914</v>
      </c>
      <c r="E689" t="s">
        <v>235</v>
      </c>
      <c r="F689">
        <v>1053817537</v>
      </c>
      <c r="H689">
        <v>3007110854</v>
      </c>
      <c r="I689" t="s">
        <v>17</v>
      </c>
      <c r="J689" t="s">
        <v>18</v>
      </c>
      <c r="K689" t="s">
        <v>41</v>
      </c>
      <c r="L689" t="s">
        <v>20</v>
      </c>
      <c r="M689" t="s">
        <v>21</v>
      </c>
      <c r="N689" t="s">
        <v>22</v>
      </c>
      <c r="O689" t="s">
        <v>23</v>
      </c>
      <c r="P689" t="s">
        <v>32</v>
      </c>
      <c r="Q689" t="s">
        <v>33</v>
      </c>
    </row>
    <row r="690" spans="1:17" x14ac:dyDescent="0.35">
      <c r="A690" s="1">
        <v>46041</v>
      </c>
      <c r="B690" t="s">
        <v>606</v>
      </c>
      <c r="D690" t="s">
        <v>607</v>
      </c>
      <c r="F690">
        <v>76290537</v>
      </c>
      <c r="H690">
        <v>3225097949</v>
      </c>
      <c r="I690" t="s">
        <v>69</v>
      </c>
      <c r="J690" t="s">
        <v>64</v>
      </c>
      <c r="K690" t="s">
        <v>19</v>
      </c>
      <c r="L690" t="s">
        <v>20</v>
      </c>
      <c r="M690" t="s">
        <v>21</v>
      </c>
      <c r="N690" t="s">
        <v>71</v>
      </c>
      <c r="O690" t="s">
        <v>83</v>
      </c>
    </row>
    <row r="691" spans="1:17" x14ac:dyDescent="0.35">
      <c r="A691" s="1">
        <v>46041</v>
      </c>
      <c r="B691" t="s">
        <v>79</v>
      </c>
      <c r="D691" t="s">
        <v>191</v>
      </c>
      <c r="F691">
        <v>1063813937</v>
      </c>
      <c r="H691">
        <v>3107020867</v>
      </c>
      <c r="I691" t="s">
        <v>17</v>
      </c>
      <c r="J691" t="s">
        <v>64</v>
      </c>
      <c r="K691" t="s">
        <v>19</v>
      </c>
      <c r="L691" t="s">
        <v>20</v>
      </c>
      <c r="M691" t="s">
        <v>21</v>
      </c>
      <c r="N691" t="s">
        <v>22</v>
      </c>
      <c r="O691" t="s">
        <v>83</v>
      </c>
    </row>
    <row r="692" spans="1:17" x14ac:dyDescent="0.35">
      <c r="A692" s="1">
        <v>46041</v>
      </c>
      <c r="B692" t="s">
        <v>375</v>
      </c>
      <c r="D692" t="s">
        <v>640</v>
      </c>
      <c r="F692">
        <v>10617403810</v>
      </c>
      <c r="H692">
        <v>3136200923</v>
      </c>
      <c r="I692" t="s">
        <v>17</v>
      </c>
      <c r="J692" t="s">
        <v>18</v>
      </c>
      <c r="K692" t="s">
        <v>19</v>
      </c>
      <c r="L692" t="s">
        <v>20</v>
      </c>
      <c r="M692" t="s">
        <v>21</v>
      </c>
      <c r="N692" t="s">
        <v>22</v>
      </c>
      <c r="O692" t="s">
        <v>23</v>
      </c>
    </row>
    <row r="693" spans="1:17" x14ac:dyDescent="0.35">
      <c r="A693" s="1">
        <v>46041</v>
      </c>
      <c r="B693" t="s">
        <v>676</v>
      </c>
      <c r="C693" t="s">
        <v>677</v>
      </c>
      <c r="D693" t="s">
        <v>397</v>
      </c>
      <c r="E693" t="s">
        <v>678</v>
      </c>
      <c r="F693">
        <v>25280891</v>
      </c>
      <c r="H693">
        <v>3167956443</v>
      </c>
      <c r="I693" t="s">
        <v>69</v>
      </c>
      <c r="J693" t="s">
        <v>54</v>
      </c>
      <c r="K693" t="s">
        <v>19</v>
      </c>
      <c r="L693" t="s">
        <v>20</v>
      </c>
      <c r="M693" t="s">
        <v>55</v>
      </c>
      <c r="N693" t="s">
        <v>71</v>
      </c>
      <c r="O693" t="s">
        <v>49</v>
      </c>
      <c r="P693" t="s">
        <v>32</v>
      </c>
      <c r="Q693" t="s">
        <v>33</v>
      </c>
    </row>
    <row r="694" spans="1:17" x14ac:dyDescent="0.35">
      <c r="A694" s="1">
        <v>46041</v>
      </c>
      <c r="B694" t="s">
        <v>364</v>
      </c>
      <c r="C694" t="s">
        <v>365</v>
      </c>
      <c r="D694" t="s">
        <v>366</v>
      </c>
      <c r="E694" t="s">
        <v>367</v>
      </c>
      <c r="F694">
        <v>1061816769</v>
      </c>
      <c r="H694">
        <v>3225510719</v>
      </c>
      <c r="I694" t="s">
        <v>69</v>
      </c>
      <c r="J694" t="s">
        <v>54</v>
      </c>
      <c r="K694" t="s">
        <v>19</v>
      </c>
      <c r="L694" t="s">
        <v>20</v>
      </c>
      <c r="M694" t="s">
        <v>55</v>
      </c>
      <c r="N694" t="s">
        <v>71</v>
      </c>
      <c r="O694" t="s">
        <v>49</v>
      </c>
    </row>
    <row r="695" spans="1:17" x14ac:dyDescent="0.35">
      <c r="A695" s="1">
        <v>46041</v>
      </c>
      <c r="B695" t="s">
        <v>328</v>
      </c>
      <c r="D695" t="s">
        <v>27</v>
      </c>
      <c r="E695" t="s">
        <v>467</v>
      </c>
      <c r="F695">
        <v>34556069</v>
      </c>
      <c r="H695">
        <v>3147721141</v>
      </c>
      <c r="I695" t="s">
        <v>17</v>
      </c>
      <c r="J695" t="s">
        <v>18</v>
      </c>
      <c r="K695" t="s">
        <v>41</v>
      </c>
      <c r="L695" t="s">
        <v>20</v>
      </c>
      <c r="M695" t="s">
        <v>21</v>
      </c>
      <c r="N695" t="s">
        <v>22</v>
      </c>
      <c r="O695" t="s">
        <v>23</v>
      </c>
      <c r="P695" t="s">
        <v>32</v>
      </c>
      <c r="Q695" t="s">
        <v>33</v>
      </c>
    </row>
    <row r="696" spans="1:17" hidden="1" x14ac:dyDescent="0.35">
      <c r="A696" s="1">
        <v>46042</v>
      </c>
      <c r="B696" t="s">
        <v>919</v>
      </c>
      <c r="C696" t="s">
        <v>575</v>
      </c>
      <c r="D696" t="s">
        <v>920</v>
      </c>
      <c r="E696" t="s">
        <v>581</v>
      </c>
      <c r="F696">
        <v>34549646</v>
      </c>
      <c r="G696">
        <v>3167422110</v>
      </c>
      <c r="H696">
        <v>3167422110</v>
      </c>
      <c r="I696" t="s">
        <v>17</v>
      </c>
      <c r="J696" t="s">
        <v>18</v>
      </c>
      <c r="K696" t="s">
        <v>41</v>
      </c>
      <c r="L696" t="s">
        <v>20</v>
      </c>
      <c r="M696" t="s">
        <v>21</v>
      </c>
      <c r="N696" t="s">
        <v>22</v>
      </c>
      <c r="O696" t="s">
        <v>23</v>
      </c>
      <c r="P696" t="s">
        <v>32</v>
      </c>
      <c r="Q696" t="s">
        <v>33</v>
      </c>
    </row>
    <row r="697" spans="1:17" hidden="1" x14ac:dyDescent="0.35">
      <c r="A697" s="1">
        <v>46042</v>
      </c>
      <c r="B697" t="s">
        <v>866</v>
      </c>
      <c r="C697" t="s">
        <v>38</v>
      </c>
      <c r="D697" t="s">
        <v>921</v>
      </c>
      <c r="E697" t="s">
        <v>263</v>
      </c>
      <c r="F697">
        <v>1058553676</v>
      </c>
      <c r="G697">
        <v>3148029638</v>
      </c>
      <c r="H697">
        <v>3148029638</v>
      </c>
      <c r="I697" t="s">
        <v>69</v>
      </c>
      <c r="J697" t="s">
        <v>60</v>
      </c>
      <c r="K697" t="s">
        <v>19</v>
      </c>
      <c r="L697" t="s">
        <v>20</v>
      </c>
      <c r="M697" t="s">
        <v>30</v>
      </c>
      <c r="N697" t="s">
        <v>71</v>
      </c>
      <c r="O697" t="s">
        <v>49</v>
      </c>
    </row>
    <row r="698" spans="1:17" hidden="1" x14ac:dyDescent="0.35">
      <c r="A698" s="1">
        <v>46042</v>
      </c>
      <c r="B698" t="s">
        <v>65</v>
      </c>
      <c r="D698" t="s">
        <v>688</v>
      </c>
      <c r="F698">
        <v>5046325</v>
      </c>
      <c r="G698">
        <v>3015099284</v>
      </c>
      <c r="H698">
        <v>3015099284</v>
      </c>
      <c r="I698" t="s">
        <v>69</v>
      </c>
      <c r="J698" t="s">
        <v>18</v>
      </c>
      <c r="K698" t="s">
        <v>19</v>
      </c>
      <c r="L698" t="s">
        <v>20</v>
      </c>
      <c r="M698" t="s">
        <v>21</v>
      </c>
      <c r="N698" t="s">
        <v>71</v>
      </c>
      <c r="O698" t="s">
        <v>83</v>
      </c>
    </row>
    <row r="699" spans="1:17" hidden="1" x14ac:dyDescent="0.35">
      <c r="A699" s="1">
        <v>46042</v>
      </c>
      <c r="B699" t="s">
        <v>88</v>
      </c>
      <c r="C699" t="s">
        <v>922</v>
      </c>
      <c r="D699" t="s">
        <v>809</v>
      </c>
      <c r="E699" t="s">
        <v>458</v>
      </c>
      <c r="F699">
        <v>1059240915</v>
      </c>
      <c r="H699">
        <v>3126945742</v>
      </c>
      <c r="I699" t="s">
        <v>69</v>
      </c>
      <c r="J699" t="s">
        <v>54</v>
      </c>
      <c r="K699" t="s">
        <v>87</v>
      </c>
      <c r="L699" t="s">
        <v>20</v>
      </c>
      <c r="M699" t="s">
        <v>55</v>
      </c>
      <c r="N699" t="s">
        <v>71</v>
      </c>
      <c r="O699" t="s">
        <v>49</v>
      </c>
      <c r="P699" t="s">
        <v>32</v>
      </c>
    </row>
    <row r="700" spans="1:17" hidden="1" x14ac:dyDescent="0.35">
      <c r="A700" s="1">
        <v>46042</v>
      </c>
      <c r="B700" t="s">
        <v>923</v>
      </c>
      <c r="C700" t="s">
        <v>555</v>
      </c>
      <c r="D700" t="s">
        <v>924</v>
      </c>
      <c r="E700" t="s">
        <v>925</v>
      </c>
      <c r="F700">
        <v>72293905</v>
      </c>
      <c r="H700">
        <v>3145258483</v>
      </c>
      <c r="I700" t="s">
        <v>69</v>
      </c>
      <c r="J700" t="s">
        <v>64</v>
      </c>
      <c r="K700" t="s">
        <v>19</v>
      </c>
      <c r="L700" t="s">
        <v>20</v>
      </c>
      <c r="M700" t="s">
        <v>21</v>
      </c>
      <c r="N700" t="s">
        <v>71</v>
      </c>
      <c r="O700" t="s">
        <v>83</v>
      </c>
    </row>
    <row r="701" spans="1:17" hidden="1" x14ac:dyDescent="0.35">
      <c r="A701" s="1">
        <v>46042</v>
      </c>
      <c r="B701" t="s">
        <v>926</v>
      </c>
      <c r="C701" t="s">
        <v>927</v>
      </c>
      <c r="D701" t="s">
        <v>184</v>
      </c>
      <c r="E701" t="s">
        <v>928</v>
      </c>
      <c r="F701">
        <v>10534773</v>
      </c>
      <c r="H701">
        <v>3128670848</v>
      </c>
      <c r="I701" t="s">
        <v>205</v>
      </c>
      <c r="J701" t="s">
        <v>121</v>
      </c>
      <c r="K701" t="s">
        <v>41</v>
      </c>
      <c r="L701" t="s">
        <v>20</v>
      </c>
      <c r="M701" t="s">
        <v>55</v>
      </c>
      <c r="N701" t="s">
        <v>56</v>
      </c>
      <c r="O701" t="s">
        <v>57</v>
      </c>
      <c r="P701" t="s">
        <v>32</v>
      </c>
      <c r="Q701" t="s">
        <v>33</v>
      </c>
    </row>
    <row r="702" spans="1:17" hidden="1" x14ac:dyDescent="0.35">
      <c r="A702" s="1">
        <v>46042</v>
      </c>
      <c r="B702" t="s">
        <v>72</v>
      </c>
      <c r="D702" t="s">
        <v>73</v>
      </c>
      <c r="E702" t="s">
        <v>74</v>
      </c>
      <c r="F702">
        <v>1061737513</v>
      </c>
      <c r="H702">
        <v>3015758417</v>
      </c>
      <c r="I702" t="s">
        <v>761</v>
      </c>
      <c r="J702" t="s">
        <v>64</v>
      </c>
      <c r="K702" t="s">
        <v>19</v>
      </c>
      <c r="L702" t="s">
        <v>20</v>
      </c>
      <c r="M702" t="s">
        <v>55</v>
      </c>
      <c r="N702" t="s">
        <v>31</v>
      </c>
      <c r="O702" t="s">
        <v>23</v>
      </c>
      <c r="P702" t="s">
        <v>32</v>
      </c>
      <c r="Q702" t="s">
        <v>33</v>
      </c>
    </row>
    <row r="703" spans="1:17" hidden="1" x14ac:dyDescent="0.35">
      <c r="A703" s="1">
        <v>46042</v>
      </c>
      <c r="B703" t="s">
        <v>284</v>
      </c>
      <c r="C703" t="s">
        <v>25</v>
      </c>
      <c r="D703" t="s">
        <v>16</v>
      </c>
      <c r="E703" t="s">
        <v>285</v>
      </c>
      <c r="F703">
        <v>1018475973</v>
      </c>
      <c r="H703">
        <v>3104120064</v>
      </c>
      <c r="I703" t="s">
        <v>761</v>
      </c>
      <c r="J703" t="s">
        <v>64</v>
      </c>
      <c r="K703" t="s">
        <v>19</v>
      </c>
      <c r="L703" t="s">
        <v>20</v>
      </c>
      <c r="M703" t="s">
        <v>21</v>
      </c>
      <c r="N703" t="s">
        <v>31</v>
      </c>
      <c r="O703" t="s">
        <v>31</v>
      </c>
      <c r="P703" t="s">
        <v>32</v>
      </c>
      <c r="Q703" t="s">
        <v>33</v>
      </c>
    </row>
    <row r="704" spans="1:17" hidden="1" x14ac:dyDescent="0.35">
      <c r="A704" s="1">
        <v>46042</v>
      </c>
      <c r="B704" t="s">
        <v>929</v>
      </c>
      <c r="C704" t="s">
        <v>930</v>
      </c>
      <c r="D704" t="s">
        <v>81</v>
      </c>
      <c r="E704" t="s">
        <v>374</v>
      </c>
      <c r="F704">
        <v>1061814814</v>
      </c>
      <c r="G704">
        <v>3233797569</v>
      </c>
      <c r="H704">
        <v>3233797569</v>
      </c>
      <c r="I704" t="s">
        <v>69</v>
      </c>
      <c r="J704" t="s">
        <v>18</v>
      </c>
      <c r="K704" t="s">
        <v>87</v>
      </c>
      <c r="L704" t="s">
        <v>20</v>
      </c>
      <c r="M704" t="s">
        <v>21</v>
      </c>
      <c r="N704" t="s">
        <v>71</v>
      </c>
      <c r="O704" t="s">
        <v>23</v>
      </c>
    </row>
    <row r="705" spans="1:17" hidden="1" x14ac:dyDescent="0.35">
      <c r="A705" s="1">
        <v>46042</v>
      </c>
      <c r="B705" t="s">
        <v>112</v>
      </c>
      <c r="C705" t="s">
        <v>314</v>
      </c>
      <c r="D705" t="s">
        <v>16</v>
      </c>
      <c r="E705" t="s">
        <v>285</v>
      </c>
      <c r="F705">
        <v>1059246569</v>
      </c>
      <c r="H705">
        <v>3104120064</v>
      </c>
      <c r="I705" t="s">
        <v>761</v>
      </c>
      <c r="J705" t="s">
        <v>64</v>
      </c>
      <c r="K705" t="s">
        <v>19</v>
      </c>
      <c r="L705" t="s">
        <v>20</v>
      </c>
      <c r="M705" t="s">
        <v>21</v>
      </c>
      <c r="N705" t="s">
        <v>31</v>
      </c>
      <c r="O705" t="s">
        <v>31</v>
      </c>
      <c r="P705" t="s">
        <v>32</v>
      </c>
    </row>
    <row r="706" spans="1:17" hidden="1" x14ac:dyDescent="0.35">
      <c r="A706" s="1">
        <v>46042</v>
      </c>
      <c r="B706" t="s">
        <v>931</v>
      </c>
      <c r="C706" t="s">
        <v>932</v>
      </c>
      <c r="D706" t="s">
        <v>660</v>
      </c>
      <c r="E706" t="s">
        <v>299</v>
      </c>
      <c r="F706">
        <v>1012916481</v>
      </c>
      <c r="G706">
        <v>3017042112</v>
      </c>
      <c r="H706">
        <v>3017042112</v>
      </c>
      <c r="I706" t="s">
        <v>17</v>
      </c>
      <c r="J706" t="s">
        <v>18</v>
      </c>
      <c r="K706" t="s">
        <v>41</v>
      </c>
      <c r="L706" t="s">
        <v>20</v>
      </c>
      <c r="M706" t="s">
        <v>21</v>
      </c>
      <c r="N706" t="s">
        <v>22</v>
      </c>
      <c r="O706" t="s">
        <v>23</v>
      </c>
      <c r="P706" t="s">
        <v>32</v>
      </c>
      <c r="Q706" t="s">
        <v>33</v>
      </c>
    </row>
    <row r="707" spans="1:17" hidden="1" x14ac:dyDescent="0.35">
      <c r="A707" s="1">
        <v>46042</v>
      </c>
      <c r="B707" t="s">
        <v>382</v>
      </c>
      <c r="C707" t="s">
        <v>383</v>
      </c>
      <c r="D707" t="s">
        <v>384</v>
      </c>
      <c r="E707" t="s">
        <v>48</v>
      </c>
      <c r="F707">
        <v>34553455</v>
      </c>
      <c r="H707">
        <v>3158313005</v>
      </c>
      <c r="I707" t="s">
        <v>661</v>
      </c>
      <c r="J707" t="s">
        <v>54</v>
      </c>
      <c r="K707" t="s">
        <v>41</v>
      </c>
      <c r="L707" t="s">
        <v>20</v>
      </c>
      <c r="M707" t="s">
        <v>55</v>
      </c>
      <c r="N707" t="s">
        <v>662</v>
      </c>
      <c r="O707" t="s">
        <v>662</v>
      </c>
      <c r="P707" t="s">
        <v>32</v>
      </c>
      <c r="Q707" t="s">
        <v>33</v>
      </c>
    </row>
    <row r="708" spans="1:17" hidden="1" x14ac:dyDescent="0.35">
      <c r="A708" s="1">
        <v>46042</v>
      </c>
      <c r="B708" t="s">
        <v>351</v>
      </c>
      <c r="C708" t="s">
        <v>357</v>
      </c>
      <c r="D708" t="s">
        <v>358</v>
      </c>
      <c r="E708" t="s">
        <v>359</v>
      </c>
      <c r="F708">
        <v>34567218</v>
      </c>
      <c r="G708">
        <v>3147511851</v>
      </c>
      <c r="H708">
        <v>3147511851</v>
      </c>
      <c r="I708" t="s">
        <v>761</v>
      </c>
      <c r="J708" t="s">
        <v>64</v>
      </c>
      <c r="K708" t="s">
        <v>19</v>
      </c>
      <c r="L708" t="s">
        <v>20</v>
      </c>
      <c r="M708" t="s">
        <v>21</v>
      </c>
      <c r="N708" t="s">
        <v>31</v>
      </c>
      <c r="O708" t="s">
        <v>31</v>
      </c>
    </row>
    <row r="709" spans="1:17" hidden="1" x14ac:dyDescent="0.35">
      <c r="A709" s="1">
        <v>46042</v>
      </c>
      <c r="B709" t="s">
        <v>423</v>
      </c>
      <c r="D709" t="s">
        <v>424</v>
      </c>
      <c r="E709" t="s">
        <v>425</v>
      </c>
      <c r="F709">
        <v>34678100</v>
      </c>
      <c r="G709">
        <v>3116992787</v>
      </c>
      <c r="H709">
        <v>3116992787</v>
      </c>
      <c r="I709" t="s">
        <v>205</v>
      </c>
      <c r="J709" t="s">
        <v>54</v>
      </c>
      <c r="K709" t="s">
        <v>41</v>
      </c>
      <c r="L709" t="s">
        <v>20</v>
      </c>
      <c r="M709" t="s">
        <v>55</v>
      </c>
      <c r="N709" t="s">
        <v>56</v>
      </c>
      <c r="O709" t="s">
        <v>23</v>
      </c>
      <c r="P709" t="s">
        <v>32</v>
      </c>
      <c r="Q709" t="s">
        <v>33</v>
      </c>
    </row>
    <row r="710" spans="1:17" hidden="1" x14ac:dyDescent="0.35">
      <c r="A710" s="1">
        <v>46042</v>
      </c>
      <c r="B710" t="s">
        <v>422</v>
      </c>
      <c r="C710" t="s">
        <v>199</v>
      </c>
      <c r="D710" t="s">
        <v>270</v>
      </c>
      <c r="E710" t="s">
        <v>245</v>
      </c>
      <c r="F710">
        <v>10306598</v>
      </c>
      <c r="H710">
        <v>3103445461</v>
      </c>
      <c r="I710" t="s">
        <v>761</v>
      </c>
      <c r="J710" t="s">
        <v>64</v>
      </c>
      <c r="K710" t="s">
        <v>19</v>
      </c>
      <c r="L710" t="s">
        <v>20</v>
      </c>
      <c r="M710" t="s">
        <v>21</v>
      </c>
      <c r="N710" t="s">
        <v>31</v>
      </c>
      <c r="O710" t="s">
        <v>31</v>
      </c>
      <c r="P710" t="s">
        <v>32</v>
      </c>
      <c r="Q710" t="s">
        <v>33</v>
      </c>
    </row>
    <row r="711" spans="1:17" hidden="1" x14ac:dyDescent="0.35">
      <c r="A711" s="1">
        <v>46042</v>
      </c>
      <c r="B711" t="s">
        <v>58</v>
      </c>
      <c r="C711" t="s">
        <v>236</v>
      </c>
      <c r="D711" t="s">
        <v>270</v>
      </c>
      <c r="E711" t="s">
        <v>418</v>
      </c>
      <c r="F711">
        <v>1061794349</v>
      </c>
      <c r="H711">
        <v>3128175130</v>
      </c>
      <c r="I711" t="s">
        <v>761</v>
      </c>
      <c r="J711" t="s">
        <v>64</v>
      </c>
      <c r="K711" t="s">
        <v>19</v>
      </c>
      <c r="L711" t="s">
        <v>20</v>
      </c>
      <c r="M711" t="s">
        <v>21</v>
      </c>
      <c r="N711" t="s">
        <v>31</v>
      </c>
      <c r="O711" t="s">
        <v>31</v>
      </c>
      <c r="P711" t="s">
        <v>32</v>
      </c>
      <c r="Q711" t="s">
        <v>33</v>
      </c>
    </row>
    <row r="712" spans="1:17" hidden="1" x14ac:dyDescent="0.35">
      <c r="A712" s="1">
        <v>46042</v>
      </c>
      <c r="B712" t="s">
        <v>591</v>
      </c>
      <c r="C712" t="s">
        <v>411</v>
      </c>
      <c r="D712" t="s">
        <v>592</v>
      </c>
      <c r="E712" t="s">
        <v>593</v>
      </c>
      <c r="F712">
        <v>25280444</v>
      </c>
      <c r="G712">
        <v>3177753328</v>
      </c>
      <c r="H712">
        <v>3177753328</v>
      </c>
      <c r="I712" t="s">
        <v>761</v>
      </c>
      <c r="J712" t="s">
        <v>64</v>
      </c>
      <c r="K712" t="s">
        <v>41</v>
      </c>
      <c r="L712" t="s">
        <v>20</v>
      </c>
      <c r="M712" t="s">
        <v>21</v>
      </c>
      <c r="N712" t="s">
        <v>31</v>
      </c>
      <c r="O712" t="s">
        <v>31</v>
      </c>
      <c r="P712" t="s">
        <v>32</v>
      </c>
      <c r="Q712" t="s">
        <v>33</v>
      </c>
    </row>
    <row r="713" spans="1:17" hidden="1" x14ac:dyDescent="0.35">
      <c r="A713" s="1">
        <v>46042</v>
      </c>
      <c r="B713" t="s">
        <v>474</v>
      </c>
      <c r="D713" t="s">
        <v>95</v>
      </c>
      <c r="E713" t="s">
        <v>235</v>
      </c>
      <c r="F713">
        <v>10543801</v>
      </c>
      <c r="G713">
        <v>3146500639</v>
      </c>
      <c r="H713">
        <v>3146500639</v>
      </c>
      <c r="I713" t="s">
        <v>205</v>
      </c>
      <c r="J713" t="s">
        <v>64</v>
      </c>
      <c r="K713" t="s">
        <v>41</v>
      </c>
      <c r="L713" t="s">
        <v>20</v>
      </c>
      <c r="M713" t="s">
        <v>30</v>
      </c>
      <c r="N713" t="s">
        <v>56</v>
      </c>
      <c r="O713" t="s">
        <v>57</v>
      </c>
      <c r="P713" t="s">
        <v>32</v>
      </c>
      <c r="Q713" t="s">
        <v>33</v>
      </c>
    </row>
    <row r="714" spans="1:17" hidden="1" x14ac:dyDescent="0.35">
      <c r="A714" s="1">
        <v>46042</v>
      </c>
      <c r="B714" t="s">
        <v>474</v>
      </c>
      <c r="D714" t="s">
        <v>95</v>
      </c>
      <c r="E714" t="s">
        <v>235</v>
      </c>
      <c r="F714">
        <v>10543801</v>
      </c>
      <c r="G714">
        <v>3146500639</v>
      </c>
      <c r="H714">
        <v>3146500639</v>
      </c>
      <c r="I714" t="s">
        <v>17</v>
      </c>
      <c r="J714" t="s">
        <v>64</v>
      </c>
      <c r="K714" t="s">
        <v>41</v>
      </c>
      <c r="L714" t="s">
        <v>20</v>
      </c>
      <c r="M714" t="s">
        <v>55</v>
      </c>
      <c r="N714" t="s">
        <v>22</v>
      </c>
      <c r="O714" t="s">
        <v>49</v>
      </c>
      <c r="P714" t="s">
        <v>32</v>
      </c>
      <c r="Q714" t="s">
        <v>33</v>
      </c>
    </row>
    <row r="715" spans="1:17" hidden="1" x14ac:dyDescent="0.35">
      <c r="A715" s="1">
        <v>46042</v>
      </c>
      <c r="B715" t="s">
        <v>375</v>
      </c>
      <c r="C715" t="s">
        <v>555</v>
      </c>
      <c r="D715" t="s">
        <v>568</v>
      </c>
      <c r="F715">
        <v>12203416</v>
      </c>
      <c r="G715">
        <v>3117682992</v>
      </c>
      <c r="H715">
        <v>3117682992</v>
      </c>
      <c r="I715" t="s">
        <v>761</v>
      </c>
      <c r="J715" t="s">
        <v>64</v>
      </c>
      <c r="K715" t="s">
        <v>19</v>
      </c>
      <c r="L715" t="s">
        <v>20</v>
      </c>
      <c r="M715" t="s">
        <v>21</v>
      </c>
      <c r="N715" t="s">
        <v>31</v>
      </c>
      <c r="O715" t="s">
        <v>31</v>
      </c>
    </row>
    <row r="716" spans="1:17" hidden="1" x14ac:dyDescent="0.35">
      <c r="A716" s="1">
        <v>46042</v>
      </c>
      <c r="B716" t="s">
        <v>690</v>
      </c>
      <c r="D716" t="s">
        <v>48</v>
      </c>
      <c r="F716">
        <v>252695666</v>
      </c>
      <c r="H716">
        <v>3113809009</v>
      </c>
      <c r="I716" t="s">
        <v>69</v>
      </c>
      <c r="J716" t="s">
        <v>60</v>
      </c>
      <c r="K716" t="s">
        <v>19</v>
      </c>
      <c r="L716" t="s">
        <v>20</v>
      </c>
      <c r="M716" t="s">
        <v>30</v>
      </c>
      <c r="N716" t="s">
        <v>71</v>
      </c>
      <c r="O716" t="s">
        <v>49</v>
      </c>
      <c r="P716" t="s">
        <v>32</v>
      </c>
      <c r="Q716" t="s">
        <v>33</v>
      </c>
    </row>
    <row r="717" spans="1:17" hidden="1" x14ac:dyDescent="0.35">
      <c r="A717" s="1">
        <v>46042</v>
      </c>
      <c r="B717" t="s">
        <v>563</v>
      </c>
      <c r="D717" t="s">
        <v>564</v>
      </c>
      <c r="E717" t="s">
        <v>565</v>
      </c>
      <c r="F717">
        <v>10585509416</v>
      </c>
      <c r="H717">
        <v>3126286658</v>
      </c>
      <c r="I717" t="s">
        <v>17</v>
      </c>
      <c r="J717" t="s">
        <v>64</v>
      </c>
      <c r="K717" t="s">
        <v>41</v>
      </c>
      <c r="L717" t="s">
        <v>20</v>
      </c>
      <c r="M717" t="s">
        <v>55</v>
      </c>
      <c r="N717" t="s">
        <v>22</v>
      </c>
      <c r="O717" t="s">
        <v>49</v>
      </c>
      <c r="P717" t="s">
        <v>32</v>
      </c>
      <c r="Q717" t="s">
        <v>33</v>
      </c>
    </row>
    <row r="718" spans="1:17" hidden="1" x14ac:dyDescent="0.35">
      <c r="A718" s="1">
        <v>46042</v>
      </c>
      <c r="B718" t="s">
        <v>604</v>
      </c>
      <c r="D718" t="s">
        <v>97</v>
      </c>
      <c r="E718" t="s">
        <v>673</v>
      </c>
      <c r="F718">
        <v>1143332578</v>
      </c>
      <c r="H718">
        <v>3173385781</v>
      </c>
      <c r="I718" t="s">
        <v>761</v>
      </c>
      <c r="J718" t="s">
        <v>64</v>
      </c>
      <c r="K718" t="s">
        <v>19</v>
      </c>
      <c r="L718" t="s">
        <v>20</v>
      </c>
      <c r="M718" t="s">
        <v>21</v>
      </c>
      <c r="N718" t="s">
        <v>31</v>
      </c>
      <c r="O718" t="s">
        <v>31</v>
      </c>
      <c r="P718" t="s">
        <v>32</v>
      </c>
      <c r="Q718" t="s">
        <v>33</v>
      </c>
    </row>
    <row r="719" spans="1:17" hidden="1" x14ac:dyDescent="0.35">
      <c r="A719" s="1">
        <v>46042</v>
      </c>
      <c r="B719" t="s">
        <v>50</v>
      </c>
      <c r="D719" t="s">
        <v>51</v>
      </c>
      <c r="E719" t="s">
        <v>52</v>
      </c>
      <c r="F719">
        <v>76292708</v>
      </c>
      <c r="H719">
        <v>3137452540</v>
      </c>
      <c r="I719" t="s">
        <v>661</v>
      </c>
      <c r="J719" t="s">
        <v>54</v>
      </c>
      <c r="K719" t="s">
        <v>41</v>
      </c>
      <c r="L719" t="s">
        <v>20</v>
      </c>
      <c r="M719" t="s">
        <v>30</v>
      </c>
      <c r="N719" t="s">
        <v>662</v>
      </c>
      <c r="O719" t="s">
        <v>662</v>
      </c>
      <c r="P719" t="s">
        <v>32</v>
      </c>
      <c r="Q719" t="s">
        <v>33</v>
      </c>
    </row>
    <row r="720" spans="1:17" hidden="1" x14ac:dyDescent="0.35">
      <c r="A720" s="1">
        <v>46042</v>
      </c>
      <c r="B720" t="s">
        <v>271</v>
      </c>
      <c r="C720" t="s">
        <v>272</v>
      </c>
      <c r="D720" t="s">
        <v>273</v>
      </c>
      <c r="E720" t="s">
        <v>274</v>
      </c>
      <c r="F720">
        <v>1059234401</v>
      </c>
      <c r="G720">
        <v>3183420357</v>
      </c>
      <c r="H720">
        <v>3183420357</v>
      </c>
      <c r="I720" t="s">
        <v>205</v>
      </c>
      <c r="J720" t="s">
        <v>54</v>
      </c>
      <c r="K720" t="s">
        <v>41</v>
      </c>
      <c r="L720" t="s">
        <v>20</v>
      </c>
      <c r="M720" t="s">
        <v>55</v>
      </c>
      <c r="N720" t="s">
        <v>56</v>
      </c>
      <c r="O720" t="s">
        <v>57</v>
      </c>
      <c r="P720" t="s">
        <v>32</v>
      </c>
      <c r="Q720" t="s">
        <v>33</v>
      </c>
    </row>
    <row r="721" spans="1:17" hidden="1" x14ac:dyDescent="0.35">
      <c r="A721" s="1">
        <v>46042</v>
      </c>
      <c r="B721" t="s">
        <v>171</v>
      </c>
      <c r="C721" t="s">
        <v>102</v>
      </c>
      <c r="D721" t="s">
        <v>920</v>
      </c>
      <c r="F721">
        <v>1061715165</v>
      </c>
      <c r="H721">
        <v>3126131396</v>
      </c>
      <c r="I721" t="s">
        <v>69</v>
      </c>
      <c r="J721" t="s">
        <v>54</v>
      </c>
      <c r="K721" t="s">
        <v>41</v>
      </c>
      <c r="L721" t="s">
        <v>20</v>
      </c>
      <c r="M721" t="s">
        <v>21</v>
      </c>
      <c r="N721" t="s">
        <v>71</v>
      </c>
      <c r="O721" t="s">
        <v>23</v>
      </c>
    </row>
    <row r="722" spans="1:17" hidden="1" x14ac:dyDescent="0.35">
      <c r="A722" s="1">
        <v>46042</v>
      </c>
      <c r="B722" t="s">
        <v>88</v>
      </c>
      <c r="C722" t="s">
        <v>233</v>
      </c>
      <c r="D722" t="s">
        <v>732</v>
      </c>
      <c r="E722" t="s">
        <v>733</v>
      </c>
      <c r="F722">
        <v>1111044129</v>
      </c>
      <c r="H722">
        <v>3132907360</v>
      </c>
      <c r="I722" t="s">
        <v>661</v>
      </c>
      <c r="J722" t="s">
        <v>60</v>
      </c>
      <c r="K722" t="s">
        <v>41</v>
      </c>
      <c r="L722" t="s">
        <v>20</v>
      </c>
      <c r="M722" t="s">
        <v>21</v>
      </c>
      <c r="N722" t="s">
        <v>662</v>
      </c>
      <c r="O722" t="s">
        <v>662</v>
      </c>
      <c r="P722" t="s">
        <v>32</v>
      </c>
      <c r="Q722" t="s">
        <v>33</v>
      </c>
    </row>
    <row r="723" spans="1:17" hidden="1" x14ac:dyDescent="0.35">
      <c r="A723" s="1">
        <v>46042</v>
      </c>
      <c r="B723" t="s">
        <v>42</v>
      </c>
      <c r="C723" t="s">
        <v>105</v>
      </c>
      <c r="D723" t="s">
        <v>530</v>
      </c>
      <c r="E723" t="s">
        <v>531</v>
      </c>
      <c r="F723">
        <v>34315922</v>
      </c>
      <c r="H723">
        <v>3003092841</v>
      </c>
      <c r="I723" t="s">
        <v>661</v>
      </c>
      <c r="J723" t="s">
        <v>64</v>
      </c>
      <c r="K723" t="s">
        <v>41</v>
      </c>
      <c r="L723" t="s">
        <v>20</v>
      </c>
      <c r="M723" t="s">
        <v>55</v>
      </c>
      <c r="N723" t="s">
        <v>662</v>
      </c>
      <c r="O723" t="s">
        <v>662</v>
      </c>
      <c r="P723" t="s">
        <v>32</v>
      </c>
      <c r="Q723" t="s">
        <v>33</v>
      </c>
    </row>
    <row r="724" spans="1:17" hidden="1" x14ac:dyDescent="0.35">
      <c r="A724" s="1">
        <v>46042</v>
      </c>
      <c r="B724" t="s">
        <v>287</v>
      </c>
      <c r="C724" t="s">
        <v>94</v>
      </c>
      <c r="D724" t="s">
        <v>26</v>
      </c>
      <c r="E724" t="s">
        <v>933</v>
      </c>
      <c r="F724">
        <v>1061820490</v>
      </c>
      <c r="H724">
        <v>3218254435</v>
      </c>
      <c r="I724" t="s">
        <v>17</v>
      </c>
      <c r="J724" t="s">
        <v>78</v>
      </c>
      <c r="K724" t="s">
        <v>19</v>
      </c>
      <c r="L724" t="s">
        <v>20</v>
      </c>
      <c r="M724" t="s">
        <v>21</v>
      </c>
      <c r="N724" t="s">
        <v>22</v>
      </c>
      <c r="O724" t="s">
        <v>83</v>
      </c>
    </row>
    <row r="725" spans="1:17" hidden="1" x14ac:dyDescent="0.35">
      <c r="A725" s="1">
        <v>46042</v>
      </c>
      <c r="B725" t="s">
        <v>327</v>
      </c>
      <c r="D725" t="s">
        <v>44</v>
      </c>
      <c r="E725" t="s">
        <v>44</v>
      </c>
      <c r="F725">
        <v>34567476</v>
      </c>
      <c r="G725">
        <v>3136044114</v>
      </c>
      <c r="H725">
        <v>3136044114</v>
      </c>
      <c r="I725" t="s">
        <v>661</v>
      </c>
      <c r="J725" t="s">
        <v>64</v>
      </c>
      <c r="K725" t="s">
        <v>41</v>
      </c>
      <c r="L725" t="s">
        <v>20</v>
      </c>
      <c r="M725" t="s">
        <v>21</v>
      </c>
      <c r="N725" t="s">
        <v>662</v>
      </c>
      <c r="O725" t="s">
        <v>662</v>
      </c>
      <c r="P725" t="s">
        <v>32</v>
      </c>
      <c r="Q725" t="s">
        <v>33</v>
      </c>
    </row>
    <row r="726" spans="1:17" hidden="1" x14ac:dyDescent="0.35">
      <c r="A726" s="1">
        <v>46042</v>
      </c>
      <c r="B726" t="s">
        <v>375</v>
      </c>
      <c r="C726" t="s">
        <v>376</v>
      </c>
      <c r="D726" t="s">
        <v>377</v>
      </c>
      <c r="E726" t="s">
        <v>378</v>
      </c>
      <c r="F726">
        <v>1061698130</v>
      </c>
      <c r="G726">
        <v>3146843316</v>
      </c>
      <c r="H726">
        <v>3215856937</v>
      </c>
      <c r="I726" t="s">
        <v>661</v>
      </c>
      <c r="J726" t="s">
        <v>54</v>
      </c>
      <c r="K726" t="s">
        <v>19</v>
      </c>
      <c r="L726" t="s">
        <v>20</v>
      </c>
      <c r="M726" t="s">
        <v>55</v>
      </c>
      <c r="N726" t="s">
        <v>662</v>
      </c>
      <c r="O726" t="s">
        <v>662</v>
      </c>
    </row>
    <row r="727" spans="1:17" hidden="1" x14ac:dyDescent="0.35">
      <c r="A727" s="1">
        <v>46042</v>
      </c>
      <c r="B727" t="s">
        <v>42</v>
      </c>
      <c r="C727" t="s">
        <v>202</v>
      </c>
      <c r="D727" t="s">
        <v>203</v>
      </c>
      <c r="E727" t="s">
        <v>204</v>
      </c>
      <c r="F727">
        <v>1089077927</v>
      </c>
      <c r="G727">
        <v>3116279911</v>
      </c>
      <c r="H727">
        <v>3116279911</v>
      </c>
      <c r="I727" t="s">
        <v>205</v>
      </c>
      <c r="J727" t="s">
        <v>54</v>
      </c>
      <c r="K727" t="s">
        <v>41</v>
      </c>
      <c r="L727" t="s">
        <v>20</v>
      </c>
      <c r="M727" t="s">
        <v>55</v>
      </c>
      <c r="N727" t="s">
        <v>56</v>
      </c>
      <c r="O727" t="s">
        <v>57</v>
      </c>
      <c r="P727" t="s">
        <v>32</v>
      </c>
      <c r="Q727" t="s">
        <v>33</v>
      </c>
    </row>
    <row r="728" spans="1:17" hidden="1" x14ac:dyDescent="0.35">
      <c r="A728" s="1">
        <v>46042</v>
      </c>
      <c r="B728" t="s">
        <v>42</v>
      </c>
      <c r="C728" t="s">
        <v>202</v>
      </c>
      <c r="D728" t="s">
        <v>203</v>
      </c>
      <c r="E728" t="s">
        <v>204</v>
      </c>
      <c r="F728">
        <v>1089077927</v>
      </c>
      <c r="G728">
        <v>3116279911</v>
      </c>
      <c r="H728">
        <v>3116279911</v>
      </c>
      <c r="I728" t="s">
        <v>761</v>
      </c>
      <c r="J728" t="s">
        <v>54</v>
      </c>
      <c r="K728" t="s">
        <v>41</v>
      </c>
      <c r="L728" t="s">
        <v>20</v>
      </c>
      <c r="M728" t="s">
        <v>55</v>
      </c>
      <c r="N728" t="s">
        <v>31</v>
      </c>
      <c r="O728" t="s">
        <v>31</v>
      </c>
      <c r="P728" t="s">
        <v>32</v>
      </c>
      <c r="Q728" t="s">
        <v>33</v>
      </c>
    </row>
    <row r="729" spans="1:17" hidden="1" x14ac:dyDescent="0.35">
      <c r="A729" s="1">
        <v>46042</v>
      </c>
      <c r="B729" t="s">
        <v>816</v>
      </c>
      <c r="C729" t="s">
        <v>151</v>
      </c>
      <c r="D729" t="s">
        <v>182</v>
      </c>
      <c r="F729">
        <v>31276665</v>
      </c>
      <c r="G729">
        <v>3207491339</v>
      </c>
      <c r="H729">
        <v>3207491339</v>
      </c>
      <c r="I729" t="s">
        <v>661</v>
      </c>
      <c r="J729" t="s">
        <v>54</v>
      </c>
      <c r="K729" t="s">
        <v>41</v>
      </c>
      <c r="L729" t="s">
        <v>20</v>
      </c>
      <c r="M729" t="s">
        <v>21</v>
      </c>
      <c r="N729" t="s">
        <v>662</v>
      </c>
      <c r="O729" t="s">
        <v>662</v>
      </c>
      <c r="P729" t="s">
        <v>32</v>
      </c>
      <c r="Q729" t="s">
        <v>33</v>
      </c>
    </row>
    <row r="730" spans="1:17" hidden="1" x14ac:dyDescent="0.35">
      <c r="A730" s="1">
        <v>46042</v>
      </c>
      <c r="B730" t="s">
        <v>934</v>
      </c>
      <c r="D730" t="s">
        <v>110</v>
      </c>
      <c r="E730" t="s">
        <v>935</v>
      </c>
      <c r="F730">
        <v>34671459</v>
      </c>
      <c r="G730">
        <v>3122821215</v>
      </c>
      <c r="H730">
        <v>3122821215</v>
      </c>
      <c r="I730" t="s">
        <v>17</v>
      </c>
      <c r="J730" t="s">
        <v>18</v>
      </c>
      <c r="K730" t="s">
        <v>19</v>
      </c>
      <c r="L730" t="s">
        <v>20</v>
      </c>
      <c r="M730" t="s">
        <v>21</v>
      </c>
      <c r="N730" t="s">
        <v>22</v>
      </c>
      <c r="O730" t="s">
        <v>23</v>
      </c>
    </row>
    <row r="731" spans="1:17" hidden="1" x14ac:dyDescent="0.35">
      <c r="A731" s="1">
        <v>46042</v>
      </c>
      <c r="B731" t="s">
        <v>936</v>
      </c>
      <c r="C731" t="s">
        <v>195</v>
      </c>
      <c r="D731" t="s">
        <v>578</v>
      </c>
      <c r="F731">
        <v>1061795761</v>
      </c>
      <c r="G731">
        <v>3127803495</v>
      </c>
      <c r="H731">
        <v>3127803495</v>
      </c>
      <c r="I731" t="s">
        <v>17</v>
      </c>
      <c r="J731" t="s">
        <v>18</v>
      </c>
      <c r="K731" t="s">
        <v>19</v>
      </c>
      <c r="L731" t="s">
        <v>20</v>
      </c>
      <c r="M731" t="s">
        <v>21</v>
      </c>
      <c r="N731" t="s">
        <v>22</v>
      </c>
      <c r="O731" t="s">
        <v>23</v>
      </c>
    </row>
    <row r="732" spans="1:17" hidden="1" x14ac:dyDescent="0.35">
      <c r="A732" s="1">
        <v>46042</v>
      </c>
      <c r="B732" t="s">
        <v>361</v>
      </c>
      <c r="D732" t="s">
        <v>136</v>
      </c>
      <c r="E732" t="s">
        <v>467</v>
      </c>
      <c r="F732">
        <v>10617973497</v>
      </c>
      <c r="H732">
        <v>3147129272</v>
      </c>
      <c r="I732" t="s">
        <v>69</v>
      </c>
      <c r="J732" t="s">
        <v>54</v>
      </c>
      <c r="K732" t="s">
        <v>19</v>
      </c>
      <c r="L732" t="s">
        <v>20</v>
      </c>
      <c r="M732" t="s">
        <v>21</v>
      </c>
      <c r="N732" t="s">
        <v>71</v>
      </c>
      <c r="O732" t="s">
        <v>23</v>
      </c>
    </row>
    <row r="733" spans="1:17" hidden="1" x14ac:dyDescent="0.35">
      <c r="A733" s="1">
        <v>46042</v>
      </c>
      <c r="B733" t="s">
        <v>380</v>
      </c>
      <c r="D733" t="s">
        <v>136</v>
      </c>
      <c r="E733" t="s">
        <v>467</v>
      </c>
      <c r="F733">
        <v>1061797348</v>
      </c>
      <c r="H733">
        <v>3147129272</v>
      </c>
      <c r="I733" t="s">
        <v>69</v>
      </c>
      <c r="J733" t="s">
        <v>54</v>
      </c>
      <c r="K733" t="s">
        <v>19</v>
      </c>
      <c r="L733" t="s">
        <v>20</v>
      </c>
      <c r="M733" t="s">
        <v>21</v>
      </c>
      <c r="N733" t="s">
        <v>71</v>
      </c>
      <c r="O733" t="s">
        <v>23</v>
      </c>
    </row>
    <row r="734" spans="1:17" hidden="1" x14ac:dyDescent="0.35">
      <c r="A734" s="1">
        <v>46042</v>
      </c>
      <c r="B734" t="s">
        <v>217</v>
      </c>
      <c r="C734" t="s">
        <v>218</v>
      </c>
      <c r="D734" t="s">
        <v>157</v>
      </c>
      <c r="F734">
        <v>14890436</v>
      </c>
      <c r="H734">
        <v>3168305714</v>
      </c>
      <c r="I734" t="s">
        <v>661</v>
      </c>
      <c r="J734" t="s">
        <v>54</v>
      </c>
      <c r="K734" t="s">
        <v>293</v>
      </c>
      <c r="L734" t="s">
        <v>20</v>
      </c>
      <c r="M734" t="s">
        <v>30</v>
      </c>
      <c r="N734" t="s">
        <v>662</v>
      </c>
      <c r="O734" t="s">
        <v>662</v>
      </c>
      <c r="P734" t="s">
        <v>32</v>
      </c>
      <c r="Q734" t="s">
        <v>33</v>
      </c>
    </row>
    <row r="735" spans="1:17" hidden="1" x14ac:dyDescent="0.35">
      <c r="A735" s="1">
        <v>46042</v>
      </c>
      <c r="B735" t="s">
        <v>560</v>
      </c>
      <c r="C735" t="s">
        <v>35</v>
      </c>
      <c r="D735" t="s">
        <v>44</v>
      </c>
      <c r="F735">
        <v>1061762475</v>
      </c>
      <c r="H735">
        <v>3216047304</v>
      </c>
      <c r="I735" t="s">
        <v>69</v>
      </c>
      <c r="J735" t="s">
        <v>64</v>
      </c>
      <c r="K735" t="s">
        <v>87</v>
      </c>
      <c r="L735" t="s">
        <v>20</v>
      </c>
      <c r="M735" t="s">
        <v>21</v>
      </c>
      <c r="N735" t="s">
        <v>71</v>
      </c>
      <c r="O735" t="s">
        <v>83</v>
      </c>
    </row>
    <row r="736" spans="1:17" hidden="1" x14ac:dyDescent="0.35">
      <c r="A736" s="1">
        <v>46042</v>
      </c>
      <c r="B736" t="s">
        <v>775</v>
      </c>
      <c r="C736" t="s">
        <v>558</v>
      </c>
      <c r="D736" t="s">
        <v>370</v>
      </c>
      <c r="F736">
        <v>1060873417</v>
      </c>
      <c r="G736">
        <v>3116052505</v>
      </c>
      <c r="H736">
        <v>3116052505</v>
      </c>
      <c r="I736" t="s">
        <v>761</v>
      </c>
      <c r="J736" t="s">
        <v>18</v>
      </c>
      <c r="K736" t="s">
        <v>41</v>
      </c>
      <c r="L736" t="s">
        <v>20</v>
      </c>
      <c r="M736" t="s">
        <v>937</v>
      </c>
      <c r="N736" t="s">
        <v>31</v>
      </c>
      <c r="O736" t="s">
        <v>31</v>
      </c>
      <c r="P736" t="s">
        <v>32</v>
      </c>
      <c r="Q736" t="s">
        <v>33</v>
      </c>
    </row>
    <row r="737" spans="1:17" hidden="1" x14ac:dyDescent="0.35">
      <c r="A737" s="1">
        <v>46042</v>
      </c>
      <c r="B737" t="s">
        <v>380</v>
      </c>
      <c r="D737" t="s">
        <v>938</v>
      </c>
      <c r="E737" t="s">
        <v>939</v>
      </c>
      <c r="F737">
        <v>1068216795</v>
      </c>
      <c r="G737">
        <v>3145712432</v>
      </c>
      <c r="H737">
        <v>3145712432</v>
      </c>
      <c r="I737" t="s">
        <v>69</v>
      </c>
      <c r="J737" t="s">
        <v>18</v>
      </c>
      <c r="K737" t="s">
        <v>19</v>
      </c>
      <c r="L737" t="s">
        <v>20</v>
      </c>
      <c r="M737" t="s">
        <v>21</v>
      </c>
      <c r="N737" t="s">
        <v>71</v>
      </c>
      <c r="O737" t="s">
        <v>23</v>
      </c>
    </row>
    <row r="738" spans="1:17" hidden="1" x14ac:dyDescent="0.35">
      <c r="A738" s="1">
        <v>46042</v>
      </c>
      <c r="B738" t="s">
        <v>210</v>
      </c>
      <c r="C738" t="s">
        <v>856</v>
      </c>
      <c r="D738" t="s">
        <v>559</v>
      </c>
      <c r="E738" t="s">
        <v>774</v>
      </c>
      <c r="F738">
        <v>34565171</v>
      </c>
      <c r="G738">
        <v>3226502548</v>
      </c>
      <c r="H738">
        <v>3226502548</v>
      </c>
      <c r="I738" t="s">
        <v>761</v>
      </c>
      <c r="J738" t="s">
        <v>64</v>
      </c>
      <c r="K738" t="s">
        <v>19</v>
      </c>
      <c r="L738" t="s">
        <v>20</v>
      </c>
      <c r="M738" t="s">
        <v>21</v>
      </c>
      <c r="N738" t="s">
        <v>31</v>
      </c>
      <c r="O738" t="s">
        <v>31</v>
      </c>
      <c r="P738" t="s">
        <v>32</v>
      </c>
      <c r="Q738" t="s">
        <v>33</v>
      </c>
    </row>
    <row r="739" spans="1:17" hidden="1" x14ac:dyDescent="0.35">
      <c r="A739" s="1">
        <v>46042</v>
      </c>
      <c r="B739" t="s">
        <v>770</v>
      </c>
      <c r="C739" t="s">
        <v>709</v>
      </c>
      <c r="D739" t="s">
        <v>182</v>
      </c>
      <c r="E739" t="s">
        <v>96</v>
      </c>
      <c r="F739">
        <v>10308501</v>
      </c>
      <c r="G739">
        <v>3148670395</v>
      </c>
      <c r="I739" t="s">
        <v>761</v>
      </c>
      <c r="J739" t="s">
        <v>29</v>
      </c>
      <c r="K739" t="s">
        <v>19</v>
      </c>
      <c r="L739" t="s">
        <v>20</v>
      </c>
      <c r="M739" t="s">
        <v>30</v>
      </c>
      <c r="N739" t="s">
        <v>31</v>
      </c>
      <c r="O739" t="s">
        <v>31</v>
      </c>
      <c r="P739" t="s">
        <v>32</v>
      </c>
      <c r="Q739" t="s">
        <v>33</v>
      </c>
    </row>
    <row r="740" spans="1:17" hidden="1" x14ac:dyDescent="0.35">
      <c r="A740" s="1">
        <v>46042</v>
      </c>
      <c r="B740" t="s">
        <v>164</v>
      </c>
      <c r="C740" t="s">
        <v>165</v>
      </c>
      <c r="D740" t="s">
        <v>48</v>
      </c>
      <c r="E740" t="s">
        <v>166</v>
      </c>
      <c r="F740">
        <v>34550006</v>
      </c>
      <c r="H740">
        <v>3126662953</v>
      </c>
      <c r="I740" t="s">
        <v>69</v>
      </c>
      <c r="J740" t="s">
        <v>64</v>
      </c>
      <c r="K740" t="s">
        <v>41</v>
      </c>
      <c r="L740" t="s">
        <v>20</v>
      </c>
      <c r="M740" t="s">
        <v>55</v>
      </c>
      <c r="N740" t="s">
        <v>71</v>
      </c>
      <c r="O740" t="s">
        <v>49</v>
      </c>
      <c r="P740" t="s">
        <v>32</v>
      </c>
      <c r="Q740" t="s">
        <v>33</v>
      </c>
    </row>
    <row r="741" spans="1:17" hidden="1" x14ac:dyDescent="0.35">
      <c r="A741" s="1">
        <v>46042</v>
      </c>
      <c r="B741" t="s">
        <v>404</v>
      </c>
      <c r="C741" t="s">
        <v>171</v>
      </c>
      <c r="D741" t="s">
        <v>285</v>
      </c>
      <c r="F741">
        <v>34556454</v>
      </c>
      <c r="G741">
        <v>3003096335</v>
      </c>
      <c r="H741">
        <v>3003096335</v>
      </c>
      <c r="I741" t="s">
        <v>17</v>
      </c>
      <c r="J741" t="s">
        <v>18</v>
      </c>
      <c r="K741" t="s">
        <v>41</v>
      </c>
      <c r="L741" t="s">
        <v>20</v>
      </c>
      <c r="M741" t="s">
        <v>21</v>
      </c>
      <c r="N741" t="s">
        <v>22</v>
      </c>
      <c r="O741" t="s">
        <v>83</v>
      </c>
      <c r="P741" t="s">
        <v>32</v>
      </c>
      <c r="Q741" t="s">
        <v>33</v>
      </c>
    </row>
    <row r="742" spans="1:17" hidden="1" x14ac:dyDescent="0.35">
      <c r="A742" s="1">
        <v>46042</v>
      </c>
      <c r="B742" t="s">
        <v>237</v>
      </c>
      <c r="C742" t="s">
        <v>233</v>
      </c>
      <c r="D742" t="s">
        <v>940</v>
      </c>
      <c r="E742" t="s">
        <v>280</v>
      </c>
      <c r="F742">
        <v>25280667</v>
      </c>
      <c r="G742">
        <v>3122068559</v>
      </c>
      <c r="H742">
        <v>3122068559</v>
      </c>
      <c r="I742" t="s">
        <v>69</v>
      </c>
      <c r="J742" t="s">
        <v>64</v>
      </c>
      <c r="K742" t="s">
        <v>41</v>
      </c>
      <c r="L742" t="s">
        <v>20</v>
      </c>
      <c r="M742" t="s">
        <v>21</v>
      </c>
      <c r="N742" t="s">
        <v>71</v>
      </c>
      <c r="O742" t="s">
        <v>49</v>
      </c>
      <c r="P742" t="s">
        <v>32</v>
      </c>
      <c r="Q742" t="s">
        <v>33</v>
      </c>
    </row>
    <row r="743" spans="1:17" hidden="1" x14ac:dyDescent="0.35">
      <c r="A743" s="1">
        <v>46042</v>
      </c>
      <c r="B743" t="s">
        <v>476</v>
      </c>
      <c r="D743" t="s">
        <v>907</v>
      </c>
      <c r="E743" t="s">
        <v>908</v>
      </c>
      <c r="F743">
        <v>1004440711</v>
      </c>
      <c r="G743">
        <v>3117264849</v>
      </c>
      <c r="H743">
        <v>3117264849</v>
      </c>
      <c r="I743" t="s">
        <v>761</v>
      </c>
      <c r="J743" t="s">
        <v>54</v>
      </c>
      <c r="K743" t="s">
        <v>19</v>
      </c>
      <c r="L743" t="s">
        <v>20</v>
      </c>
      <c r="M743" t="s">
        <v>21</v>
      </c>
      <c r="N743" t="s">
        <v>31</v>
      </c>
      <c r="O743" t="s">
        <v>31</v>
      </c>
    </row>
    <row r="744" spans="1:17" hidden="1" x14ac:dyDescent="0.35">
      <c r="A744" s="1">
        <v>46042</v>
      </c>
      <c r="B744" t="s">
        <v>278</v>
      </c>
      <c r="C744" t="s">
        <v>613</v>
      </c>
      <c r="D744" t="s">
        <v>614</v>
      </c>
      <c r="E744" t="s">
        <v>615</v>
      </c>
      <c r="F744">
        <v>1060651283</v>
      </c>
      <c r="G744">
        <v>3106066964</v>
      </c>
      <c r="H744">
        <v>3106066964</v>
      </c>
      <c r="I744" t="s">
        <v>761</v>
      </c>
      <c r="J744" t="s">
        <v>78</v>
      </c>
      <c r="K744" t="s">
        <v>41</v>
      </c>
      <c r="L744" t="s">
        <v>20</v>
      </c>
      <c r="M744" t="s">
        <v>30</v>
      </c>
      <c r="N744" t="s">
        <v>31</v>
      </c>
      <c r="O744" t="s">
        <v>31</v>
      </c>
      <c r="P744" t="s">
        <v>32</v>
      </c>
      <c r="Q744" t="s">
        <v>33</v>
      </c>
    </row>
    <row r="745" spans="1:17" hidden="1" x14ac:dyDescent="0.35">
      <c r="A745" s="1">
        <v>46042</v>
      </c>
      <c r="B745" t="s">
        <v>112</v>
      </c>
      <c r="C745" t="s">
        <v>149</v>
      </c>
      <c r="D745" t="s">
        <v>184</v>
      </c>
      <c r="E745" t="s">
        <v>137</v>
      </c>
      <c r="F745">
        <v>76317983</v>
      </c>
      <c r="G745">
        <v>3122051971</v>
      </c>
      <c r="H745">
        <v>3122051971</v>
      </c>
      <c r="I745" t="s">
        <v>17</v>
      </c>
      <c r="J745" t="s">
        <v>18</v>
      </c>
      <c r="K745" t="s">
        <v>41</v>
      </c>
      <c r="L745" t="s">
        <v>20</v>
      </c>
      <c r="M745" t="s">
        <v>21</v>
      </c>
      <c r="N745" t="s">
        <v>22</v>
      </c>
      <c r="O745" t="s">
        <v>49</v>
      </c>
      <c r="P745" t="s">
        <v>32</v>
      </c>
      <c r="Q745" t="s">
        <v>33</v>
      </c>
    </row>
    <row r="746" spans="1:17" hidden="1" x14ac:dyDescent="0.35">
      <c r="A746" s="1">
        <v>46042</v>
      </c>
      <c r="B746" t="s">
        <v>941</v>
      </c>
      <c r="C746" t="s">
        <v>890</v>
      </c>
      <c r="D746" t="s">
        <v>319</v>
      </c>
      <c r="E746" t="s">
        <v>942</v>
      </c>
      <c r="F746">
        <v>10494410</v>
      </c>
      <c r="G746">
        <v>3116847419</v>
      </c>
      <c r="I746" t="s">
        <v>17</v>
      </c>
      <c r="J746" t="s">
        <v>213</v>
      </c>
      <c r="K746" t="s">
        <v>41</v>
      </c>
      <c r="L746" t="s">
        <v>20</v>
      </c>
      <c r="M746" t="s">
        <v>21</v>
      </c>
      <c r="N746" t="s">
        <v>22</v>
      </c>
      <c r="O746" t="s">
        <v>49</v>
      </c>
      <c r="P746" t="s">
        <v>32</v>
      </c>
      <c r="Q746" t="s">
        <v>465</v>
      </c>
    </row>
    <row r="747" spans="1:17" hidden="1" x14ac:dyDescent="0.35">
      <c r="A747" s="1">
        <v>46042</v>
      </c>
      <c r="B747" t="s">
        <v>943</v>
      </c>
      <c r="C747" t="s">
        <v>944</v>
      </c>
      <c r="D747" t="s">
        <v>418</v>
      </c>
      <c r="E747" t="s">
        <v>370</v>
      </c>
      <c r="F747">
        <v>1061715559</v>
      </c>
      <c r="H747">
        <v>3203470994</v>
      </c>
      <c r="I747" t="s">
        <v>69</v>
      </c>
      <c r="J747" t="s">
        <v>54</v>
      </c>
      <c r="K747" t="s">
        <v>41</v>
      </c>
      <c r="L747" t="s">
        <v>20</v>
      </c>
      <c r="M747" t="s">
        <v>21</v>
      </c>
      <c r="N747" t="s">
        <v>71</v>
      </c>
      <c r="O747" t="s">
        <v>49</v>
      </c>
      <c r="P747" t="s">
        <v>32</v>
      </c>
      <c r="Q747" t="s">
        <v>33</v>
      </c>
    </row>
    <row r="748" spans="1:17" hidden="1" x14ac:dyDescent="0.35">
      <c r="A748" s="1">
        <v>46042</v>
      </c>
      <c r="B748" t="s">
        <v>149</v>
      </c>
      <c r="C748" t="s">
        <v>535</v>
      </c>
      <c r="D748" t="s">
        <v>945</v>
      </c>
      <c r="E748" t="s">
        <v>946</v>
      </c>
      <c r="F748">
        <v>12102709</v>
      </c>
      <c r="H748">
        <v>3216403410</v>
      </c>
      <c r="I748" t="s">
        <v>17</v>
      </c>
      <c r="J748" t="s">
        <v>54</v>
      </c>
      <c r="K748" t="s">
        <v>41</v>
      </c>
      <c r="L748" t="s">
        <v>20</v>
      </c>
      <c r="M748" t="s">
        <v>30</v>
      </c>
      <c r="N748" t="s">
        <v>22</v>
      </c>
      <c r="O748" t="s">
        <v>49</v>
      </c>
      <c r="P748" t="s">
        <v>32</v>
      </c>
      <c r="Q748" t="s">
        <v>33</v>
      </c>
    </row>
    <row r="749" spans="1:17" hidden="1" x14ac:dyDescent="0.35">
      <c r="A749" s="1">
        <v>46042</v>
      </c>
      <c r="B749" t="s">
        <v>114</v>
      </c>
      <c r="D749" t="s">
        <v>744</v>
      </c>
      <c r="F749">
        <v>25284853</v>
      </c>
      <c r="G749">
        <v>3108434188</v>
      </c>
      <c r="H749">
        <v>3108434188</v>
      </c>
      <c r="I749" t="s">
        <v>69</v>
      </c>
      <c r="J749" t="s">
        <v>18</v>
      </c>
      <c r="K749" t="s">
        <v>19</v>
      </c>
      <c r="L749" t="s">
        <v>20</v>
      </c>
      <c r="M749" t="s">
        <v>21</v>
      </c>
      <c r="N749" t="s">
        <v>71</v>
      </c>
      <c r="O749" t="s">
        <v>83</v>
      </c>
    </row>
    <row r="750" spans="1:17" hidden="1" x14ac:dyDescent="0.35">
      <c r="A750" s="1">
        <v>46042</v>
      </c>
      <c r="B750" t="s">
        <v>943</v>
      </c>
      <c r="C750" t="s">
        <v>944</v>
      </c>
      <c r="D750" t="s">
        <v>418</v>
      </c>
      <c r="E750" t="s">
        <v>370</v>
      </c>
      <c r="F750">
        <v>1061715559</v>
      </c>
      <c r="H750">
        <v>3203470994</v>
      </c>
      <c r="I750" t="s">
        <v>69</v>
      </c>
      <c r="J750" t="s">
        <v>54</v>
      </c>
      <c r="K750" t="s">
        <v>41</v>
      </c>
      <c r="L750" t="s">
        <v>20</v>
      </c>
      <c r="M750" t="s">
        <v>214</v>
      </c>
      <c r="N750" t="s">
        <v>71</v>
      </c>
      <c r="O750" t="s">
        <v>49</v>
      </c>
      <c r="P750" t="s">
        <v>32</v>
      </c>
      <c r="Q750" t="s">
        <v>33</v>
      </c>
    </row>
    <row r="751" spans="1:17" hidden="1" x14ac:dyDescent="0.35">
      <c r="A751" s="1">
        <v>46042</v>
      </c>
      <c r="B751" t="s">
        <v>159</v>
      </c>
      <c r="C751" t="s">
        <v>947</v>
      </c>
      <c r="D751" t="s">
        <v>243</v>
      </c>
      <c r="E751" t="s">
        <v>467</v>
      </c>
      <c r="F751">
        <v>10546437</v>
      </c>
      <c r="G751">
        <v>3175290095</v>
      </c>
      <c r="H751">
        <v>3175290095</v>
      </c>
      <c r="I751" t="s">
        <v>17</v>
      </c>
      <c r="J751" t="s">
        <v>18</v>
      </c>
      <c r="K751" t="s">
        <v>41</v>
      </c>
      <c r="L751" t="s">
        <v>20</v>
      </c>
      <c r="M751" t="s">
        <v>21</v>
      </c>
      <c r="N751" t="s">
        <v>22</v>
      </c>
      <c r="O751" t="s">
        <v>49</v>
      </c>
      <c r="P751" t="s">
        <v>32</v>
      </c>
      <c r="Q751" t="s">
        <v>33</v>
      </c>
    </row>
    <row r="752" spans="1:17" hidden="1" x14ac:dyDescent="0.35">
      <c r="A752" s="1">
        <v>46042</v>
      </c>
      <c r="B752" t="s">
        <v>448</v>
      </c>
      <c r="C752" t="s">
        <v>449</v>
      </c>
      <c r="D752" t="s">
        <v>110</v>
      </c>
      <c r="E752" t="s">
        <v>450</v>
      </c>
      <c r="F752">
        <v>65738609</v>
      </c>
      <c r="H752">
        <v>3104269567</v>
      </c>
      <c r="I752" t="s">
        <v>17</v>
      </c>
      <c r="J752" t="s">
        <v>64</v>
      </c>
      <c r="K752" t="s">
        <v>41</v>
      </c>
      <c r="L752" t="s">
        <v>20</v>
      </c>
      <c r="M752" t="s">
        <v>55</v>
      </c>
      <c r="N752" t="s">
        <v>22</v>
      </c>
      <c r="O752" t="s">
        <v>49</v>
      </c>
      <c r="P752" t="s">
        <v>32</v>
      </c>
      <c r="Q752" t="s">
        <v>33</v>
      </c>
    </row>
    <row r="753" spans="1:17" hidden="1" x14ac:dyDescent="0.35">
      <c r="A753" s="1">
        <v>46042</v>
      </c>
      <c r="B753" t="s">
        <v>416</v>
      </c>
      <c r="C753" t="s">
        <v>251</v>
      </c>
      <c r="D753" t="s">
        <v>26</v>
      </c>
      <c r="E753" t="s">
        <v>141</v>
      </c>
      <c r="F753">
        <v>1029601458</v>
      </c>
      <c r="G753">
        <v>3142042873</v>
      </c>
      <c r="H753">
        <v>3142042873</v>
      </c>
      <c r="I753" t="s">
        <v>17</v>
      </c>
      <c r="J753" t="s">
        <v>18</v>
      </c>
      <c r="K753" t="s">
        <v>19</v>
      </c>
      <c r="L753" t="s">
        <v>20</v>
      </c>
      <c r="M753" t="s">
        <v>21</v>
      </c>
      <c r="N753" t="s">
        <v>22</v>
      </c>
      <c r="O753" t="s">
        <v>49</v>
      </c>
    </row>
    <row r="754" spans="1:17" hidden="1" x14ac:dyDescent="0.35">
      <c r="A754" s="1">
        <v>46042</v>
      </c>
      <c r="B754" t="s">
        <v>948</v>
      </c>
      <c r="C754" t="s">
        <v>99</v>
      </c>
      <c r="D754" t="s">
        <v>182</v>
      </c>
      <c r="E754" t="s">
        <v>26</v>
      </c>
      <c r="F754">
        <v>1029623102</v>
      </c>
      <c r="G754">
        <v>3142042873</v>
      </c>
      <c r="H754">
        <v>3142042873</v>
      </c>
      <c r="I754" t="s">
        <v>17</v>
      </c>
      <c r="J754" t="s">
        <v>18</v>
      </c>
      <c r="K754" t="s">
        <v>19</v>
      </c>
      <c r="L754" t="s">
        <v>20</v>
      </c>
      <c r="M754" t="s">
        <v>21</v>
      </c>
      <c r="N754" t="s">
        <v>22</v>
      </c>
      <c r="O754" t="s">
        <v>49</v>
      </c>
    </row>
    <row r="755" spans="1:17" hidden="1" x14ac:dyDescent="0.35">
      <c r="A755" s="1">
        <v>46042</v>
      </c>
      <c r="B755" t="s">
        <v>88</v>
      </c>
      <c r="C755" t="s">
        <v>622</v>
      </c>
      <c r="D755" t="s">
        <v>76</v>
      </c>
      <c r="E755" t="s">
        <v>512</v>
      </c>
      <c r="F755">
        <v>36378637</v>
      </c>
      <c r="H755">
        <v>3206880190</v>
      </c>
      <c r="I755" t="s">
        <v>69</v>
      </c>
      <c r="J755" t="s">
        <v>60</v>
      </c>
      <c r="K755" t="s">
        <v>41</v>
      </c>
      <c r="L755" t="s">
        <v>20</v>
      </c>
      <c r="M755" t="s">
        <v>21</v>
      </c>
      <c r="N755" t="s">
        <v>71</v>
      </c>
      <c r="O755" t="s">
        <v>49</v>
      </c>
      <c r="P755" t="s">
        <v>32</v>
      </c>
      <c r="Q755" t="s">
        <v>33</v>
      </c>
    </row>
    <row r="756" spans="1:17" hidden="1" x14ac:dyDescent="0.35">
      <c r="A756" s="1">
        <v>46042</v>
      </c>
      <c r="B756" t="s">
        <v>149</v>
      </c>
      <c r="C756" t="s">
        <v>535</v>
      </c>
      <c r="D756" t="s">
        <v>945</v>
      </c>
      <c r="E756" t="s">
        <v>946</v>
      </c>
      <c r="F756">
        <v>12102709</v>
      </c>
      <c r="H756">
        <v>3216403410</v>
      </c>
      <c r="I756" t="s">
        <v>205</v>
      </c>
      <c r="J756" t="s">
        <v>54</v>
      </c>
      <c r="K756" t="s">
        <v>41</v>
      </c>
      <c r="L756" t="s">
        <v>20</v>
      </c>
      <c r="M756" t="s">
        <v>21</v>
      </c>
      <c r="N756" t="s">
        <v>56</v>
      </c>
      <c r="O756" t="s">
        <v>57</v>
      </c>
      <c r="P756" t="s">
        <v>32</v>
      </c>
      <c r="Q756" t="s">
        <v>33</v>
      </c>
    </row>
    <row r="757" spans="1:17" hidden="1" x14ac:dyDescent="0.35">
      <c r="A757" s="1">
        <v>46042</v>
      </c>
      <c r="B757" t="s">
        <v>149</v>
      </c>
      <c r="C757" t="s">
        <v>535</v>
      </c>
      <c r="D757" t="s">
        <v>945</v>
      </c>
      <c r="E757" t="s">
        <v>946</v>
      </c>
      <c r="F757">
        <v>12102709</v>
      </c>
      <c r="H757">
        <v>3216403410</v>
      </c>
      <c r="I757" t="s">
        <v>205</v>
      </c>
      <c r="J757" t="s">
        <v>64</v>
      </c>
      <c r="K757" t="s">
        <v>41</v>
      </c>
      <c r="L757" t="s">
        <v>20</v>
      </c>
      <c r="M757" t="s">
        <v>21</v>
      </c>
      <c r="N757" t="s">
        <v>56</v>
      </c>
      <c r="O757" t="s">
        <v>57</v>
      </c>
      <c r="P757" t="s">
        <v>32</v>
      </c>
      <c r="Q757" t="s">
        <v>33</v>
      </c>
    </row>
    <row r="758" spans="1:17" hidden="1" x14ac:dyDescent="0.35">
      <c r="A758" s="1">
        <v>46042</v>
      </c>
      <c r="B758" t="s">
        <v>237</v>
      </c>
      <c r="C758" t="s">
        <v>233</v>
      </c>
      <c r="D758" t="s">
        <v>940</v>
      </c>
      <c r="E758" t="s">
        <v>280</v>
      </c>
      <c r="F758">
        <v>25280667</v>
      </c>
      <c r="G758">
        <v>3122068559</v>
      </c>
      <c r="H758">
        <v>3122068559</v>
      </c>
      <c r="I758" t="s">
        <v>69</v>
      </c>
      <c r="J758" t="s">
        <v>64</v>
      </c>
      <c r="K758" t="s">
        <v>41</v>
      </c>
      <c r="L758" t="s">
        <v>20</v>
      </c>
      <c r="M758" t="s">
        <v>55</v>
      </c>
      <c r="N758" t="s">
        <v>71</v>
      </c>
      <c r="O758" t="s">
        <v>49</v>
      </c>
      <c r="P758" t="s">
        <v>32</v>
      </c>
      <c r="Q758" t="s">
        <v>33</v>
      </c>
    </row>
    <row r="759" spans="1:17" hidden="1" x14ac:dyDescent="0.35">
      <c r="A759" s="1">
        <v>46042</v>
      </c>
      <c r="B759" t="s">
        <v>949</v>
      </c>
      <c r="D759" t="s">
        <v>950</v>
      </c>
      <c r="E759" t="s">
        <v>26</v>
      </c>
      <c r="F759">
        <v>59860927</v>
      </c>
      <c r="G759">
        <v>3113150466</v>
      </c>
      <c r="H759">
        <v>3113150466</v>
      </c>
      <c r="I759" t="s">
        <v>17</v>
      </c>
      <c r="J759" t="s">
        <v>18</v>
      </c>
      <c r="K759" t="s">
        <v>19</v>
      </c>
      <c r="L759" t="s">
        <v>20</v>
      </c>
      <c r="M759" t="s">
        <v>21</v>
      </c>
      <c r="N759" t="s">
        <v>22</v>
      </c>
      <c r="O759" t="s">
        <v>49</v>
      </c>
      <c r="P759" t="s">
        <v>32</v>
      </c>
      <c r="Q759" t="s">
        <v>33</v>
      </c>
    </row>
    <row r="760" spans="1:17" hidden="1" x14ac:dyDescent="0.35">
      <c r="A760" s="1">
        <v>46043</v>
      </c>
      <c r="B760" t="s">
        <v>251</v>
      </c>
      <c r="D760" t="s">
        <v>609</v>
      </c>
      <c r="E760" t="s">
        <v>951</v>
      </c>
      <c r="F760">
        <v>10027780749</v>
      </c>
      <c r="G760">
        <v>3206786985</v>
      </c>
      <c r="H760">
        <v>3206786985</v>
      </c>
      <c r="I760" t="s">
        <v>69</v>
      </c>
      <c r="J760" t="s">
        <v>18</v>
      </c>
      <c r="K760" t="s">
        <v>41</v>
      </c>
      <c r="L760" t="s">
        <v>20</v>
      </c>
      <c r="M760" t="s">
        <v>21</v>
      </c>
      <c r="N760" t="s">
        <v>71</v>
      </c>
      <c r="O760" t="s">
        <v>83</v>
      </c>
      <c r="P760" t="s">
        <v>32</v>
      </c>
      <c r="Q760" t="s">
        <v>33</v>
      </c>
    </row>
    <row r="761" spans="1:17" hidden="1" x14ac:dyDescent="0.35">
      <c r="A761" s="1">
        <v>46043</v>
      </c>
      <c r="B761" t="s">
        <v>58</v>
      </c>
      <c r="C761" t="s">
        <v>432</v>
      </c>
      <c r="D761" t="s">
        <v>179</v>
      </c>
      <c r="F761">
        <v>1112052426</v>
      </c>
      <c r="H761">
        <v>3218555691</v>
      </c>
      <c r="I761" t="s">
        <v>633</v>
      </c>
      <c r="J761" t="s">
        <v>29</v>
      </c>
      <c r="K761" t="s">
        <v>41</v>
      </c>
      <c r="L761" t="s">
        <v>20</v>
      </c>
      <c r="M761" t="s">
        <v>30</v>
      </c>
      <c r="N761" t="s">
        <v>31</v>
      </c>
      <c r="O761" t="s">
        <v>31</v>
      </c>
      <c r="P761" t="s">
        <v>32</v>
      </c>
      <c r="Q761" t="s">
        <v>33</v>
      </c>
    </row>
    <row r="762" spans="1:17" hidden="1" x14ac:dyDescent="0.35">
      <c r="A762" s="1">
        <v>46043</v>
      </c>
      <c r="B762" t="s">
        <v>952</v>
      </c>
      <c r="C762" t="s">
        <v>953</v>
      </c>
      <c r="D762" t="s">
        <v>742</v>
      </c>
      <c r="E762" t="s">
        <v>954</v>
      </c>
      <c r="F762">
        <v>4664068</v>
      </c>
      <c r="H762">
        <v>3042318696</v>
      </c>
      <c r="I762" t="s">
        <v>633</v>
      </c>
      <c r="J762" t="s">
        <v>29</v>
      </c>
      <c r="K762" t="s">
        <v>41</v>
      </c>
      <c r="L762" t="s">
        <v>20</v>
      </c>
      <c r="M762" t="s">
        <v>30</v>
      </c>
      <c r="N762" t="s">
        <v>31</v>
      </c>
      <c r="O762" t="s">
        <v>31</v>
      </c>
      <c r="P762" t="s">
        <v>32</v>
      </c>
      <c r="Q762" t="s">
        <v>33</v>
      </c>
    </row>
    <row r="763" spans="1:17" hidden="1" x14ac:dyDescent="0.35">
      <c r="A763" s="1">
        <v>46043</v>
      </c>
      <c r="B763" t="s">
        <v>430</v>
      </c>
      <c r="C763" t="s">
        <v>746</v>
      </c>
      <c r="D763" t="s">
        <v>117</v>
      </c>
      <c r="F763">
        <v>1059909230</v>
      </c>
      <c r="H763">
        <v>3134987484</v>
      </c>
      <c r="I763" t="s">
        <v>648</v>
      </c>
      <c r="J763" t="s">
        <v>54</v>
      </c>
      <c r="K763" t="s">
        <v>19</v>
      </c>
      <c r="L763" t="s">
        <v>20</v>
      </c>
      <c r="M763" t="s">
        <v>21</v>
      </c>
      <c r="N763" t="s">
        <v>45</v>
      </c>
      <c r="O763" t="s">
        <v>45</v>
      </c>
      <c r="P763" t="s">
        <v>32</v>
      </c>
      <c r="Q763" t="s">
        <v>33</v>
      </c>
    </row>
    <row r="764" spans="1:17" hidden="1" x14ac:dyDescent="0.35">
      <c r="A764" s="1">
        <v>46043</v>
      </c>
      <c r="B764" t="s">
        <v>749</v>
      </c>
      <c r="C764" t="s">
        <v>750</v>
      </c>
      <c r="D764" t="s">
        <v>190</v>
      </c>
      <c r="E764" t="s">
        <v>36</v>
      </c>
      <c r="F764">
        <v>1061812960</v>
      </c>
      <c r="H764">
        <v>3127833240</v>
      </c>
      <c r="I764" t="s">
        <v>633</v>
      </c>
      <c r="J764" t="s">
        <v>18</v>
      </c>
      <c r="K764" t="s">
        <v>41</v>
      </c>
      <c r="L764" t="s">
        <v>20</v>
      </c>
      <c r="M764" t="s">
        <v>30</v>
      </c>
      <c r="N764" t="s">
        <v>31</v>
      </c>
      <c r="O764" t="s">
        <v>31</v>
      </c>
      <c r="P764" t="s">
        <v>32</v>
      </c>
      <c r="Q764" t="s">
        <v>33</v>
      </c>
    </row>
    <row r="765" spans="1:17" hidden="1" x14ac:dyDescent="0.35">
      <c r="A765" s="1">
        <v>46043</v>
      </c>
      <c r="B765" t="s">
        <v>58</v>
      </c>
      <c r="C765" t="s">
        <v>780</v>
      </c>
      <c r="D765" t="s">
        <v>781</v>
      </c>
      <c r="E765" t="s">
        <v>252</v>
      </c>
      <c r="F765">
        <v>76329779</v>
      </c>
      <c r="G765">
        <v>3157239556</v>
      </c>
      <c r="H765">
        <v>3157239556</v>
      </c>
      <c r="I765" t="s">
        <v>17</v>
      </c>
      <c r="J765" t="s">
        <v>18</v>
      </c>
      <c r="K765" t="s">
        <v>41</v>
      </c>
      <c r="L765" t="s">
        <v>20</v>
      </c>
      <c r="M765" t="s">
        <v>21</v>
      </c>
      <c r="N765" t="s">
        <v>22</v>
      </c>
      <c r="O765" t="s">
        <v>83</v>
      </c>
      <c r="P765" t="s">
        <v>32</v>
      </c>
      <c r="Q765" t="s">
        <v>33</v>
      </c>
    </row>
    <row r="766" spans="1:17" hidden="1" x14ac:dyDescent="0.35">
      <c r="A766" s="1">
        <v>46043</v>
      </c>
      <c r="B766" t="s">
        <v>139</v>
      </c>
      <c r="D766" t="s">
        <v>955</v>
      </c>
      <c r="E766" t="s">
        <v>956</v>
      </c>
      <c r="F766">
        <v>1004600733</v>
      </c>
      <c r="H766">
        <v>3128045637</v>
      </c>
      <c r="I766" t="s">
        <v>633</v>
      </c>
      <c r="J766" t="s">
        <v>29</v>
      </c>
      <c r="K766" t="s">
        <v>41</v>
      </c>
      <c r="L766" t="s">
        <v>20</v>
      </c>
      <c r="M766" t="s">
        <v>30</v>
      </c>
      <c r="N766" t="s">
        <v>31</v>
      </c>
      <c r="O766" t="s">
        <v>31</v>
      </c>
    </row>
    <row r="767" spans="1:17" hidden="1" x14ac:dyDescent="0.35">
      <c r="A767" s="1">
        <v>46043</v>
      </c>
      <c r="B767" t="s">
        <v>404</v>
      </c>
      <c r="C767" t="s">
        <v>405</v>
      </c>
      <c r="D767" t="s">
        <v>406</v>
      </c>
      <c r="E767" t="s">
        <v>26</v>
      </c>
      <c r="F767">
        <v>1061772954</v>
      </c>
      <c r="G767">
        <v>3216219559</v>
      </c>
      <c r="H767">
        <v>3216219559</v>
      </c>
      <c r="I767" t="s">
        <v>648</v>
      </c>
      <c r="J767" t="s">
        <v>54</v>
      </c>
      <c r="K767" t="s">
        <v>41</v>
      </c>
      <c r="L767" t="s">
        <v>20</v>
      </c>
      <c r="M767" t="s">
        <v>21</v>
      </c>
      <c r="N767" t="s">
        <v>45</v>
      </c>
      <c r="O767" t="s">
        <v>45</v>
      </c>
      <c r="P767" t="s">
        <v>32</v>
      </c>
      <c r="Q767" t="s">
        <v>33</v>
      </c>
    </row>
    <row r="768" spans="1:17" hidden="1" x14ac:dyDescent="0.35">
      <c r="A768" s="1">
        <v>46043</v>
      </c>
      <c r="B768" t="s">
        <v>816</v>
      </c>
      <c r="C768" t="s">
        <v>151</v>
      </c>
      <c r="D768" t="s">
        <v>182</v>
      </c>
      <c r="F768">
        <v>31276665</v>
      </c>
      <c r="G768">
        <v>3207491339</v>
      </c>
      <c r="H768">
        <v>3207491339</v>
      </c>
      <c r="I768" t="s">
        <v>648</v>
      </c>
      <c r="J768" t="s">
        <v>54</v>
      </c>
      <c r="K768" t="s">
        <v>41</v>
      </c>
      <c r="L768" t="s">
        <v>20</v>
      </c>
      <c r="M768" t="s">
        <v>21</v>
      </c>
      <c r="N768" t="s">
        <v>45</v>
      </c>
      <c r="O768" t="s">
        <v>45</v>
      </c>
      <c r="P768" t="s">
        <v>32</v>
      </c>
      <c r="Q768" t="s">
        <v>33</v>
      </c>
    </row>
    <row r="769" spans="1:17" hidden="1" x14ac:dyDescent="0.35">
      <c r="A769" s="1">
        <v>46043</v>
      </c>
      <c r="B769" t="s">
        <v>957</v>
      </c>
      <c r="D769" t="s">
        <v>636</v>
      </c>
      <c r="F769">
        <v>1061804782</v>
      </c>
      <c r="G769">
        <v>3226722798</v>
      </c>
      <c r="H769">
        <v>3226722798</v>
      </c>
      <c r="I769" t="s">
        <v>69</v>
      </c>
      <c r="J769" t="s">
        <v>18</v>
      </c>
      <c r="K769" t="s">
        <v>19</v>
      </c>
      <c r="L769" t="s">
        <v>20</v>
      </c>
      <c r="M769" t="s">
        <v>21</v>
      </c>
      <c r="N769" t="s">
        <v>71</v>
      </c>
      <c r="O769" t="s">
        <v>83</v>
      </c>
    </row>
    <row r="770" spans="1:17" hidden="1" x14ac:dyDescent="0.35">
      <c r="A770" s="1">
        <v>46043</v>
      </c>
      <c r="B770" t="s">
        <v>268</v>
      </c>
      <c r="C770" t="s">
        <v>822</v>
      </c>
      <c r="D770" t="s">
        <v>823</v>
      </c>
      <c r="E770" t="s">
        <v>824</v>
      </c>
      <c r="F770">
        <v>25275873</v>
      </c>
      <c r="H770">
        <v>3058778936</v>
      </c>
      <c r="I770" t="s">
        <v>53</v>
      </c>
      <c r="J770" t="s">
        <v>64</v>
      </c>
      <c r="K770" t="s">
        <v>41</v>
      </c>
      <c r="L770" t="s">
        <v>20</v>
      </c>
      <c r="M770" t="s">
        <v>55</v>
      </c>
      <c r="N770" t="s">
        <v>56</v>
      </c>
      <c r="O770" t="s">
        <v>57</v>
      </c>
      <c r="P770" t="s">
        <v>32</v>
      </c>
      <c r="Q770" t="s">
        <v>33</v>
      </c>
    </row>
    <row r="771" spans="1:17" hidden="1" x14ac:dyDescent="0.35">
      <c r="A771" s="1">
        <v>46043</v>
      </c>
      <c r="B771" t="s">
        <v>433</v>
      </c>
      <c r="C771" t="s">
        <v>845</v>
      </c>
      <c r="D771" t="s">
        <v>358</v>
      </c>
      <c r="F771">
        <v>1085262497</v>
      </c>
      <c r="G771">
        <v>3137236667</v>
      </c>
      <c r="H771">
        <v>3215646421</v>
      </c>
      <c r="I771" t="s">
        <v>633</v>
      </c>
      <c r="J771" t="s">
        <v>29</v>
      </c>
      <c r="K771" t="s">
        <v>19</v>
      </c>
      <c r="L771" t="s">
        <v>20</v>
      </c>
      <c r="M771" t="s">
        <v>30</v>
      </c>
      <c r="N771" t="s">
        <v>31</v>
      </c>
      <c r="O771" t="s">
        <v>31</v>
      </c>
      <c r="P771" t="s">
        <v>127</v>
      </c>
      <c r="Q771" t="s">
        <v>128</v>
      </c>
    </row>
    <row r="772" spans="1:17" hidden="1" x14ac:dyDescent="0.35">
      <c r="A772" s="1">
        <v>46043</v>
      </c>
      <c r="B772" t="s">
        <v>88</v>
      </c>
      <c r="C772" t="s">
        <v>58</v>
      </c>
      <c r="D772" t="s">
        <v>185</v>
      </c>
      <c r="F772">
        <v>25276024</v>
      </c>
      <c r="G772">
        <v>3103230637</v>
      </c>
      <c r="H772">
        <v>3103230637</v>
      </c>
      <c r="I772" t="s">
        <v>17</v>
      </c>
      <c r="J772" t="s">
        <v>18</v>
      </c>
      <c r="K772" t="s">
        <v>19</v>
      </c>
      <c r="L772" t="s">
        <v>20</v>
      </c>
      <c r="M772" t="s">
        <v>21</v>
      </c>
      <c r="N772" t="s">
        <v>22</v>
      </c>
      <c r="O772" t="s">
        <v>83</v>
      </c>
    </row>
    <row r="773" spans="1:17" hidden="1" x14ac:dyDescent="0.35">
      <c r="A773" s="1">
        <v>46043</v>
      </c>
      <c r="B773" t="s">
        <v>232</v>
      </c>
      <c r="C773" t="s">
        <v>233</v>
      </c>
      <c r="D773" t="s">
        <v>244</v>
      </c>
      <c r="E773" t="s">
        <v>370</v>
      </c>
      <c r="F773">
        <v>1061780074</v>
      </c>
      <c r="G773">
        <v>3235895220</v>
      </c>
      <c r="H773">
        <v>3235895220</v>
      </c>
      <c r="I773" t="s">
        <v>633</v>
      </c>
      <c r="J773" t="s">
        <v>29</v>
      </c>
      <c r="K773" t="s">
        <v>41</v>
      </c>
      <c r="L773" t="s">
        <v>20</v>
      </c>
      <c r="M773" t="s">
        <v>30</v>
      </c>
      <c r="N773" t="s">
        <v>31</v>
      </c>
      <c r="O773" t="s">
        <v>31</v>
      </c>
      <c r="P773" t="s">
        <v>32</v>
      </c>
      <c r="Q773" t="s">
        <v>33</v>
      </c>
    </row>
    <row r="774" spans="1:17" hidden="1" x14ac:dyDescent="0.35">
      <c r="A774" s="1">
        <v>46043</v>
      </c>
      <c r="B774" t="s">
        <v>237</v>
      </c>
      <c r="C774" t="s">
        <v>233</v>
      </c>
      <c r="D774" t="s">
        <v>940</v>
      </c>
      <c r="E774" t="s">
        <v>280</v>
      </c>
      <c r="F774">
        <v>25280667</v>
      </c>
      <c r="G774">
        <v>3122068559</v>
      </c>
      <c r="H774">
        <v>3122068559</v>
      </c>
      <c r="I774" t="s">
        <v>661</v>
      </c>
      <c r="J774" t="s">
        <v>60</v>
      </c>
      <c r="K774" t="s">
        <v>41</v>
      </c>
      <c r="L774" t="s">
        <v>20</v>
      </c>
      <c r="M774" t="s">
        <v>30</v>
      </c>
      <c r="N774" t="s">
        <v>662</v>
      </c>
      <c r="O774" t="s">
        <v>662</v>
      </c>
      <c r="P774" t="s">
        <v>32</v>
      </c>
      <c r="Q774" t="s">
        <v>33</v>
      </c>
    </row>
    <row r="775" spans="1:17" hidden="1" x14ac:dyDescent="0.35">
      <c r="A775" s="1">
        <v>46043</v>
      </c>
      <c r="B775" t="s">
        <v>351</v>
      </c>
      <c r="C775" t="s">
        <v>122</v>
      </c>
      <c r="D775" t="s">
        <v>193</v>
      </c>
      <c r="E775" t="s">
        <v>958</v>
      </c>
      <c r="F775">
        <v>1061712944</v>
      </c>
      <c r="G775">
        <v>3104331377</v>
      </c>
      <c r="H775">
        <v>3104331377</v>
      </c>
      <c r="I775" t="s">
        <v>633</v>
      </c>
      <c r="J775" t="s">
        <v>29</v>
      </c>
      <c r="K775" t="s">
        <v>19</v>
      </c>
      <c r="L775" t="s">
        <v>20</v>
      </c>
      <c r="M775" t="s">
        <v>30</v>
      </c>
      <c r="N775" t="s">
        <v>31</v>
      </c>
      <c r="O775" t="s">
        <v>31</v>
      </c>
      <c r="P775" t="s">
        <v>32</v>
      </c>
      <c r="Q775" t="s">
        <v>33</v>
      </c>
    </row>
    <row r="776" spans="1:17" hidden="1" x14ac:dyDescent="0.35">
      <c r="A776" s="1">
        <v>46043</v>
      </c>
      <c r="B776" t="s">
        <v>122</v>
      </c>
      <c r="C776" t="s">
        <v>99</v>
      </c>
      <c r="D776" t="s">
        <v>44</v>
      </c>
      <c r="E776" t="s">
        <v>959</v>
      </c>
      <c r="F776">
        <v>1061823626</v>
      </c>
      <c r="G776">
        <v>3227591200</v>
      </c>
      <c r="H776">
        <v>3227591200</v>
      </c>
      <c r="I776" t="s">
        <v>633</v>
      </c>
      <c r="J776" t="s">
        <v>29</v>
      </c>
      <c r="K776" t="s">
        <v>41</v>
      </c>
      <c r="L776" t="s">
        <v>20</v>
      </c>
      <c r="M776" t="s">
        <v>30</v>
      </c>
      <c r="N776" t="s">
        <v>31</v>
      </c>
      <c r="O776" t="s">
        <v>31</v>
      </c>
      <c r="P776" t="s">
        <v>32</v>
      </c>
      <c r="Q776" t="s">
        <v>33</v>
      </c>
    </row>
    <row r="777" spans="1:17" hidden="1" x14ac:dyDescent="0.35">
      <c r="A777" s="1">
        <v>46043</v>
      </c>
      <c r="B777" t="s">
        <v>572</v>
      </c>
      <c r="C777" t="s">
        <v>554</v>
      </c>
      <c r="D777" t="s">
        <v>44</v>
      </c>
      <c r="E777" t="s">
        <v>959</v>
      </c>
      <c r="F777">
        <v>1061823627</v>
      </c>
      <c r="H777">
        <v>3227591200</v>
      </c>
      <c r="I777" t="s">
        <v>633</v>
      </c>
      <c r="J777" t="s">
        <v>29</v>
      </c>
      <c r="K777" t="s">
        <v>41</v>
      </c>
      <c r="L777" t="s">
        <v>20</v>
      </c>
      <c r="M777" t="s">
        <v>30</v>
      </c>
      <c r="N777" t="s">
        <v>31</v>
      </c>
      <c r="O777" t="s">
        <v>31</v>
      </c>
      <c r="P777" t="s">
        <v>32</v>
      </c>
      <c r="Q777" t="s">
        <v>33</v>
      </c>
    </row>
    <row r="778" spans="1:17" hidden="1" x14ac:dyDescent="0.35">
      <c r="A778" s="1">
        <v>46043</v>
      </c>
      <c r="B778" t="s">
        <v>960</v>
      </c>
      <c r="C778" t="s">
        <v>105</v>
      </c>
      <c r="D778" t="s">
        <v>961</v>
      </c>
      <c r="F778">
        <v>1004248603</v>
      </c>
      <c r="G778">
        <v>3107235737</v>
      </c>
      <c r="H778">
        <v>3107235737</v>
      </c>
      <c r="I778" t="s">
        <v>69</v>
      </c>
      <c r="J778" t="s">
        <v>18</v>
      </c>
      <c r="K778" t="s">
        <v>41</v>
      </c>
      <c r="L778" t="s">
        <v>20</v>
      </c>
      <c r="M778" t="s">
        <v>21</v>
      </c>
      <c r="N778" t="s">
        <v>71</v>
      </c>
      <c r="O778" t="s">
        <v>83</v>
      </c>
    </row>
    <row r="779" spans="1:17" hidden="1" x14ac:dyDescent="0.35">
      <c r="A779" s="1">
        <v>46043</v>
      </c>
      <c r="B779" t="s">
        <v>776</v>
      </c>
      <c r="D779" t="s">
        <v>48</v>
      </c>
      <c r="E779" t="s">
        <v>235</v>
      </c>
      <c r="F779">
        <v>25627698</v>
      </c>
      <c r="H779">
        <v>3113473951</v>
      </c>
      <c r="I779" t="s">
        <v>648</v>
      </c>
      <c r="J779" t="s">
        <v>64</v>
      </c>
      <c r="K779" t="s">
        <v>19</v>
      </c>
      <c r="L779" t="s">
        <v>20</v>
      </c>
      <c r="M779" t="s">
        <v>21</v>
      </c>
      <c r="N779" t="s">
        <v>45</v>
      </c>
      <c r="O779" t="s">
        <v>45</v>
      </c>
      <c r="P779" t="s">
        <v>32</v>
      </c>
      <c r="Q779" t="s">
        <v>33</v>
      </c>
    </row>
    <row r="780" spans="1:17" hidden="1" x14ac:dyDescent="0.35">
      <c r="A780" s="1">
        <v>46043</v>
      </c>
      <c r="B780" t="s">
        <v>61</v>
      </c>
      <c r="C780" t="s">
        <v>202</v>
      </c>
      <c r="D780" t="s">
        <v>897</v>
      </c>
      <c r="E780" t="s">
        <v>962</v>
      </c>
      <c r="F780">
        <v>1064434214</v>
      </c>
      <c r="H780">
        <v>3165871965</v>
      </c>
      <c r="I780" t="s">
        <v>633</v>
      </c>
      <c r="J780" t="s">
        <v>29</v>
      </c>
      <c r="K780" t="s">
        <v>41</v>
      </c>
      <c r="L780" t="s">
        <v>20</v>
      </c>
      <c r="M780" t="s">
        <v>30</v>
      </c>
      <c r="N780" t="s">
        <v>31</v>
      </c>
      <c r="O780" t="s">
        <v>31</v>
      </c>
      <c r="P780" t="s">
        <v>32</v>
      </c>
      <c r="Q780" t="s">
        <v>33</v>
      </c>
    </row>
    <row r="781" spans="1:17" hidden="1" x14ac:dyDescent="0.35">
      <c r="A781" s="1">
        <v>46043</v>
      </c>
      <c r="B781" t="s">
        <v>901</v>
      </c>
      <c r="D781" t="s">
        <v>363</v>
      </c>
      <c r="F781">
        <v>1061687999</v>
      </c>
      <c r="G781">
        <v>3122132007</v>
      </c>
      <c r="H781">
        <v>3122132007</v>
      </c>
      <c r="I781" t="s">
        <v>53</v>
      </c>
      <c r="J781" t="s">
        <v>64</v>
      </c>
      <c r="K781" t="s">
        <v>19</v>
      </c>
      <c r="L781" t="s">
        <v>20</v>
      </c>
      <c r="M781" t="s">
        <v>21</v>
      </c>
      <c r="N781" t="s">
        <v>56</v>
      </c>
      <c r="O781" t="s">
        <v>57</v>
      </c>
      <c r="P781" t="s">
        <v>32</v>
      </c>
      <c r="Q781" t="s">
        <v>33</v>
      </c>
    </row>
    <row r="782" spans="1:17" hidden="1" x14ac:dyDescent="0.35">
      <c r="A782" s="1">
        <v>46043</v>
      </c>
      <c r="B782" t="s">
        <v>963</v>
      </c>
      <c r="D782" t="s">
        <v>757</v>
      </c>
      <c r="E782" t="s">
        <v>964</v>
      </c>
      <c r="F782">
        <v>1061765217</v>
      </c>
      <c r="H782">
        <v>3122335339</v>
      </c>
      <c r="I782" t="s">
        <v>69</v>
      </c>
      <c r="J782" t="s">
        <v>213</v>
      </c>
      <c r="K782" t="s">
        <v>41</v>
      </c>
      <c r="L782" t="s">
        <v>20</v>
      </c>
      <c r="M782" t="s">
        <v>21</v>
      </c>
      <c r="N782" t="s">
        <v>71</v>
      </c>
      <c r="O782" t="s">
        <v>49</v>
      </c>
      <c r="P782" t="s">
        <v>32</v>
      </c>
      <c r="Q782" t="s">
        <v>33</v>
      </c>
    </row>
    <row r="783" spans="1:17" hidden="1" x14ac:dyDescent="0.35">
      <c r="A783" s="1">
        <v>46043</v>
      </c>
      <c r="B783" t="s">
        <v>664</v>
      </c>
      <c r="C783" t="s">
        <v>965</v>
      </c>
      <c r="D783" t="s">
        <v>144</v>
      </c>
      <c r="F783">
        <v>1060868270</v>
      </c>
      <c r="H783">
        <v>3175400235</v>
      </c>
      <c r="I783" t="s">
        <v>633</v>
      </c>
      <c r="J783" t="s">
        <v>60</v>
      </c>
      <c r="K783" t="s">
        <v>41</v>
      </c>
      <c r="L783" t="s">
        <v>20</v>
      </c>
      <c r="M783" t="s">
        <v>21</v>
      </c>
      <c r="N783" t="s">
        <v>31</v>
      </c>
      <c r="O783" t="s">
        <v>31</v>
      </c>
      <c r="P783" t="s">
        <v>32</v>
      </c>
      <c r="Q783" t="s">
        <v>465</v>
      </c>
    </row>
    <row r="784" spans="1:17" hidden="1" x14ac:dyDescent="0.35">
      <c r="A784" s="1">
        <v>46043</v>
      </c>
      <c r="B784" t="s">
        <v>210</v>
      </c>
      <c r="C784" t="s">
        <v>705</v>
      </c>
      <c r="D784" t="s">
        <v>706</v>
      </c>
      <c r="F784">
        <v>34542050</v>
      </c>
      <c r="H784">
        <v>3207260107</v>
      </c>
      <c r="I784" t="s">
        <v>53</v>
      </c>
      <c r="J784" t="s">
        <v>64</v>
      </c>
      <c r="K784" t="s">
        <v>19</v>
      </c>
      <c r="L784" t="s">
        <v>20</v>
      </c>
      <c r="M784" t="s">
        <v>30</v>
      </c>
      <c r="N784" t="s">
        <v>56</v>
      </c>
      <c r="O784" t="s">
        <v>57</v>
      </c>
      <c r="P784" t="s">
        <v>32</v>
      </c>
      <c r="Q784" t="s">
        <v>33</v>
      </c>
    </row>
    <row r="785" spans="1:17" hidden="1" x14ac:dyDescent="0.35">
      <c r="A785" s="1">
        <v>46043</v>
      </c>
      <c r="B785" t="s">
        <v>866</v>
      </c>
      <c r="D785" t="s">
        <v>319</v>
      </c>
      <c r="E785" t="s">
        <v>415</v>
      </c>
      <c r="F785">
        <v>1061817354</v>
      </c>
      <c r="G785">
        <v>3116847419</v>
      </c>
      <c r="H785">
        <v>3104854695</v>
      </c>
      <c r="I785" t="s">
        <v>69</v>
      </c>
      <c r="J785" t="s">
        <v>64</v>
      </c>
      <c r="K785" t="s">
        <v>41</v>
      </c>
      <c r="L785" t="s">
        <v>20</v>
      </c>
      <c r="M785" t="s">
        <v>21</v>
      </c>
      <c r="N785" t="s">
        <v>71</v>
      </c>
      <c r="O785" t="s">
        <v>49</v>
      </c>
      <c r="P785" t="s">
        <v>32</v>
      </c>
      <c r="Q785" t="s">
        <v>465</v>
      </c>
    </row>
    <row r="786" spans="1:17" hidden="1" x14ac:dyDescent="0.35">
      <c r="A786" s="1">
        <v>46043</v>
      </c>
      <c r="B786" t="s">
        <v>534</v>
      </c>
      <c r="C786" t="s">
        <v>251</v>
      </c>
      <c r="D786" t="s">
        <v>966</v>
      </c>
      <c r="E786" t="s">
        <v>144</v>
      </c>
      <c r="F786">
        <v>1058934378</v>
      </c>
      <c r="G786">
        <v>3218336060</v>
      </c>
      <c r="H786">
        <v>3204754351</v>
      </c>
      <c r="I786" t="s">
        <v>633</v>
      </c>
      <c r="J786" t="s">
        <v>29</v>
      </c>
      <c r="K786" t="s">
        <v>41</v>
      </c>
      <c r="L786" t="s">
        <v>20</v>
      </c>
      <c r="M786" t="s">
        <v>30</v>
      </c>
      <c r="N786" t="s">
        <v>31</v>
      </c>
      <c r="O786" t="s">
        <v>31</v>
      </c>
      <c r="P786" t="s">
        <v>32</v>
      </c>
      <c r="Q786" t="s">
        <v>33</v>
      </c>
    </row>
    <row r="787" spans="1:17" hidden="1" x14ac:dyDescent="0.35">
      <c r="A787" s="1">
        <v>46043</v>
      </c>
      <c r="B787" t="s">
        <v>344</v>
      </c>
      <c r="C787" t="s">
        <v>345</v>
      </c>
      <c r="D787" t="s">
        <v>252</v>
      </c>
      <c r="E787" t="s">
        <v>346</v>
      </c>
      <c r="F787">
        <v>1061692917</v>
      </c>
      <c r="H787">
        <v>3154640749</v>
      </c>
      <c r="I787" t="s">
        <v>633</v>
      </c>
      <c r="J787" t="s">
        <v>29</v>
      </c>
      <c r="K787" t="s">
        <v>19</v>
      </c>
      <c r="L787" t="s">
        <v>20</v>
      </c>
      <c r="M787" t="s">
        <v>30</v>
      </c>
      <c r="N787" t="s">
        <v>31</v>
      </c>
      <c r="O787" t="s">
        <v>31</v>
      </c>
      <c r="P787" t="s">
        <v>32</v>
      </c>
      <c r="Q787" t="s">
        <v>33</v>
      </c>
    </row>
    <row r="788" spans="1:17" hidden="1" x14ac:dyDescent="0.35">
      <c r="A788" s="1">
        <v>46043</v>
      </c>
      <c r="B788" t="s">
        <v>967</v>
      </c>
      <c r="C788" t="s">
        <v>105</v>
      </c>
      <c r="D788" t="s">
        <v>194</v>
      </c>
      <c r="E788" t="s">
        <v>708</v>
      </c>
      <c r="F788">
        <v>1061686773</v>
      </c>
      <c r="H788">
        <v>3203569457</v>
      </c>
      <c r="I788" t="s">
        <v>633</v>
      </c>
      <c r="J788" t="s">
        <v>29</v>
      </c>
      <c r="K788" t="s">
        <v>41</v>
      </c>
      <c r="L788" t="s">
        <v>20</v>
      </c>
      <c r="M788" t="s">
        <v>30</v>
      </c>
      <c r="N788" t="s">
        <v>31</v>
      </c>
      <c r="O788" t="s">
        <v>31</v>
      </c>
      <c r="P788" t="s">
        <v>32</v>
      </c>
      <c r="Q788" t="s">
        <v>33</v>
      </c>
    </row>
    <row r="789" spans="1:17" hidden="1" x14ac:dyDescent="0.35">
      <c r="A789" s="1">
        <v>46043</v>
      </c>
      <c r="B789" t="s">
        <v>149</v>
      </c>
      <c r="C789" t="s">
        <v>804</v>
      </c>
      <c r="D789" t="s">
        <v>76</v>
      </c>
      <c r="E789" t="s">
        <v>323</v>
      </c>
      <c r="F789">
        <v>1060986443</v>
      </c>
      <c r="H789">
        <v>3135478912</v>
      </c>
      <c r="I789" t="s">
        <v>633</v>
      </c>
      <c r="J789" t="s">
        <v>29</v>
      </c>
      <c r="K789" t="s">
        <v>41</v>
      </c>
      <c r="L789" t="s">
        <v>20</v>
      </c>
      <c r="M789" t="s">
        <v>30</v>
      </c>
      <c r="N789" t="s">
        <v>31</v>
      </c>
      <c r="O789" t="s">
        <v>31</v>
      </c>
      <c r="P789" t="s">
        <v>32</v>
      </c>
      <c r="Q789" t="s">
        <v>33</v>
      </c>
    </row>
    <row r="790" spans="1:17" hidden="1" x14ac:dyDescent="0.35">
      <c r="A790" s="1">
        <v>46043</v>
      </c>
      <c r="B790" t="s">
        <v>114</v>
      </c>
      <c r="C790" t="s">
        <v>472</v>
      </c>
      <c r="D790" t="s">
        <v>258</v>
      </c>
      <c r="E790" t="s">
        <v>415</v>
      </c>
      <c r="F790">
        <v>25276433</v>
      </c>
      <c r="H790">
        <v>3187139339</v>
      </c>
      <c r="I790" t="s">
        <v>69</v>
      </c>
      <c r="J790" t="s">
        <v>60</v>
      </c>
      <c r="K790" t="s">
        <v>41</v>
      </c>
      <c r="L790" t="s">
        <v>20</v>
      </c>
      <c r="M790" t="s">
        <v>21</v>
      </c>
      <c r="N790" t="s">
        <v>968</v>
      </c>
      <c r="O790" t="s">
        <v>49</v>
      </c>
      <c r="P790" t="s">
        <v>32</v>
      </c>
    </row>
    <row r="791" spans="1:17" hidden="1" x14ac:dyDescent="0.35">
      <c r="A791" s="1">
        <v>46043</v>
      </c>
      <c r="B791" t="s">
        <v>314</v>
      </c>
      <c r="D791" t="s">
        <v>326</v>
      </c>
      <c r="F791">
        <v>1059246872</v>
      </c>
      <c r="G791">
        <v>3118011529</v>
      </c>
      <c r="H791">
        <v>3118011529</v>
      </c>
      <c r="I791" t="s">
        <v>69</v>
      </c>
      <c r="J791" t="s">
        <v>18</v>
      </c>
      <c r="K791" t="s">
        <v>19</v>
      </c>
      <c r="L791" t="s">
        <v>20</v>
      </c>
      <c r="M791" t="s">
        <v>21</v>
      </c>
      <c r="N791" t="s">
        <v>71</v>
      </c>
      <c r="O791" t="s">
        <v>49</v>
      </c>
    </row>
    <row r="792" spans="1:17" hidden="1" x14ac:dyDescent="0.35">
      <c r="A792" s="1">
        <v>46043</v>
      </c>
      <c r="B792" t="s">
        <v>223</v>
      </c>
      <c r="C792" t="s">
        <v>709</v>
      </c>
      <c r="D792" t="s">
        <v>567</v>
      </c>
      <c r="E792" t="s">
        <v>412</v>
      </c>
      <c r="F792">
        <v>10296270</v>
      </c>
      <c r="H792">
        <v>3177749508</v>
      </c>
      <c r="I792" t="s">
        <v>648</v>
      </c>
      <c r="J792" t="s">
        <v>54</v>
      </c>
      <c r="K792" t="s">
        <v>41</v>
      </c>
      <c r="L792" t="s">
        <v>20</v>
      </c>
      <c r="M792" t="s">
        <v>55</v>
      </c>
      <c r="N792" t="s">
        <v>45</v>
      </c>
      <c r="O792" t="s">
        <v>45</v>
      </c>
      <c r="P792" t="s">
        <v>32</v>
      </c>
      <c r="Q792" t="s">
        <v>33</v>
      </c>
    </row>
    <row r="793" spans="1:17" hidden="1" x14ac:dyDescent="0.35">
      <c r="A793" s="1">
        <v>46043</v>
      </c>
      <c r="B793" t="s">
        <v>710</v>
      </c>
      <c r="C793" t="s">
        <v>711</v>
      </c>
      <c r="D793" t="s">
        <v>712</v>
      </c>
      <c r="E793" t="s">
        <v>713</v>
      </c>
      <c r="F793">
        <v>12202807</v>
      </c>
      <c r="H793">
        <v>3137723191</v>
      </c>
      <c r="I793" t="s">
        <v>648</v>
      </c>
      <c r="J793" t="s">
        <v>64</v>
      </c>
      <c r="K793" t="s">
        <v>41</v>
      </c>
      <c r="L793" t="s">
        <v>20</v>
      </c>
      <c r="M793" t="s">
        <v>30</v>
      </c>
      <c r="N793" t="s">
        <v>45</v>
      </c>
      <c r="O793" t="s">
        <v>45</v>
      </c>
      <c r="P793" t="s">
        <v>32</v>
      </c>
      <c r="Q793" t="s">
        <v>33</v>
      </c>
    </row>
    <row r="794" spans="1:17" hidden="1" x14ac:dyDescent="0.35">
      <c r="A794" s="1">
        <v>46043</v>
      </c>
      <c r="B794" t="s">
        <v>730</v>
      </c>
      <c r="C794" t="s">
        <v>251</v>
      </c>
      <c r="D794" t="s">
        <v>39</v>
      </c>
      <c r="E794" t="s">
        <v>323</v>
      </c>
      <c r="F794">
        <v>1061724133</v>
      </c>
      <c r="H794">
        <v>3207337406</v>
      </c>
      <c r="I794" t="s">
        <v>17</v>
      </c>
      <c r="J794" t="s">
        <v>54</v>
      </c>
      <c r="K794" t="s">
        <v>41</v>
      </c>
      <c r="L794" t="s">
        <v>20</v>
      </c>
      <c r="M794" t="s">
        <v>55</v>
      </c>
      <c r="N794" t="s">
        <v>22</v>
      </c>
      <c r="O794" t="s">
        <v>49</v>
      </c>
      <c r="P794" t="s">
        <v>32</v>
      </c>
      <c r="Q794" t="s">
        <v>33</v>
      </c>
    </row>
    <row r="795" spans="1:17" hidden="1" x14ac:dyDescent="0.35">
      <c r="A795" s="1">
        <v>46043</v>
      </c>
      <c r="B795" t="s">
        <v>146</v>
      </c>
      <c r="C795" t="s">
        <v>604</v>
      </c>
      <c r="D795" t="s">
        <v>969</v>
      </c>
      <c r="E795" t="s">
        <v>258</v>
      </c>
      <c r="F795">
        <v>1002820996</v>
      </c>
      <c r="H795">
        <v>3107749501</v>
      </c>
      <c r="I795" t="s">
        <v>17</v>
      </c>
      <c r="J795" t="s">
        <v>60</v>
      </c>
      <c r="K795" t="s">
        <v>293</v>
      </c>
      <c r="L795" t="s">
        <v>20</v>
      </c>
      <c r="M795" t="s">
        <v>21</v>
      </c>
      <c r="N795" t="s">
        <v>22</v>
      </c>
      <c r="O795" t="s">
        <v>49</v>
      </c>
      <c r="P795" t="s">
        <v>32</v>
      </c>
      <c r="Q795" t="s">
        <v>33</v>
      </c>
    </row>
    <row r="796" spans="1:17" hidden="1" x14ac:dyDescent="0.35">
      <c r="A796" s="1">
        <v>46043</v>
      </c>
      <c r="B796" t="s">
        <v>690</v>
      </c>
      <c r="D796" t="s">
        <v>48</v>
      </c>
      <c r="F796">
        <v>252695666</v>
      </c>
      <c r="H796">
        <v>3113809009</v>
      </c>
      <c r="I796" t="s">
        <v>69</v>
      </c>
      <c r="J796" t="s">
        <v>213</v>
      </c>
      <c r="K796" t="s">
        <v>41</v>
      </c>
      <c r="L796" t="s">
        <v>20</v>
      </c>
      <c r="M796" t="s">
        <v>30</v>
      </c>
      <c r="N796" t="s">
        <v>71</v>
      </c>
      <c r="O796" t="s">
        <v>49</v>
      </c>
      <c r="P796" t="s">
        <v>32</v>
      </c>
      <c r="Q796" t="s">
        <v>33</v>
      </c>
    </row>
    <row r="797" spans="1:17" hidden="1" x14ac:dyDescent="0.35">
      <c r="A797" s="1">
        <v>46043</v>
      </c>
      <c r="B797" t="s">
        <v>970</v>
      </c>
      <c r="C797" t="s">
        <v>971</v>
      </c>
      <c r="D797" t="s">
        <v>179</v>
      </c>
      <c r="F797">
        <v>1004206260</v>
      </c>
      <c r="G797">
        <v>3153503276</v>
      </c>
      <c r="H797">
        <v>3153503276</v>
      </c>
      <c r="I797" t="s">
        <v>633</v>
      </c>
      <c r="J797" t="s">
        <v>60</v>
      </c>
      <c r="K797" t="s">
        <v>41</v>
      </c>
      <c r="L797" t="s">
        <v>20</v>
      </c>
      <c r="M797" t="s">
        <v>30</v>
      </c>
      <c r="N797" t="s">
        <v>31</v>
      </c>
      <c r="O797" t="s">
        <v>31</v>
      </c>
    </row>
    <row r="798" spans="1:17" hidden="1" x14ac:dyDescent="0.35">
      <c r="A798" s="1">
        <v>46043</v>
      </c>
      <c r="B798" t="s">
        <v>42</v>
      </c>
      <c r="C798" t="s">
        <v>195</v>
      </c>
      <c r="D798" t="s">
        <v>972</v>
      </c>
      <c r="E798" t="s">
        <v>258</v>
      </c>
      <c r="F798">
        <v>1061717971</v>
      </c>
      <c r="G798">
        <v>3127153431</v>
      </c>
      <c r="H798">
        <v>3127153431</v>
      </c>
      <c r="I798" t="s">
        <v>69</v>
      </c>
      <c r="J798" t="s">
        <v>18</v>
      </c>
      <c r="K798" t="s">
        <v>19</v>
      </c>
      <c r="L798" t="s">
        <v>20</v>
      </c>
      <c r="M798" t="s">
        <v>21</v>
      </c>
      <c r="N798" t="s">
        <v>71</v>
      </c>
      <c r="O798" t="s">
        <v>83</v>
      </c>
    </row>
    <row r="799" spans="1:17" hidden="1" x14ac:dyDescent="0.35">
      <c r="A799" s="1">
        <v>46043</v>
      </c>
      <c r="B799" t="s">
        <v>88</v>
      </c>
      <c r="C799" t="s">
        <v>94</v>
      </c>
      <c r="D799" t="s">
        <v>257</v>
      </c>
      <c r="E799" t="s">
        <v>258</v>
      </c>
      <c r="F799">
        <v>1061748037</v>
      </c>
      <c r="H799">
        <v>3233767212</v>
      </c>
      <c r="I799" t="s">
        <v>633</v>
      </c>
      <c r="J799" t="s">
        <v>64</v>
      </c>
      <c r="K799" t="s">
        <v>41</v>
      </c>
      <c r="L799" t="s">
        <v>20</v>
      </c>
      <c r="M799" t="s">
        <v>55</v>
      </c>
      <c r="N799" t="s">
        <v>31</v>
      </c>
      <c r="O799" t="s">
        <v>31</v>
      </c>
      <c r="P799" t="s">
        <v>32</v>
      </c>
      <c r="Q799" t="s">
        <v>33</v>
      </c>
    </row>
    <row r="800" spans="1:17" hidden="1" x14ac:dyDescent="0.35">
      <c r="A800" s="1">
        <v>46043</v>
      </c>
      <c r="B800" t="s">
        <v>202</v>
      </c>
      <c r="C800" t="s">
        <v>261</v>
      </c>
      <c r="D800" t="s">
        <v>258</v>
      </c>
      <c r="E800" t="s">
        <v>36</v>
      </c>
      <c r="F800">
        <v>25274959</v>
      </c>
      <c r="H800">
        <v>3226332397</v>
      </c>
      <c r="I800" t="s">
        <v>633</v>
      </c>
      <c r="J800" t="s">
        <v>64</v>
      </c>
      <c r="K800" t="s">
        <v>41</v>
      </c>
      <c r="L800" t="s">
        <v>20</v>
      </c>
      <c r="M800" t="s">
        <v>55</v>
      </c>
      <c r="N800" t="s">
        <v>31</v>
      </c>
      <c r="O800" t="s">
        <v>31</v>
      </c>
      <c r="P800" t="s">
        <v>32</v>
      </c>
      <c r="Q800" t="s">
        <v>33</v>
      </c>
    </row>
    <row r="801" spans="1:17" hidden="1" x14ac:dyDescent="0.35">
      <c r="A801" s="1">
        <v>46043</v>
      </c>
      <c r="B801" t="s">
        <v>973</v>
      </c>
      <c r="C801" t="s">
        <v>34</v>
      </c>
      <c r="D801" t="s">
        <v>609</v>
      </c>
      <c r="F801">
        <v>12960664</v>
      </c>
      <c r="G801">
        <v>3206786985</v>
      </c>
      <c r="H801">
        <v>3206786985</v>
      </c>
      <c r="I801" t="s">
        <v>17</v>
      </c>
      <c r="J801" t="s">
        <v>64</v>
      </c>
      <c r="K801" t="s">
        <v>87</v>
      </c>
      <c r="L801" t="s">
        <v>20</v>
      </c>
      <c r="M801" t="s">
        <v>55</v>
      </c>
      <c r="N801" t="s">
        <v>22</v>
      </c>
      <c r="O801" t="s">
        <v>49</v>
      </c>
      <c r="P801" t="s">
        <v>32</v>
      </c>
      <c r="Q801" t="s">
        <v>33</v>
      </c>
    </row>
    <row r="802" spans="1:17" hidden="1" x14ac:dyDescent="0.35">
      <c r="A802" s="1">
        <v>46043</v>
      </c>
      <c r="B802" t="s">
        <v>112</v>
      </c>
      <c r="C802" t="s">
        <v>743</v>
      </c>
      <c r="D802" t="s">
        <v>93</v>
      </c>
      <c r="E802" t="s">
        <v>544</v>
      </c>
      <c r="F802">
        <v>1061744410</v>
      </c>
      <c r="H802">
        <v>3145171621</v>
      </c>
      <c r="I802" t="s">
        <v>69</v>
      </c>
      <c r="J802" t="s">
        <v>78</v>
      </c>
      <c r="K802" t="s">
        <v>41</v>
      </c>
      <c r="L802" t="s">
        <v>20</v>
      </c>
      <c r="M802" t="s">
        <v>21</v>
      </c>
      <c r="N802" t="s">
        <v>71</v>
      </c>
      <c r="O802" t="s">
        <v>83</v>
      </c>
    </row>
    <row r="803" spans="1:17" hidden="1" x14ac:dyDescent="0.35">
      <c r="A803" s="1">
        <v>46043</v>
      </c>
      <c r="B803" t="s">
        <v>303</v>
      </c>
      <c r="C803" t="s">
        <v>202</v>
      </c>
      <c r="D803" t="s">
        <v>544</v>
      </c>
      <c r="E803" t="s">
        <v>39</v>
      </c>
      <c r="F803">
        <v>34331584</v>
      </c>
      <c r="H803">
        <v>3145171621</v>
      </c>
      <c r="I803" t="s">
        <v>69</v>
      </c>
      <c r="J803" t="s">
        <v>78</v>
      </c>
      <c r="K803" t="s">
        <v>19</v>
      </c>
      <c r="L803" t="s">
        <v>20</v>
      </c>
      <c r="M803" t="s">
        <v>21</v>
      </c>
      <c r="N803" t="s">
        <v>71</v>
      </c>
      <c r="O803" t="s">
        <v>83</v>
      </c>
    </row>
    <row r="804" spans="1:17" hidden="1" x14ac:dyDescent="0.35">
      <c r="A804" s="1">
        <v>46043</v>
      </c>
      <c r="B804" t="s">
        <v>268</v>
      </c>
      <c r="C804" t="s">
        <v>822</v>
      </c>
      <c r="D804" t="s">
        <v>823</v>
      </c>
      <c r="E804" t="s">
        <v>824</v>
      </c>
      <c r="F804">
        <v>25275873</v>
      </c>
      <c r="H804">
        <v>3058778936</v>
      </c>
      <c r="I804" t="s">
        <v>69</v>
      </c>
      <c r="J804" t="s">
        <v>64</v>
      </c>
      <c r="K804" t="s">
        <v>41</v>
      </c>
      <c r="L804" t="s">
        <v>20</v>
      </c>
      <c r="M804" t="s">
        <v>55</v>
      </c>
      <c r="N804" t="s">
        <v>71</v>
      </c>
      <c r="O804" t="s">
        <v>49</v>
      </c>
      <c r="P804" t="s">
        <v>32</v>
      </c>
      <c r="Q804" t="s">
        <v>33</v>
      </c>
    </row>
    <row r="805" spans="1:17" hidden="1" x14ac:dyDescent="0.35">
      <c r="A805" s="1">
        <v>46043</v>
      </c>
      <c r="B805" t="s">
        <v>411</v>
      </c>
      <c r="C805" t="s">
        <v>853</v>
      </c>
      <c r="D805" t="s">
        <v>26</v>
      </c>
      <c r="E805" t="s">
        <v>200</v>
      </c>
      <c r="F805">
        <v>25311004</v>
      </c>
      <c r="G805">
        <v>3127362853</v>
      </c>
      <c r="H805">
        <v>3127362853</v>
      </c>
      <c r="I805" t="s">
        <v>17</v>
      </c>
      <c r="J805" t="s">
        <v>18</v>
      </c>
      <c r="K805" t="s">
        <v>41</v>
      </c>
      <c r="L805" t="s">
        <v>20</v>
      </c>
      <c r="M805" t="s">
        <v>21</v>
      </c>
      <c r="N805" t="s">
        <v>22</v>
      </c>
      <c r="O805" t="s">
        <v>83</v>
      </c>
      <c r="P805" t="s">
        <v>32</v>
      </c>
      <c r="Q805" t="s">
        <v>33</v>
      </c>
    </row>
    <row r="806" spans="1:17" hidden="1" x14ac:dyDescent="0.35">
      <c r="A806" s="1">
        <v>46043</v>
      </c>
      <c r="B806" t="s">
        <v>507</v>
      </c>
      <c r="D806" t="s">
        <v>640</v>
      </c>
      <c r="F806">
        <v>76290455</v>
      </c>
      <c r="G806">
        <v>3113080058</v>
      </c>
      <c r="H806">
        <v>3113080058</v>
      </c>
      <c r="I806" t="s">
        <v>17</v>
      </c>
      <c r="J806" t="s">
        <v>18</v>
      </c>
      <c r="K806" t="s">
        <v>19</v>
      </c>
      <c r="L806" t="s">
        <v>20</v>
      </c>
      <c r="M806" t="s">
        <v>21</v>
      </c>
      <c r="N806" t="s">
        <v>22</v>
      </c>
      <c r="O806" t="s">
        <v>83</v>
      </c>
    </row>
    <row r="807" spans="1:17" hidden="1" x14ac:dyDescent="0.35">
      <c r="A807" s="1">
        <v>46043</v>
      </c>
      <c r="B807" t="s">
        <v>146</v>
      </c>
      <c r="C807" t="s">
        <v>142</v>
      </c>
      <c r="D807" t="s">
        <v>670</v>
      </c>
      <c r="E807" t="s">
        <v>671</v>
      </c>
      <c r="F807">
        <v>1058548565</v>
      </c>
      <c r="G807">
        <v>3126485030</v>
      </c>
      <c r="H807">
        <v>3113268131</v>
      </c>
      <c r="I807" t="s">
        <v>633</v>
      </c>
      <c r="J807" t="s">
        <v>78</v>
      </c>
      <c r="K807" t="s">
        <v>41</v>
      </c>
      <c r="L807" t="s">
        <v>20</v>
      </c>
      <c r="M807" t="s">
        <v>21</v>
      </c>
      <c r="N807" t="s">
        <v>31</v>
      </c>
      <c r="O807" t="s">
        <v>31</v>
      </c>
      <c r="P807" t="s">
        <v>32</v>
      </c>
      <c r="Q807" t="s">
        <v>33</v>
      </c>
    </row>
    <row r="808" spans="1:17" hidden="1" x14ac:dyDescent="0.35">
      <c r="A808" s="1">
        <v>46043</v>
      </c>
      <c r="B808" t="s">
        <v>943</v>
      </c>
      <c r="C808" t="s">
        <v>944</v>
      </c>
      <c r="D808" t="s">
        <v>418</v>
      </c>
      <c r="E808" t="s">
        <v>370</v>
      </c>
      <c r="F808">
        <v>1061715559</v>
      </c>
      <c r="H808">
        <v>3203470994</v>
      </c>
      <c r="I808" t="s">
        <v>69</v>
      </c>
      <c r="J808" t="s">
        <v>54</v>
      </c>
      <c r="K808" t="s">
        <v>41</v>
      </c>
      <c r="L808" t="s">
        <v>20</v>
      </c>
      <c r="M808" t="s">
        <v>55</v>
      </c>
      <c r="N808" t="s">
        <v>71</v>
      </c>
      <c r="O808" t="s">
        <v>49</v>
      </c>
      <c r="P808" t="s">
        <v>32</v>
      </c>
      <c r="Q808" t="s">
        <v>33</v>
      </c>
    </row>
    <row r="809" spans="1:17" hidden="1" x14ac:dyDescent="0.35">
      <c r="A809" s="1">
        <v>46043</v>
      </c>
      <c r="B809" t="s">
        <v>664</v>
      </c>
      <c r="C809" t="s">
        <v>965</v>
      </c>
      <c r="D809" t="s">
        <v>144</v>
      </c>
      <c r="F809">
        <v>1060868270</v>
      </c>
      <c r="H809">
        <v>3175400235</v>
      </c>
      <c r="I809" t="s">
        <v>69</v>
      </c>
      <c r="J809" t="s">
        <v>70</v>
      </c>
      <c r="K809" t="s">
        <v>41</v>
      </c>
      <c r="L809" t="s">
        <v>20</v>
      </c>
      <c r="M809" t="s">
        <v>21</v>
      </c>
      <c r="N809" t="s">
        <v>71</v>
      </c>
      <c r="O809" t="s">
        <v>49</v>
      </c>
      <c r="P809" t="s">
        <v>32</v>
      </c>
      <c r="Q809" t="s">
        <v>465</v>
      </c>
    </row>
    <row r="810" spans="1:17" hidden="1" x14ac:dyDescent="0.35">
      <c r="A810" s="1">
        <v>46043</v>
      </c>
      <c r="B810" t="s">
        <v>974</v>
      </c>
      <c r="C810" t="s">
        <v>287</v>
      </c>
      <c r="D810" t="s">
        <v>326</v>
      </c>
      <c r="F810">
        <v>1069243496</v>
      </c>
      <c r="G810">
        <v>3118011529</v>
      </c>
      <c r="H810">
        <v>3118011529</v>
      </c>
      <c r="I810" t="s">
        <v>17</v>
      </c>
      <c r="J810" t="s">
        <v>18</v>
      </c>
      <c r="K810" t="s">
        <v>293</v>
      </c>
      <c r="L810" t="s">
        <v>20</v>
      </c>
      <c r="M810" t="s">
        <v>21</v>
      </c>
      <c r="N810" t="s">
        <v>22</v>
      </c>
      <c r="O810" t="s">
        <v>49</v>
      </c>
    </row>
    <row r="811" spans="1:17" hidden="1" x14ac:dyDescent="0.35">
      <c r="A811" s="1">
        <v>46043</v>
      </c>
      <c r="B811" t="s">
        <v>228</v>
      </c>
      <c r="C811" t="s">
        <v>38</v>
      </c>
      <c r="D811" t="s">
        <v>326</v>
      </c>
      <c r="E811" t="s">
        <v>157</v>
      </c>
      <c r="F811">
        <v>1059242093</v>
      </c>
      <c r="G811">
        <v>3118011529</v>
      </c>
      <c r="H811">
        <v>3118011529</v>
      </c>
      <c r="I811" t="s">
        <v>17</v>
      </c>
      <c r="J811" t="s">
        <v>18</v>
      </c>
      <c r="K811" t="s">
        <v>293</v>
      </c>
      <c r="L811" t="s">
        <v>20</v>
      </c>
      <c r="M811" t="s">
        <v>21</v>
      </c>
      <c r="N811" t="s">
        <v>22</v>
      </c>
      <c r="O811" t="s">
        <v>49</v>
      </c>
    </row>
    <row r="812" spans="1:17" hidden="1" x14ac:dyDescent="0.35">
      <c r="A812" s="1">
        <v>46043</v>
      </c>
      <c r="B812" t="s">
        <v>300</v>
      </c>
      <c r="C812" t="s">
        <v>94</v>
      </c>
      <c r="D812" t="s">
        <v>285</v>
      </c>
      <c r="E812" t="s">
        <v>301</v>
      </c>
      <c r="F812">
        <v>34315345</v>
      </c>
      <c r="G812">
        <v>3104120064</v>
      </c>
      <c r="I812" t="s">
        <v>648</v>
      </c>
      <c r="J812" t="s">
        <v>64</v>
      </c>
      <c r="K812" t="s">
        <v>87</v>
      </c>
      <c r="L812" t="s">
        <v>20</v>
      </c>
      <c r="M812" t="s">
        <v>21</v>
      </c>
      <c r="N812" t="s">
        <v>45</v>
      </c>
      <c r="O812" t="s">
        <v>45</v>
      </c>
      <c r="P812" t="s">
        <v>32</v>
      </c>
      <c r="Q812" t="s">
        <v>33</v>
      </c>
    </row>
    <row r="813" spans="1:17" hidden="1" x14ac:dyDescent="0.35">
      <c r="A813" s="1">
        <v>46043</v>
      </c>
      <c r="B813" t="s">
        <v>375</v>
      </c>
      <c r="D813" t="s">
        <v>640</v>
      </c>
      <c r="F813">
        <v>10617403810</v>
      </c>
      <c r="H813">
        <v>3136200923</v>
      </c>
      <c r="I813" t="s">
        <v>17</v>
      </c>
      <c r="J813" t="s">
        <v>18</v>
      </c>
      <c r="K813" t="s">
        <v>19</v>
      </c>
      <c r="L813" t="s">
        <v>20</v>
      </c>
      <c r="M813" t="s">
        <v>21</v>
      </c>
      <c r="N813" t="s">
        <v>22</v>
      </c>
      <c r="O813" t="s">
        <v>23</v>
      </c>
    </row>
    <row r="814" spans="1:17" hidden="1" x14ac:dyDescent="0.35">
      <c r="A814" s="1">
        <v>46043</v>
      </c>
      <c r="B814" t="s">
        <v>975</v>
      </c>
      <c r="C814" t="s">
        <v>882</v>
      </c>
      <c r="D814" t="s">
        <v>44</v>
      </c>
      <c r="E814" t="s">
        <v>809</v>
      </c>
      <c r="F814">
        <v>1058934369</v>
      </c>
      <c r="H814">
        <v>3217972683</v>
      </c>
      <c r="I814" t="s">
        <v>633</v>
      </c>
      <c r="J814" t="s">
        <v>29</v>
      </c>
      <c r="K814" t="s">
        <v>41</v>
      </c>
      <c r="L814" t="s">
        <v>20</v>
      </c>
      <c r="M814" t="s">
        <v>30</v>
      </c>
      <c r="N814" t="s">
        <v>31</v>
      </c>
      <c r="O814" t="s">
        <v>31</v>
      </c>
      <c r="P814" t="s">
        <v>32</v>
      </c>
    </row>
    <row r="815" spans="1:17" hidden="1" x14ac:dyDescent="0.35">
      <c r="A815" s="1">
        <v>46043</v>
      </c>
      <c r="B815" t="s">
        <v>278</v>
      </c>
      <c r="D815" t="s">
        <v>976</v>
      </c>
      <c r="F815">
        <v>84095303</v>
      </c>
      <c r="H815">
        <v>3157474312</v>
      </c>
      <c r="I815" t="s">
        <v>633</v>
      </c>
      <c r="J815" t="s">
        <v>29</v>
      </c>
      <c r="K815" t="s">
        <v>19</v>
      </c>
      <c r="L815" t="s">
        <v>20</v>
      </c>
      <c r="M815" t="s">
        <v>30</v>
      </c>
      <c r="N815" t="s">
        <v>31</v>
      </c>
      <c r="O815" t="s">
        <v>31</v>
      </c>
    </row>
    <row r="816" spans="1:17" hidden="1" x14ac:dyDescent="0.35">
      <c r="A816" s="1">
        <v>46043</v>
      </c>
      <c r="B816" t="s">
        <v>360</v>
      </c>
      <c r="C816" t="s">
        <v>287</v>
      </c>
      <c r="D816" t="s">
        <v>392</v>
      </c>
      <c r="F816">
        <v>1061541159</v>
      </c>
      <c r="H816">
        <v>3116445260</v>
      </c>
      <c r="I816" t="s">
        <v>661</v>
      </c>
      <c r="J816" t="s">
        <v>64</v>
      </c>
      <c r="K816" t="s">
        <v>41</v>
      </c>
      <c r="L816" t="s">
        <v>20</v>
      </c>
      <c r="M816" t="s">
        <v>55</v>
      </c>
      <c r="N816" t="s">
        <v>662</v>
      </c>
      <c r="O816" t="s">
        <v>662</v>
      </c>
      <c r="P816" t="s">
        <v>32</v>
      </c>
      <c r="Q816" t="s">
        <v>33</v>
      </c>
    </row>
    <row r="817" spans="1:17" hidden="1" x14ac:dyDescent="0.35">
      <c r="A817" s="1">
        <v>46043</v>
      </c>
      <c r="B817" t="s">
        <v>762</v>
      </c>
      <c r="C817" t="s">
        <v>472</v>
      </c>
      <c r="D817" t="s">
        <v>964</v>
      </c>
      <c r="E817" t="s">
        <v>67</v>
      </c>
      <c r="F817">
        <v>34317209</v>
      </c>
      <c r="H817">
        <v>3122335339</v>
      </c>
      <c r="I817" t="s">
        <v>69</v>
      </c>
      <c r="J817" t="s">
        <v>70</v>
      </c>
      <c r="K817" t="s">
        <v>41</v>
      </c>
      <c r="L817" t="s">
        <v>20</v>
      </c>
      <c r="M817" t="s">
        <v>21</v>
      </c>
      <c r="N817" t="s">
        <v>71</v>
      </c>
      <c r="O817" t="s">
        <v>49</v>
      </c>
      <c r="P817" t="s">
        <v>32</v>
      </c>
      <c r="Q817" t="s">
        <v>33</v>
      </c>
    </row>
    <row r="818" spans="1:17" hidden="1" x14ac:dyDescent="0.35">
      <c r="A818" s="1">
        <v>46043</v>
      </c>
      <c r="B818" t="s">
        <v>202</v>
      </c>
      <c r="C818" t="s">
        <v>734</v>
      </c>
      <c r="D818" t="s">
        <v>735</v>
      </c>
      <c r="F818">
        <v>34678127</v>
      </c>
      <c r="H818">
        <v>3105241175</v>
      </c>
      <c r="I818" t="s">
        <v>633</v>
      </c>
      <c r="J818" t="s">
        <v>78</v>
      </c>
      <c r="K818" t="s">
        <v>41</v>
      </c>
      <c r="L818" t="s">
        <v>20</v>
      </c>
      <c r="M818" t="s">
        <v>30</v>
      </c>
      <c r="N818" t="s">
        <v>31</v>
      </c>
      <c r="O818" t="s">
        <v>31</v>
      </c>
      <c r="P818" t="s">
        <v>32</v>
      </c>
      <c r="Q818" t="s">
        <v>33</v>
      </c>
    </row>
    <row r="819" spans="1:17" hidden="1" x14ac:dyDescent="0.35">
      <c r="A819" s="1">
        <v>46043</v>
      </c>
      <c r="B819" t="s">
        <v>973</v>
      </c>
      <c r="C819" t="s">
        <v>34</v>
      </c>
      <c r="D819" t="s">
        <v>609</v>
      </c>
      <c r="F819">
        <v>12960664</v>
      </c>
      <c r="G819">
        <v>3206786985</v>
      </c>
      <c r="H819">
        <v>3206786985</v>
      </c>
      <c r="I819" t="s">
        <v>17</v>
      </c>
      <c r="J819" t="s">
        <v>18</v>
      </c>
      <c r="K819" t="s">
        <v>41</v>
      </c>
      <c r="L819" t="s">
        <v>20</v>
      </c>
      <c r="M819" t="s">
        <v>21</v>
      </c>
      <c r="N819" t="s">
        <v>22</v>
      </c>
      <c r="O819" t="s">
        <v>83</v>
      </c>
      <c r="P819" t="s">
        <v>32</v>
      </c>
      <c r="Q819" t="s">
        <v>33</v>
      </c>
    </row>
    <row r="820" spans="1:17" hidden="1" x14ac:dyDescent="0.35">
      <c r="A820" s="1">
        <v>46044</v>
      </c>
      <c r="B820" t="s">
        <v>114</v>
      </c>
      <c r="C820" t="s">
        <v>472</v>
      </c>
      <c r="D820" t="s">
        <v>258</v>
      </c>
      <c r="E820" t="s">
        <v>415</v>
      </c>
      <c r="F820">
        <v>25276433</v>
      </c>
      <c r="H820">
        <v>3187139339</v>
      </c>
      <c r="I820" t="s">
        <v>69</v>
      </c>
      <c r="J820" t="s">
        <v>54</v>
      </c>
      <c r="K820" t="s">
        <v>41</v>
      </c>
      <c r="L820" t="s">
        <v>20</v>
      </c>
      <c r="M820" t="s">
        <v>214</v>
      </c>
      <c r="N820" t="s">
        <v>71</v>
      </c>
      <c r="O820" t="s">
        <v>49</v>
      </c>
      <c r="P820" t="s">
        <v>32</v>
      </c>
    </row>
    <row r="821" spans="1:17" hidden="1" x14ac:dyDescent="0.35">
      <c r="A821" s="1">
        <v>46044</v>
      </c>
      <c r="B821" t="s">
        <v>61</v>
      </c>
      <c r="C821" t="s">
        <v>357</v>
      </c>
      <c r="D821" t="s">
        <v>977</v>
      </c>
      <c r="E821" t="s">
        <v>978</v>
      </c>
      <c r="F821">
        <v>34560614</v>
      </c>
      <c r="G821">
        <v>3137707346</v>
      </c>
      <c r="I821" t="s">
        <v>69</v>
      </c>
      <c r="J821" t="s">
        <v>18</v>
      </c>
      <c r="K821" t="s">
        <v>19</v>
      </c>
      <c r="L821" t="s">
        <v>20</v>
      </c>
      <c r="M821" t="s">
        <v>21</v>
      </c>
      <c r="N821" t="s">
        <v>71</v>
      </c>
      <c r="O821" t="s">
        <v>83</v>
      </c>
    </row>
    <row r="822" spans="1:17" hidden="1" x14ac:dyDescent="0.35">
      <c r="A822" s="1">
        <v>46044</v>
      </c>
      <c r="B822" t="s">
        <v>146</v>
      </c>
      <c r="C822" t="s">
        <v>195</v>
      </c>
      <c r="D822" t="s">
        <v>979</v>
      </c>
      <c r="E822" t="s">
        <v>744</v>
      </c>
      <c r="F822">
        <v>1061745451</v>
      </c>
      <c r="G822">
        <v>3135924723</v>
      </c>
      <c r="H822">
        <v>3135924723</v>
      </c>
      <c r="I822" t="s">
        <v>17</v>
      </c>
      <c r="J822" t="s">
        <v>18</v>
      </c>
      <c r="K822" t="s">
        <v>41</v>
      </c>
      <c r="L822" t="s">
        <v>20</v>
      </c>
      <c r="M822" t="s">
        <v>21</v>
      </c>
      <c r="N822" t="s">
        <v>22</v>
      </c>
      <c r="O822" t="s">
        <v>83</v>
      </c>
      <c r="P822" t="s">
        <v>32</v>
      </c>
      <c r="Q822" t="s">
        <v>33</v>
      </c>
    </row>
    <row r="823" spans="1:17" hidden="1" x14ac:dyDescent="0.35">
      <c r="A823" s="1">
        <v>46044</v>
      </c>
      <c r="B823" t="s">
        <v>911</v>
      </c>
      <c r="C823" t="s">
        <v>912</v>
      </c>
      <c r="D823" t="s">
        <v>26</v>
      </c>
      <c r="E823" t="s">
        <v>26</v>
      </c>
      <c r="F823">
        <v>27277882</v>
      </c>
      <c r="H823">
        <v>3113092837</v>
      </c>
      <c r="I823" t="s">
        <v>69</v>
      </c>
      <c r="J823" t="s">
        <v>64</v>
      </c>
      <c r="K823" t="s">
        <v>87</v>
      </c>
      <c r="L823" t="s">
        <v>20</v>
      </c>
      <c r="M823" t="s">
        <v>937</v>
      </c>
      <c r="N823" t="s">
        <v>71</v>
      </c>
      <c r="O823" t="s">
        <v>49</v>
      </c>
      <c r="P823" t="s">
        <v>32</v>
      </c>
      <c r="Q823" t="s">
        <v>33</v>
      </c>
    </row>
    <row r="824" spans="1:17" hidden="1" x14ac:dyDescent="0.35">
      <c r="A824" s="1">
        <v>46044</v>
      </c>
      <c r="B824" t="s">
        <v>664</v>
      </c>
      <c r="C824" t="s">
        <v>965</v>
      </c>
      <c r="D824" t="s">
        <v>144</v>
      </c>
      <c r="F824">
        <v>1060868270</v>
      </c>
      <c r="H824">
        <v>3175400235</v>
      </c>
      <c r="I824" t="s">
        <v>69</v>
      </c>
      <c r="J824" t="s">
        <v>54</v>
      </c>
      <c r="K824" t="s">
        <v>41</v>
      </c>
      <c r="L824" t="s">
        <v>20</v>
      </c>
      <c r="M824" t="s">
        <v>55</v>
      </c>
      <c r="N824" t="s">
        <v>71</v>
      </c>
      <c r="O824" t="s">
        <v>49</v>
      </c>
      <c r="P824" t="s">
        <v>32</v>
      </c>
      <c r="Q824" t="s">
        <v>465</v>
      </c>
    </row>
    <row r="825" spans="1:17" hidden="1" x14ac:dyDescent="0.35">
      <c r="A825" s="1">
        <v>46044</v>
      </c>
      <c r="B825" t="s">
        <v>171</v>
      </c>
      <c r="C825" t="s">
        <v>980</v>
      </c>
      <c r="D825" t="s">
        <v>469</v>
      </c>
      <c r="E825" t="s">
        <v>981</v>
      </c>
      <c r="F825">
        <v>1060876040</v>
      </c>
      <c r="G825">
        <v>3108906822</v>
      </c>
      <c r="H825">
        <v>3104052450</v>
      </c>
      <c r="I825" t="s">
        <v>69</v>
      </c>
      <c r="J825" t="s">
        <v>18</v>
      </c>
      <c r="K825" t="s">
        <v>41</v>
      </c>
      <c r="L825" t="s">
        <v>20</v>
      </c>
      <c r="M825" t="s">
        <v>21</v>
      </c>
      <c r="N825" t="s">
        <v>71</v>
      </c>
      <c r="O825" t="s">
        <v>83</v>
      </c>
      <c r="P825" t="s">
        <v>32</v>
      </c>
      <c r="Q825" t="s">
        <v>33</v>
      </c>
    </row>
    <row r="826" spans="1:17" hidden="1" x14ac:dyDescent="0.35">
      <c r="A826" s="1">
        <v>46044</v>
      </c>
      <c r="B826" t="s">
        <v>943</v>
      </c>
      <c r="C826" t="s">
        <v>944</v>
      </c>
      <c r="D826" t="s">
        <v>418</v>
      </c>
      <c r="E826" t="s">
        <v>370</v>
      </c>
      <c r="F826">
        <v>1061715559</v>
      </c>
      <c r="H826">
        <v>3203470994</v>
      </c>
      <c r="I826" t="s">
        <v>69</v>
      </c>
      <c r="J826" t="s">
        <v>64</v>
      </c>
      <c r="K826" t="s">
        <v>41</v>
      </c>
      <c r="L826" t="s">
        <v>20</v>
      </c>
      <c r="M826" t="s">
        <v>55</v>
      </c>
      <c r="N826" t="s">
        <v>71</v>
      </c>
      <c r="O826" t="s">
        <v>49</v>
      </c>
      <c r="P826" t="s">
        <v>32</v>
      </c>
      <c r="Q826" t="s">
        <v>33</v>
      </c>
    </row>
    <row r="827" spans="1:17" hidden="1" x14ac:dyDescent="0.35">
      <c r="A827" s="1">
        <v>46044</v>
      </c>
      <c r="B827" t="s">
        <v>782</v>
      </c>
      <c r="D827" t="s">
        <v>783</v>
      </c>
      <c r="E827" t="s">
        <v>611</v>
      </c>
      <c r="F827">
        <v>4752852</v>
      </c>
      <c r="H827">
        <v>3164195260</v>
      </c>
      <c r="I827" t="s">
        <v>17</v>
      </c>
      <c r="J827" t="s">
        <v>64</v>
      </c>
      <c r="K827" t="s">
        <v>87</v>
      </c>
      <c r="L827" t="s">
        <v>20</v>
      </c>
      <c r="M827" t="s">
        <v>55</v>
      </c>
      <c r="N827" t="s">
        <v>22</v>
      </c>
      <c r="O827" t="s">
        <v>49</v>
      </c>
      <c r="P827" t="s">
        <v>32</v>
      </c>
      <c r="Q827" t="s">
        <v>33</v>
      </c>
    </row>
    <row r="828" spans="1:17" hidden="1" x14ac:dyDescent="0.35">
      <c r="A828" s="1">
        <v>46044</v>
      </c>
      <c r="B828" t="s">
        <v>99</v>
      </c>
      <c r="D828" t="s">
        <v>243</v>
      </c>
      <c r="F828">
        <v>1059235855</v>
      </c>
      <c r="G828">
        <v>3136195463</v>
      </c>
      <c r="H828">
        <v>3136195463</v>
      </c>
      <c r="I828" t="s">
        <v>69</v>
      </c>
      <c r="J828" t="s">
        <v>18</v>
      </c>
      <c r="K828" t="s">
        <v>19</v>
      </c>
      <c r="L828" t="s">
        <v>20</v>
      </c>
      <c r="M828" t="s">
        <v>21</v>
      </c>
      <c r="N828" t="s">
        <v>71</v>
      </c>
      <c r="O828" t="s">
        <v>83</v>
      </c>
    </row>
    <row r="829" spans="1:17" hidden="1" x14ac:dyDescent="0.35">
      <c r="A829" s="1">
        <v>46044</v>
      </c>
      <c r="B829" t="s">
        <v>251</v>
      </c>
      <c r="D829" t="s">
        <v>90</v>
      </c>
      <c r="F829">
        <v>1059900526</v>
      </c>
      <c r="G829">
        <v>3136190171</v>
      </c>
      <c r="H829">
        <v>3136190171</v>
      </c>
      <c r="I829" t="s">
        <v>69</v>
      </c>
      <c r="J829" t="s">
        <v>18</v>
      </c>
      <c r="K829" t="s">
        <v>19</v>
      </c>
      <c r="L829" t="s">
        <v>20</v>
      </c>
      <c r="M829" t="s">
        <v>21</v>
      </c>
      <c r="N829" t="s">
        <v>71</v>
      </c>
      <c r="O829" t="s">
        <v>83</v>
      </c>
    </row>
    <row r="830" spans="1:17" hidden="1" x14ac:dyDescent="0.35">
      <c r="A830" s="1">
        <v>46044</v>
      </c>
      <c r="B830" t="s">
        <v>112</v>
      </c>
      <c r="C830" t="s">
        <v>743</v>
      </c>
      <c r="D830" t="s">
        <v>744</v>
      </c>
      <c r="E830" t="s">
        <v>745</v>
      </c>
      <c r="F830">
        <v>1061813243</v>
      </c>
      <c r="G830">
        <v>3135924723</v>
      </c>
      <c r="H830">
        <v>3135924723</v>
      </c>
      <c r="I830" t="s">
        <v>17</v>
      </c>
      <c r="J830" t="s">
        <v>121</v>
      </c>
      <c r="K830" t="s">
        <v>41</v>
      </c>
      <c r="L830" t="s">
        <v>20</v>
      </c>
      <c r="M830" t="s">
        <v>55</v>
      </c>
      <c r="N830" t="s">
        <v>22</v>
      </c>
      <c r="O830" t="s">
        <v>49</v>
      </c>
      <c r="P830" t="s">
        <v>32</v>
      </c>
      <c r="Q830" t="s">
        <v>33</v>
      </c>
    </row>
    <row r="831" spans="1:17" hidden="1" x14ac:dyDescent="0.35">
      <c r="A831" s="1">
        <v>46044</v>
      </c>
      <c r="B831" t="s">
        <v>475</v>
      </c>
      <c r="C831" t="s">
        <v>476</v>
      </c>
      <c r="D831" t="s">
        <v>477</v>
      </c>
      <c r="E831" t="s">
        <v>478</v>
      </c>
      <c r="F831">
        <v>1061737142</v>
      </c>
      <c r="G831">
        <v>3117321437</v>
      </c>
      <c r="H831">
        <v>3117321437</v>
      </c>
      <c r="I831" t="s">
        <v>633</v>
      </c>
      <c r="J831" t="s">
        <v>64</v>
      </c>
      <c r="K831" t="s">
        <v>87</v>
      </c>
      <c r="L831" t="s">
        <v>20</v>
      </c>
      <c r="M831" t="s">
        <v>55</v>
      </c>
      <c r="N831" t="s">
        <v>31</v>
      </c>
      <c r="O831" t="s">
        <v>31</v>
      </c>
      <c r="P831" t="s">
        <v>32</v>
      </c>
      <c r="Q831" t="s">
        <v>33</v>
      </c>
    </row>
    <row r="832" spans="1:17" hidden="1" x14ac:dyDescent="0.35">
      <c r="A832" s="1">
        <v>46044</v>
      </c>
      <c r="B832" t="s">
        <v>164</v>
      </c>
      <c r="D832" t="s">
        <v>48</v>
      </c>
      <c r="E832" t="s">
        <v>140</v>
      </c>
      <c r="F832">
        <v>25708302</v>
      </c>
      <c r="G832">
        <v>3164366130</v>
      </c>
      <c r="H832">
        <v>3164366130</v>
      </c>
      <c r="I832" t="s">
        <v>17</v>
      </c>
      <c r="J832" t="s">
        <v>18</v>
      </c>
      <c r="K832" t="s">
        <v>19</v>
      </c>
      <c r="L832" t="s">
        <v>20</v>
      </c>
      <c r="M832" t="s">
        <v>21</v>
      </c>
      <c r="N832" t="s">
        <v>22</v>
      </c>
      <c r="O832" t="s">
        <v>83</v>
      </c>
    </row>
    <row r="833" spans="1:17" hidden="1" x14ac:dyDescent="0.35">
      <c r="A833" s="1">
        <v>46044</v>
      </c>
      <c r="B833" t="s">
        <v>429</v>
      </c>
      <c r="C833" t="s">
        <v>982</v>
      </c>
      <c r="D833" t="s">
        <v>252</v>
      </c>
      <c r="E833" t="s">
        <v>97</v>
      </c>
      <c r="F833">
        <v>1002796972</v>
      </c>
      <c r="G833">
        <v>3122654268</v>
      </c>
      <c r="H833">
        <v>3122654268</v>
      </c>
      <c r="I833" t="s">
        <v>633</v>
      </c>
      <c r="J833" t="s">
        <v>29</v>
      </c>
      <c r="K833" t="s">
        <v>41</v>
      </c>
      <c r="L833" t="s">
        <v>20</v>
      </c>
      <c r="M833" t="s">
        <v>55</v>
      </c>
      <c r="N833" t="s">
        <v>31</v>
      </c>
      <c r="O833" t="s">
        <v>31</v>
      </c>
    </row>
    <row r="834" spans="1:17" hidden="1" x14ac:dyDescent="0.35">
      <c r="A834" s="1">
        <v>46044</v>
      </c>
      <c r="B834" t="s">
        <v>983</v>
      </c>
      <c r="C834" t="s">
        <v>139</v>
      </c>
      <c r="D834" t="s">
        <v>721</v>
      </c>
      <c r="E834" t="s">
        <v>609</v>
      </c>
      <c r="F834">
        <v>1058933699</v>
      </c>
      <c r="G834">
        <v>3246849816</v>
      </c>
      <c r="H834">
        <v>3246849816</v>
      </c>
      <c r="I834" t="s">
        <v>633</v>
      </c>
      <c r="J834" t="s">
        <v>29</v>
      </c>
      <c r="K834" t="s">
        <v>41</v>
      </c>
      <c r="L834" t="s">
        <v>20</v>
      </c>
      <c r="M834" t="s">
        <v>30</v>
      </c>
      <c r="N834" t="s">
        <v>31</v>
      </c>
      <c r="O834" t="s">
        <v>31</v>
      </c>
      <c r="P834" t="s">
        <v>32</v>
      </c>
      <c r="Q834" t="s">
        <v>33</v>
      </c>
    </row>
    <row r="835" spans="1:17" hidden="1" x14ac:dyDescent="0.35">
      <c r="A835" s="1">
        <v>46044</v>
      </c>
      <c r="B835" t="s">
        <v>984</v>
      </c>
      <c r="C835" t="s">
        <v>119</v>
      </c>
      <c r="D835" t="s">
        <v>985</v>
      </c>
      <c r="E835" t="s">
        <v>530</v>
      </c>
      <c r="F835">
        <v>1061747756</v>
      </c>
      <c r="G835">
        <v>3207623449</v>
      </c>
      <c r="H835">
        <v>3207623449</v>
      </c>
      <c r="I835" t="s">
        <v>633</v>
      </c>
      <c r="J835" t="s">
        <v>29</v>
      </c>
      <c r="K835" t="s">
        <v>41</v>
      </c>
      <c r="L835" t="s">
        <v>20</v>
      </c>
      <c r="M835" t="s">
        <v>30</v>
      </c>
      <c r="N835" t="s">
        <v>31</v>
      </c>
      <c r="O835" t="s">
        <v>31</v>
      </c>
      <c r="P835" t="s">
        <v>32</v>
      </c>
      <c r="Q835" t="s">
        <v>33</v>
      </c>
    </row>
    <row r="836" spans="1:17" hidden="1" x14ac:dyDescent="0.35">
      <c r="A836" s="1">
        <v>46044</v>
      </c>
      <c r="B836" t="s">
        <v>986</v>
      </c>
      <c r="C836" t="s">
        <v>758</v>
      </c>
      <c r="D836" t="s">
        <v>721</v>
      </c>
      <c r="E836" t="s">
        <v>609</v>
      </c>
      <c r="F836">
        <v>1061700262</v>
      </c>
      <c r="G836">
        <v>3246849816</v>
      </c>
      <c r="H836">
        <v>3246849816</v>
      </c>
      <c r="I836" t="s">
        <v>633</v>
      </c>
      <c r="J836" t="s">
        <v>29</v>
      </c>
      <c r="K836" t="s">
        <v>41</v>
      </c>
      <c r="L836" t="s">
        <v>20</v>
      </c>
      <c r="M836" t="s">
        <v>30</v>
      </c>
      <c r="N836" t="s">
        <v>31</v>
      </c>
      <c r="O836" t="s">
        <v>31</v>
      </c>
      <c r="P836" t="s">
        <v>32</v>
      </c>
      <c r="Q836" t="s">
        <v>33</v>
      </c>
    </row>
    <row r="837" spans="1:17" hidden="1" x14ac:dyDescent="0.35">
      <c r="A837" s="1">
        <v>46044</v>
      </c>
      <c r="B837" t="s">
        <v>61</v>
      </c>
      <c r="C837" t="s">
        <v>687</v>
      </c>
      <c r="D837" t="s">
        <v>363</v>
      </c>
      <c r="F837">
        <v>59650182</v>
      </c>
      <c r="H837">
        <v>3187411394</v>
      </c>
      <c r="I837" t="s">
        <v>633</v>
      </c>
      <c r="J837" t="s">
        <v>60</v>
      </c>
      <c r="K837" t="s">
        <v>41</v>
      </c>
      <c r="L837" t="s">
        <v>20</v>
      </c>
      <c r="M837" t="s">
        <v>30</v>
      </c>
      <c r="N837" t="s">
        <v>31</v>
      </c>
      <c r="O837" t="s">
        <v>31</v>
      </c>
    </row>
    <row r="838" spans="1:17" hidden="1" x14ac:dyDescent="0.35">
      <c r="A838" s="1">
        <v>46044</v>
      </c>
      <c r="B838" t="s">
        <v>228</v>
      </c>
      <c r="C838" t="s">
        <v>229</v>
      </c>
      <c r="D838" t="s">
        <v>987</v>
      </c>
      <c r="E838" t="s">
        <v>988</v>
      </c>
      <c r="F838">
        <v>1059241423</v>
      </c>
      <c r="G838">
        <v>3183867145</v>
      </c>
      <c r="H838">
        <v>3183867145</v>
      </c>
      <c r="I838" t="s">
        <v>69</v>
      </c>
      <c r="J838" t="s">
        <v>18</v>
      </c>
      <c r="K838" t="s">
        <v>41</v>
      </c>
      <c r="L838" t="s">
        <v>20</v>
      </c>
      <c r="M838" t="s">
        <v>21</v>
      </c>
      <c r="N838" t="s">
        <v>71</v>
      </c>
      <c r="O838" t="s">
        <v>83</v>
      </c>
    </row>
    <row r="839" spans="1:17" hidden="1" x14ac:dyDescent="0.35">
      <c r="A839" s="1">
        <v>46044</v>
      </c>
      <c r="B839" t="s">
        <v>777</v>
      </c>
      <c r="C839" t="s">
        <v>778</v>
      </c>
      <c r="D839" t="s">
        <v>733</v>
      </c>
      <c r="E839" t="s">
        <v>779</v>
      </c>
      <c r="F839">
        <v>1106769858</v>
      </c>
      <c r="G839">
        <v>3132907360</v>
      </c>
      <c r="H839">
        <v>3132907360</v>
      </c>
      <c r="I839" t="s">
        <v>633</v>
      </c>
      <c r="J839" t="s">
        <v>29</v>
      </c>
      <c r="K839" t="s">
        <v>87</v>
      </c>
      <c r="L839" t="s">
        <v>20</v>
      </c>
      <c r="M839" t="s">
        <v>30</v>
      </c>
      <c r="N839" t="s">
        <v>31</v>
      </c>
      <c r="O839" t="s">
        <v>31</v>
      </c>
      <c r="P839" t="s">
        <v>32</v>
      </c>
      <c r="Q839" t="s">
        <v>33</v>
      </c>
    </row>
    <row r="840" spans="1:17" hidden="1" x14ac:dyDescent="0.35">
      <c r="A840" s="1">
        <v>46044</v>
      </c>
      <c r="B840" t="s">
        <v>762</v>
      </c>
      <c r="C840" t="s">
        <v>472</v>
      </c>
      <c r="D840" t="s">
        <v>492</v>
      </c>
      <c r="E840" t="s">
        <v>247</v>
      </c>
      <c r="F840">
        <v>25290663</v>
      </c>
      <c r="G840">
        <v>3207719812</v>
      </c>
      <c r="H840">
        <v>3207719812</v>
      </c>
      <c r="I840" t="s">
        <v>69</v>
      </c>
      <c r="J840" t="s">
        <v>54</v>
      </c>
      <c r="K840" t="s">
        <v>19</v>
      </c>
      <c r="L840" t="s">
        <v>20</v>
      </c>
      <c r="M840" t="s">
        <v>55</v>
      </c>
      <c r="N840" t="s">
        <v>71</v>
      </c>
      <c r="O840" t="s">
        <v>49</v>
      </c>
      <c r="P840" t="s">
        <v>32</v>
      </c>
      <c r="Q840" t="s">
        <v>33</v>
      </c>
    </row>
    <row r="841" spans="1:17" hidden="1" x14ac:dyDescent="0.35">
      <c r="A841" s="1">
        <v>46044</v>
      </c>
      <c r="B841" t="s">
        <v>58</v>
      </c>
      <c r="C841" t="s">
        <v>35</v>
      </c>
      <c r="D841" t="s">
        <v>26</v>
      </c>
      <c r="E841" t="s">
        <v>59</v>
      </c>
      <c r="F841">
        <v>1061765265</v>
      </c>
      <c r="H841">
        <v>3152192855</v>
      </c>
      <c r="I841" t="s">
        <v>633</v>
      </c>
      <c r="J841" t="s">
        <v>29</v>
      </c>
      <c r="K841" t="s">
        <v>41</v>
      </c>
      <c r="L841" t="s">
        <v>20</v>
      </c>
      <c r="M841" t="s">
        <v>30</v>
      </c>
      <c r="N841" t="s">
        <v>31</v>
      </c>
      <c r="O841" t="s">
        <v>31</v>
      </c>
      <c r="P841" t="s">
        <v>32</v>
      </c>
      <c r="Q841" t="s">
        <v>33</v>
      </c>
    </row>
    <row r="842" spans="1:17" hidden="1" x14ac:dyDescent="0.35">
      <c r="A842" s="1">
        <v>46044</v>
      </c>
      <c r="B842" t="s">
        <v>989</v>
      </c>
      <c r="C842" t="s">
        <v>845</v>
      </c>
      <c r="D842" t="s">
        <v>990</v>
      </c>
      <c r="E842" t="s">
        <v>326</v>
      </c>
      <c r="F842">
        <v>10592365741</v>
      </c>
      <c r="H842">
        <v>3206500263</v>
      </c>
      <c r="I842" t="s">
        <v>17</v>
      </c>
      <c r="J842" t="s">
        <v>78</v>
      </c>
      <c r="K842" t="s">
        <v>19</v>
      </c>
      <c r="L842" t="s">
        <v>20</v>
      </c>
      <c r="M842" t="s">
        <v>21</v>
      </c>
      <c r="N842" t="s">
        <v>22</v>
      </c>
      <c r="O842" t="s">
        <v>83</v>
      </c>
    </row>
    <row r="843" spans="1:17" hidden="1" x14ac:dyDescent="0.35">
      <c r="A843" s="1">
        <v>46044</v>
      </c>
      <c r="B843" t="s">
        <v>268</v>
      </c>
      <c r="C843" t="s">
        <v>229</v>
      </c>
      <c r="D843" t="s">
        <v>371</v>
      </c>
      <c r="E843" t="s">
        <v>991</v>
      </c>
      <c r="F843">
        <v>1061718778</v>
      </c>
      <c r="G843">
        <v>3117334435</v>
      </c>
      <c r="H843">
        <v>3117334435</v>
      </c>
      <c r="I843" t="s">
        <v>633</v>
      </c>
      <c r="J843" t="s">
        <v>29</v>
      </c>
      <c r="K843" t="s">
        <v>41</v>
      </c>
      <c r="L843" t="s">
        <v>20</v>
      </c>
      <c r="M843" t="s">
        <v>30</v>
      </c>
      <c r="N843" t="s">
        <v>31</v>
      </c>
      <c r="O843" t="s">
        <v>31</v>
      </c>
      <c r="P843" t="s">
        <v>32</v>
      </c>
      <c r="Q843" t="s">
        <v>33</v>
      </c>
    </row>
    <row r="844" spans="1:17" hidden="1" x14ac:dyDescent="0.35">
      <c r="A844" s="1">
        <v>46044</v>
      </c>
      <c r="B844" t="s">
        <v>992</v>
      </c>
      <c r="D844" t="s">
        <v>993</v>
      </c>
      <c r="E844" t="s">
        <v>735</v>
      </c>
      <c r="F844">
        <v>1061772987</v>
      </c>
      <c r="H844">
        <v>3024547082</v>
      </c>
      <c r="I844" t="s">
        <v>633</v>
      </c>
      <c r="J844" t="s">
        <v>29</v>
      </c>
      <c r="K844" t="s">
        <v>19</v>
      </c>
      <c r="L844" t="s">
        <v>20</v>
      </c>
      <c r="M844" t="s">
        <v>30</v>
      </c>
      <c r="N844" t="s">
        <v>31</v>
      </c>
      <c r="O844" t="s">
        <v>31</v>
      </c>
      <c r="P844" t="s">
        <v>32</v>
      </c>
      <c r="Q844" t="s">
        <v>33</v>
      </c>
    </row>
    <row r="845" spans="1:17" hidden="1" x14ac:dyDescent="0.35">
      <c r="A845" s="1">
        <v>46044</v>
      </c>
      <c r="B845" t="s">
        <v>372</v>
      </c>
      <c r="C845" t="s">
        <v>677</v>
      </c>
      <c r="D845" t="s">
        <v>93</v>
      </c>
      <c r="E845" t="s">
        <v>97</v>
      </c>
      <c r="F845">
        <v>1061768077</v>
      </c>
      <c r="G845">
        <v>3185975294</v>
      </c>
      <c r="H845">
        <v>3185975294</v>
      </c>
      <c r="I845" t="s">
        <v>633</v>
      </c>
      <c r="J845" t="s">
        <v>29</v>
      </c>
      <c r="K845" t="s">
        <v>41</v>
      </c>
      <c r="L845" t="s">
        <v>20</v>
      </c>
      <c r="M845" t="s">
        <v>30</v>
      </c>
      <c r="N845" t="s">
        <v>31</v>
      </c>
      <c r="O845" t="s">
        <v>31</v>
      </c>
      <c r="P845" t="s">
        <v>32</v>
      </c>
      <c r="Q845" t="s">
        <v>33</v>
      </c>
    </row>
    <row r="846" spans="1:17" hidden="1" x14ac:dyDescent="0.35">
      <c r="A846" s="1">
        <v>46044</v>
      </c>
      <c r="B846" t="s">
        <v>513</v>
      </c>
      <c r="C846" t="s">
        <v>195</v>
      </c>
      <c r="D846" t="s">
        <v>443</v>
      </c>
      <c r="E846" t="s">
        <v>90</v>
      </c>
      <c r="F846">
        <v>1029620119</v>
      </c>
      <c r="G846">
        <v>3135436929</v>
      </c>
      <c r="H846">
        <v>3135436929</v>
      </c>
      <c r="I846" t="s">
        <v>633</v>
      </c>
      <c r="J846" t="s">
        <v>29</v>
      </c>
      <c r="K846" t="s">
        <v>41</v>
      </c>
      <c r="L846" t="s">
        <v>20</v>
      </c>
      <c r="M846" t="s">
        <v>30</v>
      </c>
      <c r="N846" t="s">
        <v>31</v>
      </c>
      <c r="O846" t="s">
        <v>31</v>
      </c>
      <c r="P846" t="s">
        <v>32</v>
      </c>
      <c r="Q846" t="s">
        <v>33</v>
      </c>
    </row>
    <row r="847" spans="1:17" hidden="1" x14ac:dyDescent="0.35">
      <c r="A847" s="1">
        <v>46044</v>
      </c>
      <c r="B847" t="s">
        <v>994</v>
      </c>
      <c r="C847" t="s">
        <v>300</v>
      </c>
      <c r="D847" t="s">
        <v>995</v>
      </c>
      <c r="E847" t="s">
        <v>397</v>
      </c>
      <c r="F847">
        <v>17969991</v>
      </c>
      <c r="G847">
        <v>3115460606</v>
      </c>
      <c r="H847">
        <v>3115460606</v>
      </c>
      <c r="I847" t="s">
        <v>633</v>
      </c>
      <c r="J847" t="s">
        <v>29</v>
      </c>
      <c r="K847" t="s">
        <v>41</v>
      </c>
      <c r="L847" t="s">
        <v>20</v>
      </c>
      <c r="M847" t="s">
        <v>30</v>
      </c>
      <c r="N847" t="s">
        <v>31</v>
      </c>
      <c r="O847" t="s">
        <v>31</v>
      </c>
      <c r="P847" t="s">
        <v>32</v>
      </c>
      <c r="Q847" t="s">
        <v>33</v>
      </c>
    </row>
    <row r="848" spans="1:17" hidden="1" x14ac:dyDescent="0.35">
      <c r="A848" s="1">
        <v>46044</v>
      </c>
      <c r="B848" t="s">
        <v>278</v>
      </c>
      <c r="C848" t="s">
        <v>613</v>
      </c>
      <c r="D848" t="s">
        <v>358</v>
      </c>
      <c r="E848" t="s">
        <v>996</v>
      </c>
      <c r="F848">
        <v>12130726</v>
      </c>
      <c r="H848">
        <v>3133168811</v>
      </c>
      <c r="I848" t="s">
        <v>633</v>
      </c>
      <c r="J848" t="s">
        <v>29</v>
      </c>
      <c r="K848" t="s">
        <v>19</v>
      </c>
      <c r="L848" t="s">
        <v>20</v>
      </c>
      <c r="M848" t="s">
        <v>30</v>
      </c>
      <c r="N848" t="s">
        <v>31</v>
      </c>
      <c r="O848" t="s">
        <v>31</v>
      </c>
      <c r="P848" t="s">
        <v>32</v>
      </c>
      <c r="Q848" t="s">
        <v>33</v>
      </c>
    </row>
    <row r="849" spans="1:17" hidden="1" x14ac:dyDescent="0.35">
      <c r="A849" s="1">
        <v>46044</v>
      </c>
      <c r="B849" t="s">
        <v>641</v>
      </c>
      <c r="C849" t="s">
        <v>709</v>
      </c>
      <c r="D849" t="s">
        <v>185</v>
      </c>
      <c r="E849" t="s">
        <v>27</v>
      </c>
      <c r="F849">
        <v>76304512</v>
      </c>
      <c r="H849">
        <v>3053291735</v>
      </c>
      <c r="I849" t="s">
        <v>633</v>
      </c>
      <c r="J849" t="s">
        <v>29</v>
      </c>
      <c r="K849" t="s">
        <v>19</v>
      </c>
      <c r="L849" t="s">
        <v>20</v>
      </c>
      <c r="M849" t="s">
        <v>30</v>
      </c>
      <c r="N849" t="s">
        <v>31</v>
      </c>
      <c r="O849" t="s">
        <v>31</v>
      </c>
      <c r="P849" t="s">
        <v>32</v>
      </c>
      <c r="Q849" t="s">
        <v>33</v>
      </c>
    </row>
    <row r="850" spans="1:17" hidden="1" x14ac:dyDescent="0.35">
      <c r="A850" s="1">
        <v>46044</v>
      </c>
      <c r="B850" t="s">
        <v>232</v>
      </c>
      <c r="C850" t="s">
        <v>233</v>
      </c>
      <c r="D850" t="s">
        <v>397</v>
      </c>
      <c r="E850" t="s">
        <v>921</v>
      </c>
      <c r="F850">
        <v>1054919764</v>
      </c>
      <c r="G850">
        <v>3122429892</v>
      </c>
      <c r="H850">
        <v>3122429892</v>
      </c>
      <c r="I850" t="s">
        <v>17</v>
      </c>
      <c r="J850" t="s">
        <v>18</v>
      </c>
      <c r="K850" t="s">
        <v>41</v>
      </c>
      <c r="L850" t="s">
        <v>20</v>
      </c>
      <c r="M850" t="s">
        <v>21</v>
      </c>
      <c r="N850" t="s">
        <v>22</v>
      </c>
      <c r="O850" t="s">
        <v>83</v>
      </c>
      <c r="P850" t="s">
        <v>32</v>
      </c>
      <c r="Q850" t="s">
        <v>33</v>
      </c>
    </row>
    <row r="851" spans="1:17" hidden="1" x14ac:dyDescent="0.35">
      <c r="A851" s="1">
        <v>46044</v>
      </c>
      <c r="B851" t="s">
        <v>149</v>
      </c>
      <c r="C851" t="s">
        <v>535</v>
      </c>
      <c r="D851" t="s">
        <v>945</v>
      </c>
      <c r="E851" t="s">
        <v>280</v>
      </c>
      <c r="F851">
        <v>1130632216</v>
      </c>
      <c r="H851">
        <v>3106702762</v>
      </c>
      <c r="I851" t="s">
        <v>633</v>
      </c>
      <c r="J851" t="s">
        <v>29</v>
      </c>
      <c r="K851" t="s">
        <v>41</v>
      </c>
      <c r="L851" t="s">
        <v>20</v>
      </c>
      <c r="M851" t="s">
        <v>30</v>
      </c>
      <c r="N851" t="s">
        <v>31</v>
      </c>
      <c r="O851" t="s">
        <v>31</v>
      </c>
      <c r="P851" t="s">
        <v>32</v>
      </c>
      <c r="Q851" t="s">
        <v>33</v>
      </c>
    </row>
    <row r="852" spans="1:17" hidden="1" x14ac:dyDescent="0.35">
      <c r="A852" s="1">
        <v>46044</v>
      </c>
      <c r="B852" t="s">
        <v>275</v>
      </c>
      <c r="C852" t="s">
        <v>202</v>
      </c>
      <c r="D852" t="s">
        <v>458</v>
      </c>
      <c r="E852" t="s">
        <v>95</v>
      </c>
      <c r="F852">
        <v>25273214</v>
      </c>
      <c r="H852">
        <v>3133097781</v>
      </c>
      <c r="I852" t="s">
        <v>69</v>
      </c>
      <c r="J852" t="s">
        <v>60</v>
      </c>
      <c r="K852" t="s">
        <v>41</v>
      </c>
      <c r="L852" t="s">
        <v>20</v>
      </c>
      <c r="M852" t="s">
        <v>21</v>
      </c>
      <c r="N852" t="s">
        <v>71</v>
      </c>
      <c r="O852" t="s">
        <v>49</v>
      </c>
      <c r="P852" t="s">
        <v>32</v>
      </c>
      <c r="Q852" t="s">
        <v>33</v>
      </c>
    </row>
    <row r="853" spans="1:17" hidden="1" x14ac:dyDescent="0.35">
      <c r="A853" s="1">
        <v>46044</v>
      </c>
      <c r="B853" t="s">
        <v>416</v>
      </c>
      <c r="C853" t="s">
        <v>25</v>
      </c>
      <c r="D853" t="s">
        <v>117</v>
      </c>
      <c r="E853" t="s">
        <v>77</v>
      </c>
      <c r="F853">
        <v>10301927</v>
      </c>
      <c r="H853">
        <v>3237869950</v>
      </c>
      <c r="I853" t="s">
        <v>17</v>
      </c>
      <c r="J853" t="s">
        <v>60</v>
      </c>
      <c r="K853" t="s">
        <v>41</v>
      </c>
      <c r="L853" t="s">
        <v>20</v>
      </c>
      <c r="M853" t="s">
        <v>21</v>
      </c>
      <c r="N853" t="s">
        <v>22</v>
      </c>
      <c r="O853" t="s">
        <v>23</v>
      </c>
      <c r="P853" t="s">
        <v>32</v>
      </c>
      <c r="Q853" t="s">
        <v>33</v>
      </c>
    </row>
    <row r="854" spans="1:17" hidden="1" x14ac:dyDescent="0.35">
      <c r="A854" s="1">
        <v>46044</v>
      </c>
      <c r="B854" t="s">
        <v>785</v>
      </c>
      <c r="C854" t="s">
        <v>538</v>
      </c>
      <c r="D854" t="s">
        <v>802</v>
      </c>
      <c r="E854" t="s">
        <v>803</v>
      </c>
      <c r="F854">
        <v>76333222</v>
      </c>
      <c r="H854">
        <v>3146429737</v>
      </c>
      <c r="I854" t="s">
        <v>205</v>
      </c>
      <c r="J854" t="s">
        <v>64</v>
      </c>
      <c r="K854" t="s">
        <v>19</v>
      </c>
      <c r="L854" t="s">
        <v>20</v>
      </c>
      <c r="M854" t="s">
        <v>55</v>
      </c>
      <c r="N854" t="s">
        <v>56</v>
      </c>
      <c r="O854" t="s">
        <v>57</v>
      </c>
      <c r="P854" t="s">
        <v>32</v>
      </c>
      <c r="Q854" t="s">
        <v>33</v>
      </c>
    </row>
    <row r="855" spans="1:17" hidden="1" x14ac:dyDescent="0.35">
      <c r="A855" s="1">
        <v>46044</v>
      </c>
      <c r="B855" t="s">
        <v>997</v>
      </c>
      <c r="C855" t="s">
        <v>814</v>
      </c>
      <c r="D855" t="s">
        <v>609</v>
      </c>
      <c r="E855" t="s">
        <v>998</v>
      </c>
      <c r="F855">
        <v>36383752</v>
      </c>
      <c r="H855">
        <v>3246849816</v>
      </c>
      <c r="I855" t="s">
        <v>69</v>
      </c>
      <c r="J855" t="s">
        <v>18</v>
      </c>
      <c r="K855" t="s">
        <v>41</v>
      </c>
      <c r="L855" t="s">
        <v>20</v>
      </c>
      <c r="M855" t="s">
        <v>21</v>
      </c>
      <c r="N855" t="s">
        <v>71</v>
      </c>
      <c r="O855" t="s">
        <v>23</v>
      </c>
      <c r="P855" t="s">
        <v>32</v>
      </c>
      <c r="Q855" t="s">
        <v>33</v>
      </c>
    </row>
    <row r="856" spans="1:17" hidden="1" x14ac:dyDescent="0.35">
      <c r="A856" s="1">
        <v>46044</v>
      </c>
      <c r="B856" t="s">
        <v>999</v>
      </c>
      <c r="D856" t="s">
        <v>97</v>
      </c>
      <c r="F856">
        <v>1063812276</v>
      </c>
      <c r="G856">
        <v>3218706887</v>
      </c>
      <c r="H856">
        <v>3218706887</v>
      </c>
      <c r="I856" t="s">
        <v>17</v>
      </c>
      <c r="J856" t="s">
        <v>18</v>
      </c>
      <c r="K856" t="s">
        <v>19</v>
      </c>
      <c r="L856" t="s">
        <v>20</v>
      </c>
      <c r="M856" t="s">
        <v>21</v>
      </c>
      <c r="N856" t="s">
        <v>22</v>
      </c>
      <c r="O856" t="s">
        <v>23</v>
      </c>
    </row>
    <row r="857" spans="1:17" hidden="1" x14ac:dyDescent="0.35">
      <c r="A857" s="1">
        <v>46044</v>
      </c>
      <c r="B857" t="s">
        <v>61</v>
      </c>
      <c r="D857" t="s">
        <v>357</v>
      </c>
      <c r="F857">
        <v>762964517</v>
      </c>
      <c r="G857">
        <v>3218706887</v>
      </c>
      <c r="H857">
        <v>3218706887</v>
      </c>
      <c r="I857" t="s">
        <v>17</v>
      </c>
      <c r="J857" t="s">
        <v>18</v>
      </c>
      <c r="K857" t="s">
        <v>19</v>
      </c>
      <c r="L857" t="s">
        <v>20</v>
      </c>
      <c r="M857" t="s">
        <v>21</v>
      </c>
      <c r="N857" t="s">
        <v>22</v>
      </c>
      <c r="O857" t="s">
        <v>23</v>
      </c>
    </row>
    <row r="858" spans="1:17" hidden="1" x14ac:dyDescent="0.35">
      <c r="A858" s="1">
        <v>46044</v>
      </c>
      <c r="B858" t="s">
        <v>275</v>
      </c>
      <c r="C858" t="s">
        <v>202</v>
      </c>
      <c r="D858" t="s">
        <v>458</v>
      </c>
      <c r="E858" t="s">
        <v>95</v>
      </c>
      <c r="F858">
        <v>25273214</v>
      </c>
      <c r="H858">
        <v>3133097781</v>
      </c>
      <c r="I858" t="s">
        <v>633</v>
      </c>
      <c r="J858" t="s">
        <v>60</v>
      </c>
      <c r="K858" t="s">
        <v>41</v>
      </c>
      <c r="L858" t="s">
        <v>20</v>
      </c>
      <c r="M858" t="s">
        <v>30</v>
      </c>
      <c r="N858" t="s">
        <v>31</v>
      </c>
      <c r="O858" t="s">
        <v>23</v>
      </c>
      <c r="P858" t="s">
        <v>32</v>
      </c>
      <c r="Q858" t="s">
        <v>33</v>
      </c>
    </row>
    <row r="859" spans="1:17" hidden="1" x14ac:dyDescent="0.35">
      <c r="A859" s="1">
        <v>46044</v>
      </c>
      <c r="B859" t="s">
        <v>1000</v>
      </c>
      <c r="D859" t="s">
        <v>255</v>
      </c>
      <c r="E859" t="s">
        <v>294</v>
      </c>
      <c r="F859">
        <v>10694621</v>
      </c>
      <c r="H859">
        <v>3104611899</v>
      </c>
      <c r="I859" t="s">
        <v>17</v>
      </c>
      <c r="J859" t="s">
        <v>78</v>
      </c>
      <c r="K859" t="s">
        <v>19</v>
      </c>
      <c r="L859" t="s">
        <v>20</v>
      </c>
      <c r="M859" t="s">
        <v>21</v>
      </c>
      <c r="N859" t="s">
        <v>22</v>
      </c>
      <c r="O859" t="s">
        <v>83</v>
      </c>
    </row>
    <row r="860" spans="1:17" hidden="1" x14ac:dyDescent="0.35">
      <c r="A860" s="1">
        <v>46044</v>
      </c>
      <c r="B860" t="s">
        <v>129</v>
      </c>
      <c r="C860" t="s">
        <v>472</v>
      </c>
      <c r="D860" t="s">
        <v>258</v>
      </c>
      <c r="E860" t="s">
        <v>358</v>
      </c>
      <c r="F860">
        <v>1061736679</v>
      </c>
      <c r="G860">
        <v>3118615211</v>
      </c>
      <c r="H860">
        <v>3118615211</v>
      </c>
      <c r="I860" t="s">
        <v>633</v>
      </c>
      <c r="J860" t="s">
        <v>29</v>
      </c>
      <c r="K860" t="s">
        <v>41</v>
      </c>
      <c r="L860" t="s">
        <v>20</v>
      </c>
      <c r="M860" t="s">
        <v>30</v>
      </c>
      <c r="N860" t="s">
        <v>31</v>
      </c>
      <c r="O860" t="s">
        <v>31</v>
      </c>
      <c r="P860" t="s">
        <v>32</v>
      </c>
    </row>
    <row r="861" spans="1:17" hidden="1" x14ac:dyDescent="0.35">
      <c r="A861" s="1">
        <v>46044</v>
      </c>
      <c r="B861" t="s">
        <v>1001</v>
      </c>
      <c r="C861" t="s">
        <v>1002</v>
      </c>
      <c r="D861" t="s">
        <v>526</v>
      </c>
      <c r="F861">
        <v>10548872</v>
      </c>
      <c r="G861">
        <v>3104390610</v>
      </c>
      <c r="H861">
        <v>3104390610</v>
      </c>
      <c r="I861" t="s">
        <v>17</v>
      </c>
      <c r="J861" t="s">
        <v>18</v>
      </c>
      <c r="K861" t="s">
        <v>41</v>
      </c>
      <c r="L861" t="s">
        <v>20</v>
      </c>
      <c r="M861" t="s">
        <v>21</v>
      </c>
      <c r="N861" t="s">
        <v>22</v>
      </c>
      <c r="O861" t="s">
        <v>83</v>
      </c>
      <c r="P861" t="s">
        <v>32</v>
      </c>
      <c r="Q861" t="s">
        <v>33</v>
      </c>
    </row>
    <row r="862" spans="1:17" hidden="1" x14ac:dyDescent="0.35">
      <c r="A862" s="1">
        <v>46044</v>
      </c>
      <c r="B862" t="s">
        <v>1003</v>
      </c>
      <c r="C862" t="s">
        <v>361</v>
      </c>
      <c r="D862" t="s">
        <v>1004</v>
      </c>
      <c r="E862" t="s">
        <v>1005</v>
      </c>
      <c r="F862">
        <v>1113524047</v>
      </c>
      <c r="H862">
        <v>3145842771</v>
      </c>
      <c r="I862" t="s">
        <v>17</v>
      </c>
      <c r="J862" t="s">
        <v>64</v>
      </c>
      <c r="K862" t="s">
        <v>41</v>
      </c>
      <c r="L862" t="s">
        <v>20</v>
      </c>
      <c r="M862" t="s">
        <v>21</v>
      </c>
      <c r="N862" t="s">
        <v>22</v>
      </c>
      <c r="O862" t="s">
        <v>23</v>
      </c>
      <c r="P862" t="s">
        <v>32</v>
      </c>
      <c r="Q862" t="s">
        <v>33</v>
      </c>
    </row>
    <row r="863" spans="1:17" hidden="1" x14ac:dyDescent="0.35">
      <c r="A863" s="1">
        <v>46044</v>
      </c>
      <c r="B863" t="s">
        <v>416</v>
      </c>
      <c r="C863" t="s">
        <v>25</v>
      </c>
      <c r="D863" t="s">
        <v>117</v>
      </c>
      <c r="E863" t="s">
        <v>77</v>
      </c>
      <c r="F863">
        <v>10301927</v>
      </c>
      <c r="H863">
        <v>3237869950</v>
      </c>
      <c r="I863" t="s">
        <v>17</v>
      </c>
      <c r="J863" t="s">
        <v>54</v>
      </c>
      <c r="K863" t="s">
        <v>41</v>
      </c>
      <c r="L863" t="s">
        <v>20</v>
      </c>
      <c r="M863" t="s">
        <v>21</v>
      </c>
      <c r="N863" t="s">
        <v>22</v>
      </c>
      <c r="O863" t="s">
        <v>23</v>
      </c>
      <c r="P863" t="s">
        <v>32</v>
      </c>
      <c r="Q863" t="s">
        <v>33</v>
      </c>
    </row>
    <row r="864" spans="1:17" hidden="1" x14ac:dyDescent="0.35">
      <c r="A864" s="1">
        <v>46044</v>
      </c>
      <c r="B864" t="s">
        <v>1006</v>
      </c>
      <c r="D864" t="s">
        <v>397</v>
      </c>
      <c r="E864" t="s">
        <v>567</v>
      </c>
      <c r="F864">
        <v>1061748341</v>
      </c>
      <c r="H864">
        <v>3217963954</v>
      </c>
      <c r="I864" t="s">
        <v>69</v>
      </c>
      <c r="J864" t="s">
        <v>60</v>
      </c>
      <c r="K864" t="s">
        <v>41</v>
      </c>
      <c r="L864" t="s">
        <v>20</v>
      </c>
      <c r="M864" t="s">
        <v>21</v>
      </c>
      <c r="N864" t="s">
        <v>71</v>
      </c>
      <c r="O864" t="s">
        <v>49</v>
      </c>
      <c r="P864" t="s">
        <v>32</v>
      </c>
      <c r="Q864" t="s">
        <v>33</v>
      </c>
    </row>
    <row r="865" spans="1:17" hidden="1" x14ac:dyDescent="0.35">
      <c r="A865" s="1">
        <v>46044</v>
      </c>
      <c r="B865" t="s">
        <v>1007</v>
      </c>
      <c r="D865" t="s">
        <v>1008</v>
      </c>
      <c r="F865">
        <v>3205744938</v>
      </c>
      <c r="G865">
        <v>3205744938</v>
      </c>
      <c r="H865">
        <v>3205744938</v>
      </c>
      <c r="I865" t="s">
        <v>17</v>
      </c>
      <c r="J865" t="s">
        <v>18</v>
      </c>
      <c r="K865" t="s">
        <v>19</v>
      </c>
      <c r="L865" t="s">
        <v>20</v>
      </c>
      <c r="M865" t="s">
        <v>21</v>
      </c>
      <c r="N865" t="s">
        <v>22</v>
      </c>
      <c r="O865" t="s">
        <v>83</v>
      </c>
    </row>
    <row r="866" spans="1:17" hidden="1" x14ac:dyDescent="0.35">
      <c r="A866" s="1">
        <v>46044</v>
      </c>
      <c r="B866" t="s">
        <v>994</v>
      </c>
      <c r="C866" t="s">
        <v>300</v>
      </c>
      <c r="D866" t="s">
        <v>995</v>
      </c>
      <c r="E866" t="s">
        <v>397</v>
      </c>
      <c r="F866">
        <v>17969991</v>
      </c>
      <c r="G866">
        <v>3115460606</v>
      </c>
      <c r="H866">
        <v>3115460606</v>
      </c>
      <c r="I866" t="s">
        <v>17</v>
      </c>
      <c r="J866" t="s">
        <v>60</v>
      </c>
      <c r="K866" t="s">
        <v>41</v>
      </c>
      <c r="L866" t="s">
        <v>20</v>
      </c>
      <c r="M866" t="s">
        <v>21</v>
      </c>
      <c r="N866" t="s">
        <v>22</v>
      </c>
      <c r="O866" t="s">
        <v>49</v>
      </c>
      <c r="P866" t="s">
        <v>32</v>
      </c>
      <c r="Q866" t="s">
        <v>33</v>
      </c>
    </row>
    <row r="867" spans="1:17" hidden="1" x14ac:dyDescent="0.35">
      <c r="A867" s="1">
        <v>46044</v>
      </c>
      <c r="B867" t="s">
        <v>129</v>
      </c>
      <c r="C867" t="s">
        <v>472</v>
      </c>
      <c r="D867" t="s">
        <v>258</v>
      </c>
      <c r="E867" t="s">
        <v>358</v>
      </c>
      <c r="F867">
        <v>1061736679</v>
      </c>
      <c r="G867">
        <v>3118615211</v>
      </c>
      <c r="H867">
        <v>3118615211</v>
      </c>
      <c r="I867" t="s">
        <v>69</v>
      </c>
      <c r="J867" t="s">
        <v>60</v>
      </c>
      <c r="K867" t="s">
        <v>41</v>
      </c>
      <c r="L867" t="s">
        <v>20</v>
      </c>
      <c r="M867" t="s">
        <v>21</v>
      </c>
      <c r="N867" t="s">
        <v>71</v>
      </c>
      <c r="O867" t="s">
        <v>49</v>
      </c>
      <c r="P867" t="s">
        <v>32</v>
      </c>
    </row>
    <row r="868" spans="1:17" hidden="1" x14ac:dyDescent="0.35">
      <c r="A868" s="1">
        <v>46044</v>
      </c>
      <c r="B868" t="s">
        <v>24</v>
      </c>
      <c r="C868" t="s">
        <v>535</v>
      </c>
      <c r="D868" t="s">
        <v>191</v>
      </c>
      <c r="E868" t="s">
        <v>627</v>
      </c>
      <c r="F868">
        <v>10544325</v>
      </c>
      <c r="G868">
        <v>3147354343</v>
      </c>
      <c r="H868">
        <v>3147354343</v>
      </c>
      <c r="I868" t="s">
        <v>69</v>
      </c>
      <c r="J868" t="s">
        <v>18</v>
      </c>
      <c r="K868" t="s">
        <v>293</v>
      </c>
      <c r="L868" t="s">
        <v>20</v>
      </c>
      <c r="M868" t="s">
        <v>21</v>
      </c>
      <c r="N868" t="s">
        <v>71</v>
      </c>
      <c r="O868" t="s">
        <v>49</v>
      </c>
    </row>
    <row r="869" spans="1:17" hidden="1" x14ac:dyDescent="0.35">
      <c r="A869" s="1">
        <v>46044</v>
      </c>
      <c r="B869" t="s">
        <v>1009</v>
      </c>
      <c r="D869" t="s">
        <v>117</v>
      </c>
      <c r="F869">
        <v>763324556</v>
      </c>
      <c r="G869">
        <v>7386846182</v>
      </c>
      <c r="H869">
        <v>7386846182</v>
      </c>
      <c r="I869" t="s">
        <v>17</v>
      </c>
      <c r="J869" t="s">
        <v>18</v>
      </c>
      <c r="K869" t="s">
        <v>19</v>
      </c>
      <c r="L869" t="s">
        <v>20</v>
      </c>
      <c r="M869" t="s">
        <v>21</v>
      </c>
      <c r="N869" t="s">
        <v>22</v>
      </c>
      <c r="O869" t="s">
        <v>23</v>
      </c>
    </row>
    <row r="870" spans="1:17" hidden="1" x14ac:dyDescent="0.35">
      <c r="A870" s="1">
        <v>46044</v>
      </c>
      <c r="B870" t="s">
        <v>237</v>
      </c>
      <c r="C870" t="s">
        <v>1010</v>
      </c>
      <c r="D870" t="s">
        <v>698</v>
      </c>
      <c r="F870">
        <v>1061789373</v>
      </c>
      <c r="G870">
        <v>3226768905</v>
      </c>
      <c r="H870">
        <v>3226768905</v>
      </c>
      <c r="I870" t="s">
        <v>17</v>
      </c>
      <c r="J870" t="s">
        <v>18</v>
      </c>
      <c r="K870" t="s">
        <v>19</v>
      </c>
      <c r="L870" t="s">
        <v>20</v>
      </c>
      <c r="M870" t="s">
        <v>21</v>
      </c>
      <c r="N870" t="s">
        <v>22</v>
      </c>
      <c r="O870" t="s">
        <v>23</v>
      </c>
    </row>
    <row r="871" spans="1:17" hidden="1" x14ac:dyDescent="0.35">
      <c r="A871" s="1">
        <v>46044</v>
      </c>
      <c r="B871" t="s">
        <v>271</v>
      </c>
      <c r="C871" t="s">
        <v>272</v>
      </c>
      <c r="D871" t="s">
        <v>273</v>
      </c>
      <c r="E871" t="s">
        <v>274</v>
      </c>
      <c r="F871">
        <v>1059234401</v>
      </c>
      <c r="G871">
        <v>3183420357</v>
      </c>
      <c r="H871">
        <v>3183420357</v>
      </c>
      <c r="I871" t="s">
        <v>205</v>
      </c>
      <c r="J871" t="s">
        <v>54</v>
      </c>
      <c r="K871" t="s">
        <v>41</v>
      </c>
      <c r="L871" t="s">
        <v>20</v>
      </c>
      <c r="M871" t="s">
        <v>55</v>
      </c>
      <c r="N871" t="s">
        <v>56</v>
      </c>
      <c r="O871" t="s">
        <v>57</v>
      </c>
      <c r="P871" t="s">
        <v>32</v>
      </c>
      <c r="Q871" t="s">
        <v>33</v>
      </c>
    </row>
    <row r="872" spans="1:17" hidden="1" x14ac:dyDescent="0.35">
      <c r="A872" s="1">
        <v>46044</v>
      </c>
      <c r="B872" t="s">
        <v>1011</v>
      </c>
      <c r="C872" t="s">
        <v>119</v>
      </c>
      <c r="D872" t="s">
        <v>539</v>
      </c>
      <c r="F872">
        <v>34563447</v>
      </c>
      <c r="G872">
        <v>3135924723</v>
      </c>
      <c r="H872">
        <v>3135924723</v>
      </c>
      <c r="I872" t="s">
        <v>17</v>
      </c>
      <c r="J872" t="s">
        <v>18</v>
      </c>
      <c r="K872" t="s">
        <v>41</v>
      </c>
      <c r="L872" t="s">
        <v>20</v>
      </c>
      <c r="M872" t="s">
        <v>21</v>
      </c>
      <c r="N872" t="s">
        <v>22</v>
      </c>
      <c r="O872" t="s">
        <v>83</v>
      </c>
    </row>
    <row r="873" spans="1:17" hidden="1" x14ac:dyDescent="0.35">
      <c r="A873" s="1">
        <v>46044</v>
      </c>
      <c r="B873" t="s">
        <v>164</v>
      </c>
      <c r="C873" t="s">
        <v>165</v>
      </c>
      <c r="D873" t="s">
        <v>48</v>
      </c>
      <c r="E873" t="s">
        <v>166</v>
      </c>
      <c r="F873">
        <v>34550006</v>
      </c>
      <c r="H873">
        <v>3126662953</v>
      </c>
      <c r="I873" t="s">
        <v>69</v>
      </c>
      <c r="J873" t="s">
        <v>60</v>
      </c>
      <c r="K873" t="s">
        <v>41</v>
      </c>
      <c r="L873" t="s">
        <v>20</v>
      </c>
      <c r="M873" t="s">
        <v>30</v>
      </c>
      <c r="N873" t="s">
        <v>71</v>
      </c>
      <c r="O873" t="s">
        <v>49</v>
      </c>
      <c r="P873" t="s">
        <v>32</v>
      </c>
      <c r="Q873" t="s">
        <v>33</v>
      </c>
    </row>
    <row r="874" spans="1:17" hidden="1" x14ac:dyDescent="0.35">
      <c r="A874" s="1">
        <v>46044</v>
      </c>
      <c r="B874" t="s">
        <v>222</v>
      </c>
      <c r="C874" t="s">
        <v>223</v>
      </c>
      <c r="D874" t="s">
        <v>224</v>
      </c>
      <c r="F874">
        <v>1177380</v>
      </c>
      <c r="H874">
        <v>3217083865</v>
      </c>
      <c r="I874" t="s">
        <v>69</v>
      </c>
      <c r="J874" t="s">
        <v>54</v>
      </c>
      <c r="K874" t="s">
        <v>41</v>
      </c>
      <c r="L874" t="s">
        <v>20</v>
      </c>
      <c r="M874" t="s">
        <v>55</v>
      </c>
      <c r="N874" t="s">
        <v>71</v>
      </c>
      <c r="O874" t="s">
        <v>49</v>
      </c>
      <c r="P874" t="s">
        <v>32</v>
      </c>
      <c r="Q874" t="s">
        <v>33</v>
      </c>
    </row>
    <row r="875" spans="1:17" hidden="1" x14ac:dyDescent="0.35">
      <c r="A875" s="1">
        <v>46044</v>
      </c>
      <c r="B875" t="s">
        <v>112</v>
      </c>
      <c r="C875" t="s">
        <v>613</v>
      </c>
      <c r="D875" t="s">
        <v>408</v>
      </c>
      <c r="E875" t="s">
        <v>593</v>
      </c>
      <c r="F875">
        <v>1059244301</v>
      </c>
      <c r="G875">
        <v>3235715820</v>
      </c>
      <c r="H875">
        <v>3235715820</v>
      </c>
      <c r="I875" t="s">
        <v>69</v>
      </c>
      <c r="J875" t="s">
        <v>18</v>
      </c>
      <c r="K875" t="s">
        <v>19</v>
      </c>
      <c r="L875" t="s">
        <v>20</v>
      </c>
      <c r="M875" t="s">
        <v>21</v>
      </c>
      <c r="N875" t="s">
        <v>71</v>
      </c>
      <c r="O875" t="s">
        <v>49</v>
      </c>
    </row>
    <row r="876" spans="1:17" hidden="1" x14ac:dyDescent="0.35">
      <c r="A876" s="1">
        <v>46044</v>
      </c>
      <c r="B876" t="s">
        <v>112</v>
      </c>
      <c r="C876" t="s">
        <v>149</v>
      </c>
      <c r="D876" t="s">
        <v>509</v>
      </c>
      <c r="E876" t="s">
        <v>26</v>
      </c>
      <c r="F876">
        <v>10304149</v>
      </c>
      <c r="G876">
        <v>3172679071</v>
      </c>
      <c r="H876">
        <v>3172679071</v>
      </c>
      <c r="I876" t="s">
        <v>17</v>
      </c>
      <c r="J876" t="s">
        <v>18</v>
      </c>
      <c r="K876" t="s">
        <v>19</v>
      </c>
      <c r="L876" t="s">
        <v>20</v>
      </c>
      <c r="M876" t="s">
        <v>21</v>
      </c>
      <c r="N876" t="s">
        <v>22</v>
      </c>
      <c r="O876" t="s">
        <v>83</v>
      </c>
    </row>
    <row r="877" spans="1:17" hidden="1" x14ac:dyDescent="0.35">
      <c r="A877" s="1">
        <v>46044</v>
      </c>
      <c r="B877" t="s">
        <v>1012</v>
      </c>
      <c r="D877" t="s">
        <v>276</v>
      </c>
      <c r="F877">
        <v>1002961626</v>
      </c>
      <c r="G877">
        <v>3147305129</v>
      </c>
      <c r="H877">
        <v>3147305129</v>
      </c>
      <c r="I877" t="s">
        <v>17</v>
      </c>
      <c r="J877" t="s">
        <v>18</v>
      </c>
      <c r="K877" t="s">
        <v>19</v>
      </c>
      <c r="L877" t="s">
        <v>20</v>
      </c>
      <c r="M877" t="s">
        <v>21</v>
      </c>
      <c r="N877" t="s">
        <v>22</v>
      </c>
      <c r="O877" t="s">
        <v>23</v>
      </c>
    </row>
    <row r="878" spans="1:17" hidden="1" x14ac:dyDescent="0.35">
      <c r="A878" s="1">
        <v>46044</v>
      </c>
      <c r="B878" t="s">
        <v>926</v>
      </c>
      <c r="C878" t="s">
        <v>927</v>
      </c>
      <c r="D878" t="s">
        <v>184</v>
      </c>
      <c r="E878" t="s">
        <v>928</v>
      </c>
      <c r="F878">
        <v>10534773</v>
      </c>
      <c r="H878">
        <v>3128670848</v>
      </c>
      <c r="I878" t="s">
        <v>205</v>
      </c>
      <c r="J878" t="s">
        <v>54</v>
      </c>
      <c r="K878" t="s">
        <v>41</v>
      </c>
      <c r="L878" t="s">
        <v>20</v>
      </c>
      <c r="M878" t="s">
        <v>55</v>
      </c>
      <c r="N878" t="s">
        <v>56</v>
      </c>
      <c r="O878" t="s">
        <v>57</v>
      </c>
      <c r="P878" t="s">
        <v>32</v>
      </c>
      <c r="Q878" t="s">
        <v>33</v>
      </c>
    </row>
    <row r="879" spans="1:17" hidden="1" x14ac:dyDescent="0.35">
      <c r="A879" s="1">
        <v>46044</v>
      </c>
      <c r="B879" t="s">
        <v>574</v>
      </c>
      <c r="C879" t="s">
        <v>575</v>
      </c>
      <c r="D879" t="s">
        <v>576</v>
      </c>
      <c r="E879" t="s">
        <v>577</v>
      </c>
      <c r="F879">
        <v>34566032</v>
      </c>
      <c r="G879">
        <v>3117838429</v>
      </c>
      <c r="H879">
        <v>3117838429</v>
      </c>
      <c r="I879" t="s">
        <v>205</v>
      </c>
      <c r="J879" t="s">
        <v>54</v>
      </c>
      <c r="K879" t="s">
        <v>41</v>
      </c>
      <c r="L879" t="s">
        <v>20</v>
      </c>
      <c r="M879" t="s">
        <v>55</v>
      </c>
      <c r="N879" t="s">
        <v>56</v>
      </c>
      <c r="O879" t="s">
        <v>57</v>
      </c>
      <c r="P879" t="s">
        <v>32</v>
      </c>
      <c r="Q879" t="s">
        <v>33</v>
      </c>
    </row>
    <row r="880" spans="1:17" hidden="1" x14ac:dyDescent="0.35">
      <c r="A880" s="1">
        <v>46044</v>
      </c>
      <c r="B880" t="s">
        <v>1013</v>
      </c>
      <c r="C880" t="s">
        <v>290</v>
      </c>
      <c r="D880" t="s">
        <v>512</v>
      </c>
      <c r="E880" t="s">
        <v>914</v>
      </c>
      <c r="F880">
        <v>1120071964</v>
      </c>
      <c r="H880">
        <v>3214402360</v>
      </c>
      <c r="I880" t="s">
        <v>69</v>
      </c>
      <c r="J880" t="s">
        <v>60</v>
      </c>
      <c r="K880" t="s">
        <v>41</v>
      </c>
      <c r="L880" t="s">
        <v>20</v>
      </c>
      <c r="M880" t="s">
        <v>21</v>
      </c>
      <c r="N880" t="s">
        <v>71</v>
      </c>
      <c r="O880" t="s">
        <v>49</v>
      </c>
      <c r="P880" t="s">
        <v>32</v>
      </c>
      <c r="Q880" t="s">
        <v>33</v>
      </c>
    </row>
    <row r="881" spans="1:17" hidden="1" x14ac:dyDescent="0.35">
      <c r="A881" s="1">
        <v>46044</v>
      </c>
      <c r="B881" t="s">
        <v>1014</v>
      </c>
      <c r="C881" t="s">
        <v>1015</v>
      </c>
      <c r="D881" t="s">
        <v>914</v>
      </c>
      <c r="E881" t="s">
        <v>458</v>
      </c>
      <c r="F881">
        <v>1124851225</v>
      </c>
      <c r="H881">
        <v>3214402360</v>
      </c>
      <c r="I881" t="s">
        <v>69</v>
      </c>
      <c r="J881" t="s">
        <v>60</v>
      </c>
      <c r="K881" t="s">
        <v>41</v>
      </c>
      <c r="L881" t="s">
        <v>20</v>
      </c>
      <c r="M881" t="s">
        <v>21</v>
      </c>
      <c r="N881" t="s">
        <v>71</v>
      </c>
      <c r="O881" t="s">
        <v>49</v>
      </c>
      <c r="P881" t="s">
        <v>32</v>
      </c>
      <c r="Q881" t="s">
        <v>33</v>
      </c>
    </row>
    <row r="882" spans="1:17" hidden="1" x14ac:dyDescent="0.35">
      <c r="A882" s="1">
        <v>46044</v>
      </c>
      <c r="B882" t="s">
        <v>278</v>
      </c>
      <c r="C882" t="s">
        <v>535</v>
      </c>
      <c r="D882" t="s">
        <v>48</v>
      </c>
      <c r="E882" t="s">
        <v>1016</v>
      </c>
      <c r="F882">
        <v>1061716138</v>
      </c>
      <c r="G882">
        <v>3136987080</v>
      </c>
      <c r="H882">
        <v>3136987080</v>
      </c>
      <c r="I882" t="s">
        <v>17</v>
      </c>
      <c r="J882" t="s">
        <v>18</v>
      </c>
      <c r="K882" t="s">
        <v>19</v>
      </c>
      <c r="L882" t="s">
        <v>20</v>
      </c>
      <c r="M882" t="s">
        <v>21</v>
      </c>
      <c r="N882" t="s">
        <v>22</v>
      </c>
      <c r="O882" t="s">
        <v>49</v>
      </c>
    </row>
    <row r="883" spans="1:17" hidden="1" x14ac:dyDescent="0.35">
      <c r="A883" s="1">
        <v>46045</v>
      </c>
      <c r="B883" t="s">
        <v>297</v>
      </c>
      <c r="C883" t="s">
        <v>554</v>
      </c>
      <c r="D883" t="s">
        <v>1017</v>
      </c>
      <c r="E883" t="s">
        <v>301</v>
      </c>
      <c r="F883">
        <v>1058552046</v>
      </c>
      <c r="H883">
        <v>3146485856</v>
      </c>
      <c r="I883" t="s">
        <v>495</v>
      </c>
      <c r="J883" t="s">
        <v>496</v>
      </c>
      <c r="K883" t="s">
        <v>41</v>
      </c>
      <c r="L883" t="s">
        <v>20</v>
      </c>
      <c r="M883" t="s">
        <v>30</v>
      </c>
      <c r="N883" t="s">
        <v>497</v>
      </c>
      <c r="O883" t="s">
        <v>498</v>
      </c>
    </row>
    <row r="884" spans="1:17" hidden="1" x14ac:dyDescent="0.35">
      <c r="A884" s="1">
        <v>46045</v>
      </c>
      <c r="B884" t="s">
        <v>65</v>
      </c>
      <c r="C884" t="s">
        <v>251</v>
      </c>
      <c r="D884" t="s">
        <v>835</v>
      </c>
      <c r="F884">
        <v>1116445837</v>
      </c>
      <c r="G884">
        <v>3135237577</v>
      </c>
      <c r="H884">
        <v>3135237577</v>
      </c>
      <c r="I884" t="s">
        <v>495</v>
      </c>
      <c r="J884" t="s">
        <v>496</v>
      </c>
      <c r="K884" t="s">
        <v>41</v>
      </c>
      <c r="L884" t="s">
        <v>20</v>
      </c>
      <c r="M884" t="s">
        <v>30</v>
      </c>
      <c r="N884" t="s">
        <v>497</v>
      </c>
      <c r="O884" t="s">
        <v>498</v>
      </c>
      <c r="P884" t="s">
        <v>32</v>
      </c>
      <c r="Q884" t="s">
        <v>33</v>
      </c>
    </row>
    <row r="885" spans="1:17" hidden="1" x14ac:dyDescent="0.35">
      <c r="A885" s="1">
        <v>46045</v>
      </c>
      <c r="B885" t="s">
        <v>1018</v>
      </c>
      <c r="C885" t="s">
        <v>1019</v>
      </c>
      <c r="D885" t="s">
        <v>258</v>
      </c>
      <c r="F885">
        <v>1061799243</v>
      </c>
      <c r="G885">
        <v>3180012288</v>
      </c>
      <c r="H885">
        <v>3180012288</v>
      </c>
      <c r="I885" t="s">
        <v>17</v>
      </c>
      <c r="J885" t="s">
        <v>18</v>
      </c>
      <c r="K885" t="s">
        <v>19</v>
      </c>
      <c r="L885" t="s">
        <v>20</v>
      </c>
      <c r="M885" t="s">
        <v>21</v>
      </c>
      <c r="N885" t="s">
        <v>22</v>
      </c>
      <c r="O885" t="s">
        <v>83</v>
      </c>
    </row>
    <row r="886" spans="1:17" hidden="1" x14ac:dyDescent="0.35">
      <c r="A886" s="1">
        <v>46045</v>
      </c>
      <c r="B886" t="s">
        <v>519</v>
      </c>
      <c r="D886" t="s">
        <v>829</v>
      </c>
      <c r="E886" t="s">
        <v>26</v>
      </c>
      <c r="F886">
        <v>69006229</v>
      </c>
      <c r="H886">
        <v>3117630229</v>
      </c>
      <c r="I886" t="s">
        <v>53</v>
      </c>
      <c r="J886" t="s">
        <v>54</v>
      </c>
      <c r="K886" t="s">
        <v>41</v>
      </c>
      <c r="L886" t="s">
        <v>20</v>
      </c>
      <c r="M886" t="s">
        <v>55</v>
      </c>
      <c r="N886" t="s">
        <v>56</v>
      </c>
      <c r="O886" t="s">
        <v>57</v>
      </c>
      <c r="P886" t="s">
        <v>32</v>
      </c>
      <c r="Q886" t="s">
        <v>33</v>
      </c>
    </row>
    <row r="887" spans="1:17" hidden="1" x14ac:dyDescent="0.35">
      <c r="A887" s="1">
        <v>46045</v>
      </c>
      <c r="B887" t="s">
        <v>1020</v>
      </c>
      <c r="C887" t="s">
        <v>261</v>
      </c>
      <c r="D887" t="s">
        <v>419</v>
      </c>
      <c r="E887" t="s">
        <v>377</v>
      </c>
      <c r="F887">
        <v>25707904</v>
      </c>
      <c r="H887">
        <v>3227207537</v>
      </c>
      <c r="I887" t="s">
        <v>17</v>
      </c>
      <c r="J887" t="s">
        <v>54</v>
      </c>
      <c r="K887" t="s">
        <v>41</v>
      </c>
      <c r="L887" t="s">
        <v>20</v>
      </c>
      <c r="M887" t="s">
        <v>21</v>
      </c>
      <c r="N887" t="s">
        <v>22</v>
      </c>
      <c r="O887" t="s">
        <v>23</v>
      </c>
      <c r="P887" t="s">
        <v>32</v>
      </c>
      <c r="Q887" t="s">
        <v>33</v>
      </c>
    </row>
    <row r="888" spans="1:17" hidden="1" x14ac:dyDescent="0.35">
      <c r="A888" s="1">
        <v>46045</v>
      </c>
      <c r="B888" t="s">
        <v>88</v>
      </c>
      <c r="C888" t="s">
        <v>758</v>
      </c>
      <c r="D888" t="s">
        <v>1021</v>
      </c>
      <c r="E888" t="s">
        <v>26</v>
      </c>
      <c r="F888">
        <v>1059239501</v>
      </c>
      <c r="H888">
        <v>3154255344</v>
      </c>
      <c r="I888" t="s">
        <v>69</v>
      </c>
      <c r="J888" t="s">
        <v>78</v>
      </c>
      <c r="K888" t="s">
        <v>19</v>
      </c>
      <c r="L888" t="s">
        <v>20</v>
      </c>
      <c r="M888" t="s">
        <v>21</v>
      </c>
      <c r="N888" t="s">
        <v>71</v>
      </c>
      <c r="O888" t="s">
        <v>83</v>
      </c>
    </row>
    <row r="889" spans="1:17" hidden="1" x14ac:dyDescent="0.35">
      <c r="A889" s="1">
        <v>46045</v>
      </c>
      <c r="B889" t="s">
        <v>44</v>
      </c>
      <c r="D889" t="s">
        <v>58</v>
      </c>
      <c r="E889" t="s">
        <v>534</v>
      </c>
      <c r="F889">
        <v>1059251435</v>
      </c>
      <c r="H889">
        <v>3007895175</v>
      </c>
      <c r="I889" t="s">
        <v>495</v>
      </c>
      <c r="J889" t="s">
        <v>18</v>
      </c>
      <c r="K889" t="s">
        <v>293</v>
      </c>
      <c r="L889" t="s">
        <v>20</v>
      </c>
      <c r="M889" t="s">
        <v>21</v>
      </c>
      <c r="N889" t="s">
        <v>497</v>
      </c>
      <c r="O889" t="s">
        <v>498</v>
      </c>
      <c r="P889" t="s">
        <v>32</v>
      </c>
      <c r="Q889" t="s">
        <v>33</v>
      </c>
    </row>
    <row r="890" spans="1:17" hidden="1" x14ac:dyDescent="0.35">
      <c r="A890" s="1">
        <v>46045</v>
      </c>
      <c r="B890" t="s">
        <v>105</v>
      </c>
      <c r="C890" t="s">
        <v>192</v>
      </c>
      <c r="D890" t="s">
        <v>193</v>
      </c>
      <c r="E890" t="s">
        <v>194</v>
      </c>
      <c r="F890">
        <v>34315834</v>
      </c>
      <c r="G890">
        <v>3154966701</v>
      </c>
      <c r="H890">
        <v>3154966701</v>
      </c>
      <c r="I890" t="s">
        <v>28</v>
      </c>
      <c r="J890" t="s">
        <v>29</v>
      </c>
      <c r="K890" t="s">
        <v>41</v>
      </c>
      <c r="L890" t="s">
        <v>20</v>
      </c>
      <c r="M890" t="s">
        <v>30</v>
      </c>
      <c r="N890" t="s">
        <v>31</v>
      </c>
      <c r="O890" t="s">
        <v>31</v>
      </c>
      <c r="P890" t="s">
        <v>32</v>
      </c>
      <c r="Q890" t="s">
        <v>33</v>
      </c>
    </row>
    <row r="891" spans="1:17" hidden="1" x14ac:dyDescent="0.35">
      <c r="A891" s="1">
        <v>46045</v>
      </c>
      <c r="B891" t="s">
        <v>534</v>
      </c>
      <c r="C891" t="s">
        <v>535</v>
      </c>
      <c r="D891" t="s">
        <v>299</v>
      </c>
      <c r="F891">
        <v>1061539588</v>
      </c>
      <c r="G891">
        <v>3184057160</v>
      </c>
      <c r="H891">
        <v>3184057160</v>
      </c>
      <c r="I891" t="s">
        <v>69</v>
      </c>
      <c r="J891" t="s">
        <v>60</v>
      </c>
      <c r="K891" t="s">
        <v>41</v>
      </c>
      <c r="L891" t="s">
        <v>20</v>
      </c>
      <c r="M891" t="s">
        <v>55</v>
      </c>
      <c r="N891" t="s">
        <v>71</v>
      </c>
      <c r="O891" t="s">
        <v>49</v>
      </c>
      <c r="P891" t="s">
        <v>32</v>
      </c>
      <c r="Q891" t="s">
        <v>33</v>
      </c>
    </row>
    <row r="892" spans="1:17" hidden="1" x14ac:dyDescent="0.35">
      <c r="A892" s="1">
        <v>46045</v>
      </c>
      <c r="B892" t="s">
        <v>290</v>
      </c>
      <c r="C892" t="s">
        <v>25</v>
      </c>
      <c r="D892" t="s">
        <v>1022</v>
      </c>
      <c r="E892" t="s">
        <v>831</v>
      </c>
      <c r="F892">
        <v>1058934201</v>
      </c>
      <c r="H892">
        <v>3224094132</v>
      </c>
      <c r="I892" t="s">
        <v>17</v>
      </c>
      <c r="J892" t="s">
        <v>64</v>
      </c>
      <c r="K892" t="s">
        <v>41</v>
      </c>
      <c r="L892" t="s">
        <v>20</v>
      </c>
      <c r="M892" t="s">
        <v>21</v>
      </c>
      <c r="N892" t="s">
        <v>22</v>
      </c>
      <c r="O892" t="s">
        <v>23</v>
      </c>
      <c r="P892" t="s">
        <v>32</v>
      </c>
      <c r="Q892" t="s">
        <v>33</v>
      </c>
    </row>
    <row r="893" spans="1:17" hidden="1" x14ac:dyDescent="0.35">
      <c r="A893" s="1">
        <v>46045</v>
      </c>
      <c r="B893" t="s">
        <v>217</v>
      </c>
      <c r="C893" t="s">
        <v>218</v>
      </c>
      <c r="D893" t="s">
        <v>157</v>
      </c>
      <c r="F893">
        <v>14890436</v>
      </c>
      <c r="H893">
        <v>3168305714</v>
      </c>
      <c r="I893" t="s">
        <v>661</v>
      </c>
      <c r="J893" t="s">
        <v>54</v>
      </c>
      <c r="K893" t="s">
        <v>41</v>
      </c>
      <c r="L893" t="s">
        <v>20</v>
      </c>
      <c r="M893" t="s">
        <v>30</v>
      </c>
      <c r="N893" t="s">
        <v>662</v>
      </c>
      <c r="O893" t="s">
        <v>662</v>
      </c>
      <c r="P893" t="s">
        <v>32</v>
      </c>
      <c r="Q893" t="s">
        <v>33</v>
      </c>
    </row>
    <row r="894" spans="1:17" hidden="1" x14ac:dyDescent="0.35">
      <c r="A894" s="1">
        <v>46045</v>
      </c>
      <c r="B894" t="s">
        <v>186</v>
      </c>
      <c r="C894" t="s">
        <v>309</v>
      </c>
      <c r="D894" t="s">
        <v>96</v>
      </c>
      <c r="E894" t="s">
        <v>93</v>
      </c>
      <c r="F894">
        <v>1064433319</v>
      </c>
      <c r="G894">
        <v>3127381591</v>
      </c>
      <c r="H894">
        <v>3127381591</v>
      </c>
      <c r="I894" t="s">
        <v>17</v>
      </c>
      <c r="J894" t="s">
        <v>18</v>
      </c>
      <c r="K894" t="s">
        <v>19</v>
      </c>
      <c r="L894" t="s">
        <v>20</v>
      </c>
      <c r="M894" t="s">
        <v>21</v>
      </c>
      <c r="N894" t="s">
        <v>22</v>
      </c>
      <c r="O894" t="s">
        <v>83</v>
      </c>
      <c r="P894" t="s">
        <v>32</v>
      </c>
      <c r="Q894" t="s">
        <v>33</v>
      </c>
    </row>
    <row r="895" spans="1:17" hidden="1" x14ac:dyDescent="0.35">
      <c r="A895" s="1">
        <v>46045</v>
      </c>
      <c r="B895" t="s">
        <v>865</v>
      </c>
      <c r="C895" t="s">
        <v>25</v>
      </c>
      <c r="D895" t="s">
        <v>509</v>
      </c>
      <c r="E895" t="s">
        <v>144</v>
      </c>
      <c r="F895">
        <v>10543220</v>
      </c>
      <c r="G895">
        <v>3154432880</v>
      </c>
      <c r="I895" t="s">
        <v>17</v>
      </c>
      <c r="J895" t="s">
        <v>60</v>
      </c>
      <c r="K895" t="s">
        <v>41</v>
      </c>
      <c r="L895" t="s">
        <v>20</v>
      </c>
      <c r="M895" t="s">
        <v>214</v>
      </c>
      <c r="N895" t="s">
        <v>22</v>
      </c>
      <c r="O895" t="s">
        <v>23</v>
      </c>
      <c r="P895" t="s">
        <v>32</v>
      </c>
      <c r="Q895" t="s">
        <v>33</v>
      </c>
    </row>
    <row r="896" spans="1:17" hidden="1" x14ac:dyDescent="0.35">
      <c r="A896" s="1">
        <v>46045</v>
      </c>
      <c r="B896" t="s">
        <v>114</v>
      </c>
      <c r="C896" t="s">
        <v>472</v>
      </c>
      <c r="D896" t="s">
        <v>258</v>
      </c>
      <c r="E896" t="s">
        <v>415</v>
      </c>
      <c r="F896">
        <v>25276433</v>
      </c>
      <c r="H896">
        <v>3187139339</v>
      </c>
      <c r="I896" t="s">
        <v>69</v>
      </c>
      <c r="J896" t="s">
        <v>54</v>
      </c>
      <c r="K896" t="s">
        <v>41</v>
      </c>
      <c r="L896" t="s">
        <v>20</v>
      </c>
      <c r="M896" t="s">
        <v>55</v>
      </c>
      <c r="N896" t="s">
        <v>71</v>
      </c>
      <c r="O896" t="s">
        <v>49</v>
      </c>
      <c r="P896" t="s">
        <v>32</v>
      </c>
    </row>
    <row r="897" spans="1:17" hidden="1" x14ac:dyDescent="0.35">
      <c r="A897" s="1">
        <v>46045</v>
      </c>
      <c r="B897" t="s">
        <v>156</v>
      </c>
      <c r="D897" t="s">
        <v>1023</v>
      </c>
      <c r="E897" t="s">
        <v>144</v>
      </c>
      <c r="F897">
        <v>534559698</v>
      </c>
      <c r="H897">
        <v>3116022972</v>
      </c>
      <c r="I897" t="s">
        <v>69</v>
      </c>
      <c r="J897" t="s">
        <v>54</v>
      </c>
      <c r="K897" t="s">
        <v>41</v>
      </c>
      <c r="L897" t="s">
        <v>20</v>
      </c>
      <c r="M897" t="s">
        <v>30</v>
      </c>
      <c r="N897" t="s">
        <v>71</v>
      </c>
      <c r="O897" t="s">
        <v>49</v>
      </c>
      <c r="P897" t="s">
        <v>32</v>
      </c>
      <c r="Q897" t="s">
        <v>33</v>
      </c>
    </row>
    <row r="898" spans="1:17" hidden="1" x14ac:dyDescent="0.35">
      <c r="A898" s="1">
        <v>46045</v>
      </c>
      <c r="B898" t="s">
        <v>268</v>
      </c>
      <c r="C898" t="s">
        <v>195</v>
      </c>
      <c r="D898" t="s">
        <v>802</v>
      </c>
      <c r="F898">
        <v>1029565088</v>
      </c>
      <c r="H898">
        <v>3164920876</v>
      </c>
      <c r="I898" t="s">
        <v>495</v>
      </c>
      <c r="J898" t="s">
        <v>54</v>
      </c>
      <c r="K898" t="s">
        <v>41</v>
      </c>
      <c r="L898" t="s">
        <v>20</v>
      </c>
      <c r="M898" t="s">
        <v>55</v>
      </c>
      <c r="N898" t="s">
        <v>497</v>
      </c>
      <c r="O898" t="s">
        <v>23</v>
      </c>
    </row>
    <row r="899" spans="1:17" hidden="1" x14ac:dyDescent="0.35">
      <c r="A899" s="1">
        <v>46045</v>
      </c>
      <c r="B899" t="s">
        <v>139</v>
      </c>
      <c r="C899" t="s">
        <v>195</v>
      </c>
      <c r="D899" t="s">
        <v>185</v>
      </c>
      <c r="E899" t="s">
        <v>44</v>
      </c>
      <c r="F899">
        <v>1112052201</v>
      </c>
      <c r="H899">
        <v>3225938964</v>
      </c>
      <c r="I899" t="s">
        <v>69</v>
      </c>
      <c r="J899" t="s">
        <v>60</v>
      </c>
      <c r="K899" t="s">
        <v>41</v>
      </c>
      <c r="L899" t="s">
        <v>20</v>
      </c>
      <c r="M899" t="s">
        <v>21</v>
      </c>
      <c r="N899" t="s">
        <v>71</v>
      </c>
      <c r="O899" t="s">
        <v>23</v>
      </c>
    </row>
    <row r="900" spans="1:17" hidden="1" x14ac:dyDescent="0.35">
      <c r="A900" s="1">
        <v>46045</v>
      </c>
      <c r="B900" t="s">
        <v>113</v>
      </c>
      <c r="C900" t="s">
        <v>848</v>
      </c>
      <c r="D900" t="s">
        <v>849</v>
      </c>
      <c r="E900" t="s">
        <v>252</v>
      </c>
      <c r="F900">
        <v>1059240109</v>
      </c>
      <c r="G900">
        <v>3017762246</v>
      </c>
      <c r="H900">
        <v>3006128298</v>
      </c>
      <c r="I900" t="s">
        <v>28</v>
      </c>
      <c r="J900" t="s">
        <v>29</v>
      </c>
      <c r="K900" t="s">
        <v>19</v>
      </c>
      <c r="L900" t="s">
        <v>20</v>
      </c>
      <c r="M900" t="s">
        <v>30</v>
      </c>
      <c r="N900" t="s">
        <v>31</v>
      </c>
      <c r="O900" t="s">
        <v>31</v>
      </c>
      <c r="P900" t="s">
        <v>32</v>
      </c>
      <c r="Q900" t="s">
        <v>33</v>
      </c>
    </row>
    <row r="901" spans="1:17" hidden="1" x14ac:dyDescent="0.35">
      <c r="A901" s="1">
        <v>46045</v>
      </c>
      <c r="B901" t="s">
        <v>146</v>
      </c>
      <c r="C901" t="s">
        <v>142</v>
      </c>
      <c r="D901" t="s">
        <v>670</v>
      </c>
      <c r="E901" t="s">
        <v>671</v>
      </c>
      <c r="F901">
        <v>1058548565</v>
      </c>
      <c r="G901">
        <v>3126485030</v>
      </c>
      <c r="H901">
        <v>3113268131</v>
      </c>
      <c r="I901" t="s">
        <v>817</v>
      </c>
      <c r="J901" t="s">
        <v>64</v>
      </c>
      <c r="K901" t="s">
        <v>41</v>
      </c>
      <c r="L901" t="s">
        <v>20</v>
      </c>
      <c r="M901" t="s">
        <v>21</v>
      </c>
      <c r="N901" t="s">
        <v>818</v>
      </c>
      <c r="O901" t="s">
        <v>818</v>
      </c>
      <c r="P901" t="s">
        <v>32</v>
      </c>
      <c r="Q901" t="s">
        <v>33</v>
      </c>
    </row>
    <row r="902" spans="1:17" hidden="1" x14ac:dyDescent="0.35">
      <c r="A902" s="1">
        <v>46045</v>
      </c>
      <c r="B902" t="s">
        <v>38</v>
      </c>
      <c r="D902" t="s">
        <v>117</v>
      </c>
      <c r="E902" t="s">
        <v>1024</v>
      </c>
      <c r="F902">
        <v>1061816529</v>
      </c>
      <c r="G902">
        <v>3207409860</v>
      </c>
      <c r="H902">
        <v>3207409860</v>
      </c>
      <c r="I902" t="s">
        <v>69</v>
      </c>
      <c r="J902" t="s">
        <v>18</v>
      </c>
      <c r="K902" t="s">
        <v>19</v>
      </c>
      <c r="L902" t="s">
        <v>20</v>
      </c>
      <c r="M902" t="s">
        <v>21</v>
      </c>
      <c r="N902" t="s">
        <v>71</v>
      </c>
      <c r="O902" t="s">
        <v>23</v>
      </c>
    </row>
    <row r="903" spans="1:17" hidden="1" x14ac:dyDescent="0.35">
      <c r="A903" s="1">
        <v>46045</v>
      </c>
      <c r="B903" t="s">
        <v>268</v>
      </c>
      <c r="C903" t="s">
        <v>195</v>
      </c>
      <c r="D903" t="s">
        <v>203</v>
      </c>
      <c r="E903" t="s">
        <v>117</v>
      </c>
      <c r="F903">
        <v>1059244133</v>
      </c>
      <c r="G903">
        <v>3113215057</v>
      </c>
      <c r="H903">
        <v>3113215057</v>
      </c>
      <c r="I903" t="s">
        <v>661</v>
      </c>
      <c r="J903" t="s">
        <v>121</v>
      </c>
      <c r="K903" t="s">
        <v>1025</v>
      </c>
      <c r="L903" t="s">
        <v>20</v>
      </c>
      <c r="M903" t="s">
        <v>55</v>
      </c>
      <c r="N903" t="s">
        <v>662</v>
      </c>
      <c r="O903" t="s">
        <v>662</v>
      </c>
      <c r="P903" t="s">
        <v>32</v>
      </c>
      <c r="Q903" t="s">
        <v>33</v>
      </c>
    </row>
    <row r="904" spans="1:17" hidden="1" x14ac:dyDescent="0.35">
      <c r="A904" s="1">
        <v>46045</v>
      </c>
      <c r="B904" t="s">
        <v>146</v>
      </c>
      <c r="C904" t="s">
        <v>195</v>
      </c>
      <c r="D904" t="s">
        <v>144</v>
      </c>
      <c r="E904" t="s">
        <v>59</v>
      </c>
      <c r="F904">
        <v>1058936957</v>
      </c>
      <c r="H904">
        <v>3207519063</v>
      </c>
      <c r="I904" t="s">
        <v>28</v>
      </c>
      <c r="J904" t="s">
        <v>29</v>
      </c>
      <c r="K904" t="s">
        <v>19</v>
      </c>
      <c r="L904" t="s">
        <v>20</v>
      </c>
      <c r="M904" t="s">
        <v>30</v>
      </c>
      <c r="N904" t="s">
        <v>31</v>
      </c>
      <c r="O904" t="s">
        <v>31</v>
      </c>
    </row>
    <row r="905" spans="1:17" hidden="1" x14ac:dyDescent="0.35">
      <c r="A905" s="1">
        <v>46045</v>
      </c>
      <c r="B905" t="s">
        <v>1026</v>
      </c>
      <c r="C905" t="s">
        <v>38</v>
      </c>
      <c r="D905" t="s">
        <v>1027</v>
      </c>
      <c r="E905" t="s">
        <v>1028</v>
      </c>
      <c r="F905">
        <v>1029622554</v>
      </c>
      <c r="H905">
        <v>3217641027</v>
      </c>
      <c r="I905" t="s">
        <v>17</v>
      </c>
      <c r="J905" t="s">
        <v>78</v>
      </c>
      <c r="K905" t="s">
        <v>41</v>
      </c>
      <c r="L905" t="s">
        <v>20</v>
      </c>
      <c r="M905" t="s">
        <v>21</v>
      </c>
      <c r="N905" t="s">
        <v>22</v>
      </c>
      <c r="O905" t="s">
        <v>83</v>
      </c>
    </row>
    <row r="906" spans="1:17" hidden="1" x14ac:dyDescent="0.35">
      <c r="A906" s="1">
        <v>46045</v>
      </c>
      <c r="B906" t="s">
        <v>112</v>
      </c>
      <c r="C906" t="s">
        <v>457</v>
      </c>
      <c r="D906" t="s">
        <v>184</v>
      </c>
      <c r="E906" t="s">
        <v>1029</v>
      </c>
      <c r="F906">
        <v>1061824167</v>
      </c>
      <c r="G906">
        <v>3104404568</v>
      </c>
      <c r="H906">
        <v>3104404568</v>
      </c>
      <c r="I906" t="s">
        <v>495</v>
      </c>
      <c r="J906" t="s">
        <v>64</v>
      </c>
      <c r="K906" t="s">
        <v>41</v>
      </c>
      <c r="L906" t="s">
        <v>20</v>
      </c>
      <c r="M906" t="s">
        <v>55</v>
      </c>
      <c r="N906" t="s">
        <v>497</v>
      </c>
      <c r="O906" t="s">
        <v>498</v>
      </c>
      <c r="P906" t="s">
        <v>32</v>
      </c>
      <c r="Q906" t="s">
        <v>33</v>
      </c>
    </row>
    <row r="907" spans="1:17" hidden="1" x14ac:dyDescent="0.35">
      <c r="A907" s="1">
        <v>46045</v>
      </c>
      <c r="B907" t="s">
        <v>149</v>
      </c>
      <c r="C907" t="s">
        <v>290</v>
      </c>
      <c r="D907" t="s">
        <v>553</v>
      </c>
      <c r="F907">
        <v>1058551742</v>
      </c>
      <c r="G907">
        <v>3111548235</v>
      </c>
      <c r="H907">
        <v>3148143978</v>
      </c>
      <c r="I907" t="s">
        <v>495</v>
      </c>
      <c r="J907" t="s">
        <v>495</v>
      </c>
      <c r="K907" t="s">
        <v>41</v>
      </c>
      <c r="L907" t="s">
        <v>20</v>
      </c>
      <c r="M907" t="s">
        <v>30</v>
      </c>
      <c r="N907" t="s">
        <v>497</v>
      </c>
      <c r="O907" t="s">
        <v>23</v>
      </c>
    </row>
    <row r="908" spans="1:17" hidden="1" x14ac:dyDescent="0.35">
      <c r="A908" s="1">
        <v>46045</v>
      </c>
      <c r="B908" t="s">
        <v>290</v>
      </c>
      <c r="C908" t="s">
        <v>236</v>
      </c>
      <c r="D908" t="s">
        <v>252</v>
      </c>
      <c r="E908" t="s">
        <v>1030</v>
      </c>
      <c r="F908">
        <v>1059242161</v>
      </c>
      <c r="G908">
        <v>3218050019</v>
      </c>
      <c r="H908">
        <v>3218050019</v>
      </c>
      <c r="I908" t="s">
        <v>28</v>
      </c>
      <c r="J908" t="s">
        <v>29</v>
      </c>
      <c r="K908" t="s">
        <v>19</v>
      </c>
      <c r="L908" t="s">
        <v>20</v>
      </c>
      <c r="M908" t="s">
        <v>30</v>
      </c>
      <c r="N908" t="s">
        <v>31</v>
      </c>
      <c r="O908" t="s">
        <v>31</v>
      </c>
    </row>
    <row r="909" spans="1:17" hidden="1" x14ac:dyDescent="0.35">
      <c r="A909" s="1">
        <v>46045</v>
      </c>
      <c r="B909" t="s">
        <v>268</v>
      </c>
      <c r="C909" t="s">
        <v>62</v>
      </c>
      <c r="D909" t="s">
        <v>1030</v>
      </c>
      <c r="E909" t="s">
        <v>443</v>
      </c>
      <c r="F909">
        <v>1075231974</v>
      </c>
      <c r="H909">
        <v>3218050019</v>
      </c>
      <c r="I909" t="s">
        <v>28</v>
      </c>
      <c r="J909" t="s">
        <v>29</v>
      </c>
      <c r="K909" t="s">
        <v>19</v>
      </c>
      <c r="L909" t="s">
        <v>20</v>
      </c>
      <c r="M909" t="s">
        <v>30</v>
      </c>
      <c r="N909" t="s">
        <v>31</v>
      </c>
      <c r="O909" t="s">
        <v>31</v>
      </c>
      <c r="P909" t="s">
        <v>32</v>
      </c>
      <c r="Q909" t="s">
        <v>33</v>
      </c>
    </row>
    <row r="910" spans="1:17" hidden="1" x14ac:dyDescent="0.35">
      <c r="A910" s="1">
        <v>46045</v>
      </c>
      <c r="B910" t="s">
        <v>61</v>
      </c>
      <c r="C910" t="s">
        <v>357</v>
      </c>
      <c r="D910" t="s">
        <v>1031</v>
      </c>
      <c r="F910">
        <v>25628222</v>
      </c>
      <c r="G910">
        <v>3127172732</v>
      </c>
      <c r="H910">
        <v>3127172732</v>
      </c>
      <c r="I910" t="s">
        <v>17</v>
      </c>
      <c r="J910" t="s">
        <v>18</v>
      </c>
      <c r="K910" t="s">
        <v>19</v>
      </c>
      <c r="L910" t="s">
        <v>20</v>
      </c>
      <c r="M910" t="s">
        <v>21</v>
      </c>
      <c r="N910" t="s">
        <v>22</v>
      </c>
      <c r="O910" t="s">
        <v>23</v>
      </c>
    </row>
    <row r="911" spans="1:17" hidden="1" x14ac:dyDescent="0.35">
      <c r="A911" s="1">
        <v>46045</v>
      </c>
      <c r="B911" t="s">
        <v>407</v>
      </c>
      <c r="D911" t="s">
        <v>1032</v>
      </c>
      <c r="F911">
        <v>1193324179</v>
      </c>
      <c r="G911">
        <v>3219619066</v>
      </c>
      <c r="H911">
        <v>3219619066</v>
      </c>
      <c r="I911" t="s">
        <v>69</v>
      </c>
      <c r="J911" t="s">
        <v>18</v>
      </c>
      <c r="K911" t="s">
        <v>19</v>
      </c>
      <c r="L911" t="s">
        <v>20</v>
      </c>
      <c r="M911" t="s">
        <v>21</v>
      </c>
      <c r="N911" t="s">
        <v>71</v>
      </c>
      <c r="O911" t="s">
        <v>23</v>
      </c>
    </row>
    <row r="912" spans="1:17" hidden="1" x14ac:dyDescent="0.35">
      <c r="A912" s="1">
        <v>46045</v>
      </c>
      <c r="B912" t="s">
        <v>1033</v>
      </c>
      <c r="C912" t="s">
        <v>1034</v>
      </c>
      <c r="D912" t="s">
        <v>26</v>
      </c>
      <c r="F912">
        <v>7617971</v>
      </c>
      <c r="G912">
        <v>3180012288</v>
      </c>
      <c r="H912">
        <v>3180012288</v>
      </c>
      <c r="I912" t="s">
        <v>17</v>
      </c>
      <c r="J912" t="s">
        <v>18</v>
      </c>
      <c r="K912" t="s">
        <v>19</v>
      </c>
      <c r="L912" t="s">
        <v>20</v>
      </c>
      <c r="M912" t="s">
        <v>21</v>
      </c>
      <c r="N912" t="s">
        <v>22</v>
      </c>
      <c r="O912" t="s">
        <v>83</v>
      </c>
    </row>
    <row r="913" spans="1:17" hidden="1" x14ac:dyDescent="0.35">
      <c r="A913" s="1">
        <v>46045</v>
      </c>
      <c r="B913" t="s">
        <v>35</v>
      </c>
      <c r="D913" t="s">
        <v>609</v>
      </c>
      <c r="F913">
        <v>1130596825</v>
      </c>
      <c r="H913">
        <v>3188353483</v>
      </c>
      <c r="I913" t="s">
        <v>69</v>
      </c>
      <c r="J913" t="s">
        <v>64</v>
      </c>
      <c r="K913" t="s">
        <v>19</v>
      </c>
      <c r="L913" t="s">
        <v>20</v>
      </c>
      <c r="M913" t="s">
        <v>21</v>
      </c>
      <c r="N913" t="s">
        <v>71</v>
      </c>
      <c r="O913" t="s">
        <v>23</v>
      </c>
    </row>
    <row r="914" spans="1:17" hidden="1" x14ac:dyDescent="0.35">
      <c r="A914" s="1">
        <v>46045</v>
      </c>
      <c r="B914" t="s">
        <v>528</v>
      </c>
      <c r="C914" t="s">
        <v>380</v>
      </c>
      <c r="D914" t="s">
        <v>394</v>
      </c>
      <c r="F914">
        <v>1061773485</v>
      </c>
      <c r="G914">
        <v>3242682533</v>
      </c>
      <c r="H914">
        <v>3242682533</v>
      </c>
      <c r="I914" t="s">
        <v>69</v>
      </c>
      <c r="J914" t="s">
        <v>18</v>
      </c>
      <c r="K914" t="s">
        <v>19</v>
      </c>
      <c r="L914" t="s">
        <v>20</v>
      </c>
      <c r="M914" t="s">
        <v>21</v>
      </c>
      <c r="N914" t="s">
        <v>71</v>
      </c>
      <c r="O914" t="s">
        <v>23</v>
      </c>
    </row>
    <row r="915" spans="1:17" hidden="1" x14ac:dyDescent="0.35">
      <c r="A915" s="1">
        <v>46045</v>
      </c>
      <c r="B915" t="s">
        <v>250</v>
      </c>
      <c r="D915" t="s">
        <v>401</v>
      </c>
      <c r="F915">
        <v>3006752103</v>
      </c>
      <c r="G915">
        <v>3006752103</v>
      </c>
      <c r="H915">
        <v>3006752103</v>
      </c>
      <c r="I915" t="s">
        <v>69</v>
      </c>
      <c r="J915" t="s">
        <v>18</v>
      </c>
      <c r="K915" t="s">
        <v>19</v>
      </c>
      <c r="L915" t="s">
        <v>20</v>
      </c>
      <c r="M915" t="s">
        <v>21</v>
      </c>
      <c r="N915" t="s">
        <v>71</v>
      </c>
      <c r="O915" t="s">
        <v>23</v>
      </c>
    </row>
    <row r="916" spans="1:17" hidden="1" x14ac:dyDescent="0.35">
      <c r="A916" s="1">
        <v>46045</v>
      </c>
      <c r="B916" t="s">
        <v>1035</v>
      </c>
      <c r="C916" t="s">
        <v>778</v>
      </c>
      <c r="D916" t="s">
        <v>1036</v>
      </c>
      <c r="E916" t="s">
        <v>1037</v>
      </c>
      <c r="F916">
        <v>1061806194</v>
      </c>
      <c r="G916">
        <v>3113322995</v>
      </c>
      <c r="H916">
        <v>3218479712</v>
      </c>
      <c r="I916" t="s">
        <v>17</v>
      </c>
      <c r="J916" t="s">
        <v>78</v>
      </c>
      <c r="K916" t="s">
        <v>41</v>
      </c>
      <c r="L916" t="s">
        <v>20</v>
      </c>
      <c r="M916" t="s">
        <v>21</v>
      </c>
      <c r="N916" t="s">
        <v>22</v>
      </c>
      <c r="O916" t="s">
        <v>49</v>
      </c>
      <c r="P916" t="s">
        <v>32</v>
      </c>
    </row>
    <row r="917" spans="1:17" hidden="1" x14ac:dyDescent="0.35">
      <c r="A917" s="1">
        <v>46045</v>
      </c>
      <c r="B917" t="s">
        <v>1038</v>
      </c>
      <c r="C917" t="s">
        <v>1039</v>
      </c>
      <c r="D917" t="s">
        <v>257</v>
      </c>
      <c r="E917" t="s">
        <v>609</v>
      </c>
      <c r="F917">
        <v>66287713</v>
      </c>
      <c r="G917">
        <v>3136016193</v>
      </c>
      <c r="H917">
        <v>3136016193</v>
      </c>
      <c r="I917" t="s">
        <v>17</v>
      </c>
      <c r="J917" t="s">
        <v>18</v>
      </c>
      <c r="K917" t="s">
        <v>87</v>
      </c>
      <c r="L917" t="s">
        <v>20</v>
      </c>
      <c r="M917" t="s">
        <v>21</v>
      </c>
      <c r="N917" t="s">
        <v>22</v>
      </c>
      <c r="O917" t="s">
        <v>23</v>
      </c>
    </row>
    <row r="918" spans="1:17" hidden="1" x14ac:dyDescent="0.35">
      <c r="A918" s="1">
        <v>46045</v>
      </c>
      <c r="B918" t="s">
        <v>1040</v>
      </c>
      <c r="D918" t="s">
        <v>1037</v>
      </c>
      <c r="E918" t="s">
        <v>182</v>
      </c>
      <c r="F918">
        <v>25599595</v>
      </c>
      <c r="G918">
        <v>3113322995</v>
      </c>
      <c r="H918">
        <v>3138479712</v>
      </c>
      <c r="I918" t="s">
        <v>17</v>
      </c>
      <c r="J918" t="s">
        <v>78</v>
      </c>
      <c r="K918" t="s">
        <v>41</v>
      </c>
      <c r="L918" t="s">
        <v>20</v>
      </c>
      <c r="M918" t="s">
        <v>21</v>
      </c>
      <c r="N918" t="s">
        <v>22</v>
      </c>
      <c r="O918" t="s">
        <v>49</v>
      </c>
      <c r="P918" t="s">
        <v>32</v>
      </c>
    </row>
    <row r="919" spans="1:17" hidden="1" x14ac:dyDescent="0.35">
      <c r="A919" s="1">
        <v>46045</v>
      </c>
      <c r="B919" t="s">
        <v>159</v>
      </c>
      <c r="C919" t="s">
        <v>35</v>
      </c>
      <c r="D919" t="s">
        <v>605</v>
      </c>
      <c r="E919" t="s">
        <v>567</v>
      </c>
      <c r="F919">
        <v>1059239814</v>
      </c>
      <c r="H919">
        <v>3217737235</v>
      </c>
      <c r="I919" t="s">
        <v>17</v>
      </c>
      <c r="J919" t="s">
        <v>54</v>
      </c>
      <c r="K919" t="s">
        <v>41</v>
      </c>
      <c r="L919" t="s">
        <v>20</v>
      </c>
      <c r="M919" t="s">
        <v>55</v>
      </c>
      <c r="N919" t="s">
        <v>22</v>
      </c>
      <c r="O919" t="s">
        <v>49</v>
      </c>
    </row>
    <row r="920" spans="1:17" hidden="1" x14ac:dyDescent="0.35">
      <c r="A920" s="1">
        <v>46045</v>
      </c>
      <c r="B920" t="s">
        <v>451</v>
      </c>
      <c r="D920" t="s">
        <v>119</v>
      </c>
      <c r="F920">
        <v>61003103089</v>
      </c>
      <c r="H920" t="s">
        <v>1041</v>
      </c>
      <c r="I920" t="s">
        <v>69</v>
      </c>
      <c r="J920" t="s">
        <v>54</v>
      </c>
      <c r="K920" t="s">
        <v>19</v>
      </c>
      <c r="L920" t="s">
        <v>20</v>
      </c>
      <c r="M920" t="s">
        <v>21</v>
      </c>
      <c r="N920" t="s">
        <v>71</v>
      </c>
      <c r="O920" t="s">
        <v>23</v>
      </c>
    </row>
    <row r="921" spans="1:17" hidden="1" x14ac:dyDescent="0.35">
      <c r="A921" s="1">
        <v>46045</v>
      </c>
      <c r="B921" t="s">
        <v>590</v>
      </c>
      <c r="D921" t="s">
        <v>134</v>
      </c>
      <c r="F921">
        <v>1061690045</v>
      </c>
      <c r="G921">
        <v>3113201897</v>
      </c>
      <c r="H921">
        <v>3113201897</v>
      </c>
      <c r="I921" t="s">
        <v>17</v>
      </c>
      <c r="J921" t="s">
        <v>18</v>
      </c>
      <c r="K921" t="s">
        <v>19</v>
      </c>
      <c r="L921" t="s">
        <v>20</v>
      </c>
      <c r="M921" t="s">
        <v>21</v>
      </c>
      <c r="N921" t="s">
        <v>22</v>
      </c>
      <c r="O921" t="s">
        <v>23</v>
      </c>
    </row>
    <row r="922" spans="1:17" hidden="1" x14ac:dyDescent="0.35">
      <c r="A922" s="1">
        <v>46045</v>
      </c>
      <c r="B922" t="s">
        <v>265</v>
      </c>
      <c r="D922" t="s">
        <v>285</v>
      </c>
      <c r="F922">
        <v>1002920041</v>
      </c>
      <c r="H922">
        <v>3137198022</v>
      </c>
      <c r="I922" t="s">
        <v>28</v>
      </c>
      <c r="J922" t="s">
        <v>54</v>
      </c>
      <c r="K922" t="s">
        <v>41</v>
      </c>
      <c r="L922" t="s">
        <v>20</v>
      </c>
      <c r="M922" t="s">
        <v>30</v>
      </c>
      <c r="N922" t="s">
        <v>31</v>
      </c>
      <c r="O922" t="s">
        <v>31</v>
      </c>
      <c r="P922" t="s">
        <v>32</v>
      </c>
      <c r="Q922" t="s">
        <v>33</v>
      </c>
    </row>
    <row r="923" spans="1:17" hidden="1" x14ac:dyDescent="0.35">
      <c r="A923" s="1">
        <v>46045</v>
      </c>
      <c r="B923" t="s">
        <v>767</v>
      </c>
      <c r="D923" t="s">
        <v>203</v>
      </c>
      <c r="E923" t="s">
        <v>117</v>
      </c>
      <c r="F923">
        <v>1059246196</v>
      </c>
      <c r="H923">
        <v>3113215057</v>
      </c>
      <c r="I923" t="s">
        <v>495</v>
      </c>
      <c r="J923" t="s">
        <v>60</v>
      </c>
      <c r="K923" t="s">
        <v>41</v>
      </c>
      <c r="L923" t="s">
        <v>20</v>
      </c>
      <c r="M923" t="s">
        <v>30</v>
      </c>
      <c r="N923" t="s">
        <v>497</v>
      </c>
      <c r="O923" t="s">
        <v>498</v>
      </c>
      <c r="P923" t="s">
        <v>32</v>
      </c>
      <c r="Q923" t="s">
        <v>33</v>
      </c>
    </row>
    <row r="924" spans="1:17" hidden="1" x14ac:dyDescent="0.35">
      <c r="A924" s="1">
        <v>46045</v>
      </c>
      <c r="B924" t="s">
        <v>135</v>
      </c>
      <c r="C924" t="s">
        <v>195</v>
      </c>
      <c r="D924" t="s">
        <v>26</v>
      </c>
      <c r="E924" t="s">
        <v>742</v>
      </c>
      <c r="F924">
        <v>1166465310</v>
      </c>
      <c r="H924">
        <v>3235315546</v>
      </c>
      <c r="I924" t="s">
        <v>69</v>
      </c>
      <c r="J924" t="s">
        <v>64</v>
      </c>
      <c r="K924" t="s">
        <v>19</v>
      </c>
      <c r="L924" t="s">
        <v>20</v>
      </c>
      <c r="M924" t="s">
        <v>21</v>
      </c>
      <c r="N924" t="s">
        <v>71</v>
      </c>
      <c r="O924" t="s">
        <v>49</v>
      </c>
    </row>
    <row r="925" spans="1:17" hidden="1" x14ac:dyDescent="0.35">
      <c r="A925" s="1">
        <v>46045</v>
      </c>
      <c r="B925" t="s">
        <v>112</v>
      </c>
      <c r="C925" t="s">
        <v>1042</v>
      </c>
      <c r="D925" t="s">
        <v>1043</v>
      </c>
      <c r="E925" t="s">
        <v>85</v>
      </c>
      <c r="F925">
        <v>1061749716</v>
      </c>
      <c r="H925">
        <v>3207863139</v>
      </c>
      <c r="I925" t="s">
        <v>28</v>
      </c>
      <c r="J925" t="s">
        <v>29</v>
      </c>
      <c r="K925" t="s">
        <v>41</v>
      </c>
      <c r="L925" t="s">
        <v>20</v>
      </c>
      <c r="M925" t="s">
        <v>30</v>
      </c>
      <c r="N925" t="s">
        <v>31</v>
      </c>
      <c r="O925" t="s">
        <v>31</v>
      </c>
      <c r="P925" t="s">
        <v>32</v>
      </c>
      <c r="Q925" t="s">
        <v>33</v>
      </c>
    </row>
    <row r="926" spans="1:17" hidden="1" x14ac:dyDescent="0.35">
      <c r="A926" s="1">
        <v>46045</v>
      </c>
      <c r="B926" t="s">
        <v>112</v>
      </c>
      <c r="C926" t="s">
        <v>35</v>
      </c>
      <c r="D926" t="s">
        <v>744</v>
      </c>
      <c r="E926" t="s">
        <v>26</v>
      </c>
      <c r="F926">
        <v>10539247</v>
      </c>
      <c r="G926">
        <v>3156617521</v>
      </c>
      <c r="H926">
        <v>3156617521</v>
      </c>
      <c r="I926" t="s">
        <v>28</v>
      </c>
      <c r="J926" t="s">
        <v>29</v>
      </c>
      <c r="K926" t="s">
        <v>19</v>
      </c>
      <c r="L926" t="s">
        <v>20</v>
      </c>
      <c r="M926" t="s">
        <v>30</v>
      </c>
      <c r="N926" t="s">
        <v>31</v>
      </c>
      <c r="O926" t="s">
        <v>31</v>
      </c>
      <c r="P926" t="s">
        <v>32</v>
      </c>
      <c r="Q926" t="s">
        <v>33</v>
      </c>
    </row>
    <row r="927" spans="1:17" hidden="1" x14ac:dyDescent="0.35">
      <c r="A927" s="1">
        <v>46045</v>
      </c>
      <c r="B927" t="s">
        <v>48</v>
      </c>
      <c r="C927" t="s">
        <v>542</v>
      </c>
      <c r="D927" t="s">
        <v>295</v>
      </c>
      <c r="E927" t="s">
        <v>229</v>
      </c>
      <c r="F927">
        <v>1029604264</v>
      </c>
      <c r="G927">
        <v>3148324429</v>
      </c>
      <c r="H927">
        <v>3148324429</v>
      </c>
      <c r="I927" t="s">
        <v>495</v>
      </c>
      <c r="J927" t="s">
        <v>78</v>
      </c>
      <c r="K927" t="s">
        <v>41</v>
      </c>
      <c r="L927" t="s">
        <v>20</v>
      </c>
      <c r="M927" t="s">
        <v>30</v>
      </c>
      <c r="N927" t="s">
        <v>497</v>
      </c>
      <c r="O927" t="s">
        <v>498</v>
      </c>
      <c r="P927" t="s">
        <v>32</v>
      </c>
      <c r="Q927" t="s">
        <v>33</v>
      </c>
    </row>
    <row r="928" spans="1:17" hidden="1" x14ac:dyDescent="0.35">
      <c r="A928" s="1">
        <v>46045</v>
      </c>
      <c r="B928" t="s">
        <v>1044</v>
      </c>
      <c r="D928" t="s">
        <v>140</v>
      </c>
      <c r="F928">
        <v>87064336</v>
      </c>
      <c r="H928">
        <v>3133346359</v>
      </c>
      <c r="I928" t="s">
        <v>17</v>
      </c>
      <c r="J928" t="s">
        <v>64</v>
      </c>
      <c r="K928" t="s">
        <v>19</v>
      </c>
      <c r="L928" t="s">
        <v>20</v>
      </c>
      <c r="M928" t="s">
        <v>21</v>
      </c>
      <c r="N928" t="s">
        <v>22</v>
      </c>
      <c r="O928" t="s">
        <v>83</v>
      </c>
    </row>
    <row r="929" spans="1:17" hidden="1" x14ac:dyDescent="0.35">
      <c r="A929" s="1">
        <v>46045</v>
      </c>
      <c r="B929" t="s">
        <v>1045</v>
      </c>
      <c r="C929" t="s">
        <v>1046</v>
      </c>
      <c r="D929" t="s">
        <v>947</v>
      </c>
      <c r="E929" t="s">
        <v>542</v>
      </c>
      <c r="F929">
        <v>1241988888</v>
      </c>
      <c r="H929">
        <v>3148324429</v>
      </c>
      <c r="I929" t="s">
        <v>495</v>
      </c>
      <c r="J929" t="s">
        <v>78</v>
      </c>
      <c r="K929" t="s">
        <v>41</v>
      </c>
      <c r="L929" t="s">
        <v>20</v>
      </c>
      <c r="M929" t="s">
        <v>30</v>
      </c>
      <c r="N929" t="s">
        <v>497</v>
      </c>
      <c r="O929" t="s">
        <v>498</v>
      </c>
      <c r="P929" t="s">
        <v>32</v>
      </c>
      <c r="Q929" t="s">
        <v>33</v>
      </c>
    </row>
    <row r="930" spans="1:17" hidden="1" x14ac:dyDescent="0.35">
      <c r="A930" s="1">
        <v>46045</v>
      </c>
      <c r="B930" t="s">
        <v>1003</v>
      </c>
      <c r="C930" t="s">
        <v>361</v>
      </c>
      <c r="D930" t="s">
        <v>1004</v>
      </c>
      <c r="E930" t="s">
        <v>1005</v>
      </c>
      <c r="F930">
        <v>1113524047</v>
      </c>
      <c r="H930">
        <v>3145842771</v>
      </c>
      <c r="I930" t="s">
        <v>817</v>
      </c>
      <c r="J930" t="s">
        <v>64</v>
      </c>
      <c r="K930" t="s">
        <v>293</v>
      </c>
      <c r="L930" t="s">
        <v>20</v>
      </c>
      <c r="M930" t="s">
        <v>21</v>
      </c>
      <c r="N930" t="s">
        <v>818</v>
      </c>
      <c r="O930" t="s">
        <v>818</v>
      </c>
      <c r="P930" t="s">
        <v>32</v>
      </c>
      <c r="Q930" t="s">
        <v>33</v>
      </c>
    </row>
    <row r="931" spans="1:17" hidden="1" x14ac:dyDescent="0.35">
      <c r="A931" s="1">
        <v>46045</v>
      </c>
      <c r="B931" t="s">
        <v>253</v>
      </c>
      <c r="C931" t="s">
        <v>195</v>
      </c>
      <c r="D931" t="s">
        <v>635</v>
      </c>
      <c r="E931" t="s">
        <v>26</v>
      </c>
      <c r="F931">
        <v>1058554126</v>
      </c>
      <c r="G931">
        <v>3026059579</v>
      </c>
      <c r="H931">
        <v>3195200695</v>
      </c>
      <c r="I931" t="s">
        <v>495</v>
      </c>
      <c r="J931" t="s">
        <v>18</v>
      </c>
      <c r="K931" t="s">
        <v>293</v>
      </c>
      <c r="L931" t="s">
        <v>20</v>
      </c>
      <c r="M931" t="s">
        <v>55</v>
      </c>
      <c r="N931" t="s">
        <v>497</v>
      </c>
      <c r="O931" t="s">
        <v>498</v>
      </c>
      <c r="P931" t="s">
        <v>32</v>
      </c>
      <c r="Q931" t="s">
        <v>33</v>
      </c>
    </row>
    <row r="932" spans="1:17" hidden="1" x14ac:dyDescent="0.35">
      <c r="A932" s="1">
        <v>46045</v>
      </c>
      <c r="B932" t="s">
        <v>112</v>
      </c>
      <c r="C932" t="s">
        <v>499</v>
      </c>
      <c r="D932" t="s">
        <v>883</v>
      </c>
      <c r="E932" t="s">
        <v>190</v>
      </c>
      <c r="F932">
        <v>1166467186</v>
      </c>
      <c r="G932">
        <v>3104284629</v>
      </c>
      <c r="H932">
        <v>3104284629</v>
      </c>
      <c r="I932" t="s">
        <v>495</v>
      </c>
      <c r="J932" t="s">
        <v>496</v>
      </c>
      <c r="K932" t="s">
        <v>41</v>
      </c>
      <c r="L932" t="s">
        <v>20</v>
      </c>
      <c r="M932" t="s">
        <v>30</v>
      </c>
      <c r="N932" t="s">
        <v>497</v>
      </c>
      <c r="O932" t="s">
        <v>498</v>
      </c>
      <c r="P932" t="s">
        <v>32</v>
      </c>
      <c r="Q932" t="s">
        <v>33</v>
      </c>
    </row>
    <row r="933" spans="1:17" hidden="1" x14ac:dyDescent="0.35">
      <c r="A933" s="1">
        <v>46045</v>
      </c>
      <c r="B933" t="s">
        <v>1047</v>
      </c>
      <c r="D933" t="s">
        <v>26</v>
      </c>
      <c r="E933" t="s">
        <v>194</v>
      </c>
      <c r="F933">
        <v>1058938244</v>
      </c>
      <c r="G933">
        <v>3163654436</v>
      </c>
      <c r="H933">
        <v>3163654436</v>
      </c>
      <c r="I933" t="s">
        <v>495</v>
      </c>
      <c r="J933" t="s">
        <v>496</v>
      </c>
      <c r="K933" t="s">
        <v>41</v>
      </c>
      <c r="L933" t="s">
        <v>20</v>
      </c>
      <c r="M933" t="s">
        <v>30</v>
      </c>
      <c r="N933" t="s">
        <v>497</v>
      </c>
      <c r="O933" t="s">
        <v>498</v>
      </c>
      <c r="P933" t="s">
        <v>32</v>
      </c>
      <c r="Q933" t="s">
        <v>33</v>
      </c>
    </row>
    <row r="934" spans="1:17" hidden="1" x14ac:dyDescent="0.35">
      <c r="A934" s="1">
        <v>46045</v>
      </c>
      <c r="B934" t="s">
        <v>1048</v>
      </c>
      <c r="C934" t="s">
        <v>233</v>
      </c>
      <c r="D934" t="s">
        <v>36</v>
      </c>
      <c r="F934">
        <v>1002928166</v>
      </c>
      <c r="G934">
        <v>3225485397</v>
      </c>
      <c r="H934">
        <v>3225485397</v>
      </c>
      <c r="I934" t="s">
        <v>69</v>
      </c>
      <c r="J934" t="s">
        <v>18</v>
      </c>
      <c r="K934" t="s">
        <v>87</v>
      </c>
      <c r="L934" t="s">
        <v>20</v>
      </c>
      <c r="M934" t="s">
        <v>21</v>
      </c>
      <c r="N934" t="s">
        <v>71</v>
      </c>
      <c r="O934" t="s">
        <v>23</v>
      </c>
    </row>
    <row r="935" spans="1:17" hidden="1" x14ac:dyDescent="0.35">
      <c r="A935" s="1">
        <v>46045</v>
      </c>
      <c r="B935" t="s">
        <v>42</v>
      </c>
      <c r="C935" t="s">
        <v>43</v>
      </c>
      <c r="D935" t="s">
        <v>44</v>
      </c>
      <c r="E935" t="s">
        <v>44</v>
      </c>
      <c r="F935">
        <v>1062776303</v>
      </c>
      <c r="H935">
        <v>3138268874</v>
      </c>
      <c r="I935" t="s">
        <v>28</v>
      </c>
      <c r="J935" t="s">
        <v>29</v>
      </c>
      <c r="K935" t="s">
        <v>41</v>
      </c>
      <c r="L935" t="s">
        <v>20</v>
      </c>
      <c r="M935" t="s">
        <v>30</v>
      </c>
      <c r="N935" t="s">
        <v>31</v>
      </c>
      <c r="O935" t="s">
        <v>31</v>
      </c>
      <c r="P935" t="s">
        <v>32</v>
      </c>
      <c r="Q935" t="s">
        <v>33</v>
      </c>
    </row>
    <row r="936" spans="1:17" hidden="1" x14ac:dyDescent="0.35">
      <c r="A936" s="1">
        <v>46045</v>
      </c>
      <c r="B936" t="s">
        <v>88</v>
      </c>
      <c r="C936" t="s">
        <v>58</v>
      </c>
      <c r="D936" t="s">
        <v>190</v>
      </c>
      <c r="E936" t="s">
        <v>191</v>
      </c>
      <c r="F936">
        <v>1058936207</v>
      </c>
      <c r="H936">
        <v>3236530285</v>
      </c>
      <c r="I936" t="s">
        <v>28</v>
      </c>
      <c r="J936" t="s">
        <v>29</v>
      </c>
      <c r="K936" t="s">
        <v>19</v>
      </c>
      <c r="L936" t="s">
        <v>20</v>
      </c>
      <c r="M936" t="s">
        <v>21</v>
      </c>
      <c r="N936" t="s">
        <v>31</v>
      </c>
      <c r="O936" t="s">
        <v>31</v>
      </c>
    </row>
    <row r="937" spans="1:17" hidden="1" x14ac:dyDescent="0.35">
      <c r="A937" s="1">
        <v>46045</v>
      </c>
      <c r="B937" t="s">
        <v>330</v>
      </c>
      <c r="C937" t="s">
        <v>327</v>
      </c>
      <c r="D937" t="s">
        <v>1049</v>
      </c>
      <c r="E937" t="s">
        <v>720</v>
      </c>
      <c r="F937">
        <v>3058873405</v>
      </c>
      <c r="G937">
        <v>3058873405</v>
      </c>
      <c r="H937">
        <v>3058873405</v>
      </c>
      <c r="I937" t="s">
        <v>17</v>
      </c>
      <c r="J937" t="s">
        <v>18</v>
      </c>
      <c r="K937" t="s">
        <v>19</v>
      </c>
      <c r="L937" t="s">
        <v>20</v>
      </c>
      <c r="M937" t="s">
        <v>21</v>
      </c>
      <c r="N937" t="s">
        <v>22</v>
      </c>
      <c r="O937" t="s">
        <v>83</v>
      </c>
    </row>
    <row r="938" spans="1:17" hidden="1" x14ac:dyDescent="0.35">
      <c r="A938" s="1">
        <v>46045</v>
      </c>
      <c r="B938" t="s">
        <v>1003</v>
      </c>
      <c r="C938" t="s">
        <v>105</v>
      </c>
      <c r="D938" t="s">
        <v>1050</v>
      </c>
      <c r="F938">
        <v>1059234154</v>
      </c>
      <c r="G938">
        <v>3206484156</v>
      </c>
      <c r="H938">
        <v>3206484156</v>
      </c>
      <c r="I938" t="s">
        <v>17</v>
      </c>
      <c r="J938" t="s">
        <v>18</v>
      </c>
      <c r="K938" t="s">
        <v>19</v>
      </c>
      <c r="L938" t="s">
        <v>20</v>
      </c>
      <c r="M938" t="s">
        <v>21</v>
      </c>
      <c r="N938" t="s">
        <v>22</v>
      </c>
      <c r="O938" t="s">
        <v>83</v>
      </c>
    </row>
    <row r="939" spans="1:17" hidden="1" x14ac:dyDescent="0.35">
      <c r="A939" s="1">
        <v>46045</v>
      </c>
      <c r="B939" t="s">
        <v>1051</v>
      </c>
      <c r="C939" t="s">
        <v>119</v>
      </c>
      <c r="D939" t="s">
        <v>539</v>
      </c>
      <c r="F939">
        <v>34553447</v>
      </c>
      <c r="H939">
        <v>3135924723</v>
      </c>
      <c r="I939" t="s">
        <v>17</v>
      </c>
      <c r="J939" t="s">
        <v>64</v>
      </c>
      <c r="K939" t="s">
        <v>19</v>
      </c>
      <c r="L939" t="s">
        <v>20</v>
      </c>
      <c r="M939" t="s">
        <v>21</v>
      </c>
      <c r="N939" t="s">
        <v>22</v>
      </c>
      <c r="O939" t="s">
        <v>23</v>
      </c>
    </row>
    <row r="940" spans="1:17" hidden="1" x14ac:dyDescent="0.35">
      <c r="A940" s="1">
        <v>46045</v>
      </c>
      <c r="B940" t="s">
        <v>523</v>
      </c>
      <c r="C940" t="s">
        <v>236</v>
      </c>
      <c r="D940" t="s">
        <v>408</v>
      </c>
      <c r="E940" t="s">
        <v>44</v>
      </c>
      <c r="F940">
        <v>1061695705</v>
      </c>
      <c r="H940">
        <v>3013882262</v>
      </c>
      <c r="I940" t="s">
        <v>17</v>
      </c>
      <c r="J940" t="s">
        <v>54</v>
      </c>
      <c r="K940" t="s">
        <v>41</v>
      </c>
      <c r="L940" t="s">
        <v>20</v>
      </c>
      <c r="M940" t="s">
        <v>55</v>
      </c>
      <c r="N940" t="s">
        <v>22</v>
      </c>
      <c r="O940" t="s">
        <v>49</v>
      </c>
      <c r="P940" t="s">
        <v>32</v>
      </c>
      <c r="Q940" t="s">
        <v>33</v>
      </c>
    </row>
    <row r="941" spans="1:17" hidden="1" x14ac:dyDescent="0.35">
      <c r="A941" s="1">
        <v>46045</v>
      </c>
      <c r="B941" t="s">
        <v>24</v>
      </c>
      <c r="C941" t="s">
        <v>25</v>
      </c>
      <c r="D941" t="s">
        <v>26</v>
      </c>
      <c r="E941" t="s">
        <v>27</v>
      </c>
      <c r="F941">
        <v>1144056237</v>
      </c>
      <c r="H941">
        <v>3113534978</v>
      </c>
      <c r="I941" t="s">
        <v>28</v>
      </c>
      <c r="J941" t="s">
        <v>60</v>
      </c>
      <c r="K941" t="s">
        <v>41</v>
      </c>
      <c r="L941" t="s">
        <v>20</v>
      </c>
      <c r="M941" t="s">
        <v>30</v>
      </c>
      <c r="N941" t="s">
        <v>31</v>
      </c>
      <c r="O941" t="s">
        <v>31</v>
      </c>
      <c r="P941" t="s">
        <v>32</v>
      </c>
      <c r="Q941" t="s">
        <v>33</v>
      </c>
    </row>
    <row r="942" spans="1:17" hidden="1" x14ac:dyDescent="0.35">
      <c r="A942" s="1">
        <v>46045</v>
      </c>
      <c r="B942" t="s">
        <v>866</v>
      </c>
      <c r="D942" t="s">
        <v>319</v>
      </c>
      <c r="E942" t="s">
        <v>415</v>
      </c>
      <c r="F942">
        <v>1061817354</v>
      </c>
      <c r="G942">
        <v>3116847419</v>
      </c>
      <c r="H942">
        <v>3104854695</v>
      </c>
      <c r="I942" t="s">
        <v>495</v>
      </c>
      <c r="J942" t="s">
        <v>64</v>
      </c>
      <c r="K942" t="s">
        <v>41</v>
      </c>
      <c r="L942" t="s">
        <v>20</v>
      </c>
      <c r="M942" t="s">
        <v>21</v>
      </c>
      <c r="N942" t="s">
        <v>497</v>
      </c>
      <c r="O942" t="s">
        <v>498</v>
      </c>
      <c r="P942" t="s">
        <v>32</v>
      </c>
      <c r="Q942" t="s">
        <v>465</v>
      </c>
    </row>
    <row r="943" spans="1:17" hidden="1" x14ac:dyDescent="0.35">
      <c r="A943" s="1">
        <v>46045</v>
      </c>
      <c r="B943" t="s">
        <v>407</v>
      </c>
      <c r="C943" t="s">
        <v>825</v>
      </c>
      <c r="D943" t="s">
        <v>81</v>
      </c>
      <c r="E943" t="s">
        <v>826</v>
      </c>
      <c r="F943">
        <v>25341654</v>
      </c>
      <c r="H943">
        <v>3153757571</v>
      </c>
      <c r="I943" t="s">
        <v>69</v>
      </c>
      <c r="J943" t="s">
        <v>64</v>
      </c>
      <c r="K943" t="s">
        <v>41</v>
      </c>
      <c r="L943" t="s">
        <v>20</v>
      </c>
      <c r="M943" t="s">
        <v>55</v>
      </c>
      <c r="N943" t="s">
        <v>71</v>
      </c>
      <c r="O943" t="s">
        <v>49</v>
      </c>
      <c r="P943" t="s">
        <v>32</v>
      </c>
      <c r="Q943" t="s">
        <v>33</v>
      </c>
    </row>
    <row r="944" spans="1:17" hidden="1" x14ac:dyDescent="0.35">
      <c r="A944" s="1">
        <v>46045</v>
      </c>
      <c r="B944" t="s">
        <v>1003</v>
      </c>
      <c r="C944" t="s">
        <v>361</v>
      </c>
      <c r="D944" t="s">
        <v>1004</v>
      </c>
      <c r="E944" t="s">
        <v>1005</v>
      </c>
      <c r="F944">
        <v>1113524047</v>
      </c>
      <c r="H944">
        <v>3145842771</v>
      </c>
      <c r="I944" t="s">
        <v>17</v>
      </c>
      <c r="J944" t="s">
        <v>64</v>
      </c>
      <c r="K944" t="s">
        <v>19</v>
      </c>
      <c r="L944" t="s">
        <v>20</v>
      </c>
      <c r="M944" t="s">
        <v>214</v>
      </c>
      <c r="N944" t="s">
        <v>22</v>
      </c>
      <c r="O944" t="s">
        <v>49</v>
      </c>
      <c r="P944" t="s">
        <v>32</v>
      </c>
      <c r="Q944" t="s">
        <v>33</v>
      </c>
    </row>
    <row r="945" spans="1:17" hidden="1" x14ac:dyDescent="0.35">
      <c r="A945" s="1">
        <v>46045</v>
      </c>
      <c r="B945" t="s">
        <v>407</v>
      </c>
      <c r="C945" t="s">
        <v>88</v>
      </c>
      <c r="D945" t="s">
        <v>1052</v>
      </c>
      <c r="E945" t="s">
        <v>370</v>
      </c>
      <c r="F945">
        <v>1003036713</v>
      </c>
      <c r="G945">
        <v>3137204388</v>
      </c>
      <c r="H945">
        <v>3137204388</v>
      </c>
      <c r="I945" t="s">
        <v>69</v>
      </c>
      <c r="J945" t="s">
        <v>18</v>
      </c>
      <c r="K945" t="s">
        <v>19</v>
      </c>
      <c r="L945" t="s">
        <v>20</v>
      </c>
      <c r="M945" t="s">
        <v>21</v>
      </c>
      <c r="N945" t="s">
        <v>71</v>
      </c>
      <c r="O945" t="s">
        <v>83</v>
      </c>
    </row>
    <row r="946" spans="1:17" hidden="1" x14ac:dyDescent="0.35">
      <c r="A946" s="1">
        <v>46045</v>
      </c>
      <c r="B946" t="s">
        <v>767</v>
      </c>
      <c r="D946" t="s">
        <v>203</v>
      </c>
      <c r="E946" t="s">
        <v>117</v>
      </c>
      <c r="F946">
        <v>1059246196</v>
      </c>
      <c r="H946">
        <v>3113215057</v>
      </c>
      <c r="I946" t="s">
        <v>495</v>
      </c>
      <c r="J946" t="s">
        <v>496</v>
      </c>
      <c r="K946" t="s">
        <v>41</v>
      </c>
      <c r="L946" t="s">
        <v>20</v>
      </c>
      <c r="M946" t="s">
        <v>30</v>
      </c>
      <c r="N946" t="s">
        <v>497</v>
      </c>
      <c r="O946" t="s">
        <v>498</v>
      </c>
      <c r="P946" t="s">
        <v>32</v>
      </c>
      <c r="Q946" t="s">
        <v>33</v>
      </c>
    </row>
    <row r="947" spans="1:17" hidden="1" x14ac:dyDescent="0.35">
      <c r="A947" s="1">
        <v>46045</v>
      </c>
      <c r="B947" t="s">
        <v>555</v>
      </c>
      <c r="D947" t="s">
        <v>96</v>
      </c>
      <c r="F947">
        <v>1069509345</v>
      </c>
      <c r="G947">
        <v>3239169798</v>
      </c>
      <c r="H947">
        <v>3239169798</v>
      </c>
      <c r="I947" t="s">
        <v>17</v>
      </c>
      <c r="J947" t="s">
        <v>18</v>
      </c>
      <c r="K947" t="s">
        <v>19</v>
      </c>
      <c r="L947" t="s">
        <v>20</v>
      </c>
      <c r="M947" t="s">
        <v>21</v>
      </c>
      <c r="N947" t="s">
        <v>22</v>
      </c>
      <c r="O947" t="s">
        <v>83</v>
      </c>
    </row>
    <row r="948" spans="1:17" hidden="1" x14ac:dyDescent="0.35">
      <c r="A948" s="1">
        <v>46045</v>
      </c>
      <c r="B948" t="s">
        <v>170</v>
      </c>
      <c r="C948" t="s">
        <v>94</v>
      </c>
      <c r="D948" t="s">
        <v>1053</v>
      </c>
      <c r="E948" t="s">
        <v>258</v>
      </c>
      <c r="F948">
        <v>48660196</v>
      </c>
      <c r="H948">
        <v>3183476365</v>
      </c>
      <c r="I948" t="s">
        <v>28</v>
      </c>
      <c r="J948" t="s">
        <v>29</v>
      </c>
      <c r="K948" t="s">
        <v>41</v>
      </c>
      <c r="L948" t="s">
        <v>20</v>
      </c>
      <c r="M948" t="s">
        <v>30</v>
      </c>
      <c r="N948" t="s">
        <v>31</v>
      </c>
      <c r="O948" t="s">
        <v>31</v>
      </c>
      <c r="P948" t="s">
        <v>32</v>
      </c>
      <c r="Q948" t="s">
        <v>33</v>
      </c>
    </row>
    <row r="949" spans="1:17" hidden="1" x14ac:dyDescent="0.35">
      <c r="A949" s="1">
        <v>46045</v>
      </c>
      <c r="B949" t="s">
        <v>1054</v>
      </c>
      <c r="D949" t="s">
        <v>26</v>
      </c>
      <c r="F949">
        <v>271034204</v>
      </c>
      <c r="G949">
        <v>3147635987</v>
      </c>
      <c r="H949">
        <v>3147635987</v>
      </c>
      <c r="I949" t="s">
        <v>69</v>
      </c>
      <c r="J949" t="s">
        <v>18</v>
      </c>
      <c r="K949" t="s">
        <v>19</v>
      </c>
      <c r="L949" t="s">
        <v>20</v>
      </c>
      <c r="M949" t="s">
        <v>21</v>
      </c>
      <c r="N949" t="s">
        <v>71</v>
      </c>
      <c r="O949" t="s">
        <v>83</v>
      </c>
    </row>
    <row r="950" spans="1:17" hidden="1" x14ac:dyDescent="0.35">
      <c r="A950" s="1">
        <v>46045</v>
      </c>
      <c r="B950" t="s">
        <v>534</v>
      </c>
      <c r="C950" t="s">
        <v>1055</v>
      </c>
      <c r="D950" t="s">
        <v>96</v>
      </c>
      <c r="E950" t="s">
        <v>1056</v>
      </c>
      <c r="F950">
        <v>1063434766</v>
      </c>
      <c r="H950">
        <v>3136726218</v>
      </c>
      <c r="I950" t="s">
        <v>495</v>
      </c>
      <c r="J950" t="s">
        <v>496</v>
      </c>
      <c r="K950" t="s">
        <v>111</v>
      </c>
      <c r="L950" t="s">
        <v>20</v>
      </c>
      <c r="M950" t="s">
        <v>30</v>
      </c>
      <c r="N950" t="s">
        <v>497</v>
      </c>
      <c r="O950" t="s">
        <v>498</v>
      </c>
      <c r="P950" t="s">
        <v>32</v>
      </c>
      <c r="Q950" t="s">
        <v>33</v>
      </c>
    </row>
    <row r="951" spans="1:17" hidden="1" x14ac:dyDescent="0.35">
      <c r="A951" s="1">
        <v>46045</v>
      </c>
      <c r="B951" t="s">
        <v>1057</v>
      </c>
      <c r="C951" t="s">
        <v>109</v>
      </c>
      <c r="D951" t="s">
        <v>252</v>
      </c>
      <c r="E951" t="s">
        <v>1058</v>
      </c>
      <c r="F951">
        <v>1061539063</v>
      </c>
      <c r="H951">
        <v>3148425745</v>
      </c>
      <c r="I951" t="s">
        <v>28</v>
      </c>
      <c r="J951" t="s">
        <v>29</v>
      </c>
      <c r="K951" t="s">
        <v>41</v>
      </c>
      <c r="L951" t="s">
        <v>20</v>
      </c>
      <c r="M951" t="s">
        <v>30</v>
      </c>
      <c r="N951" t="s">
        <v>31</v>
      </c>
      <c r="O951" t="s">
        <v>31</v>
      </c>
    </row>
    <row r="952" spans="1:17" hidden="1" x14ac:dyDescent="0.35">
      <c r="A952" s="1">
        <v>46045</v>
      </c>
      <c r="B952" t="s">
        <v>1059</v>
      </c>
      <c r="C952" t="s">
        <v>119</v>
      </c>
      <c r="D952" t="s">
        <v>1060</v>
      </c>
      <c r="F952">
        <v>34605923</v>
      </c>
      <c r="H952">
        <v>3216947973</v>
      </c>
      <c r="I952" t="s">
        <v>17</v>
      </c>
      <c r="J952" t="s">
        <v>18</v>
      </c>
      <c r="K952" t="s">
        <v>19</v>
      </c>
      <c r="L952" t="s">
        <v>20</v>
      </c>
      <c r="M952" t="s">
        <v>21</v>
      </c>
      <c r="N952" t="s">
        <v>22</v>
      </c>
      <c r="O952" t="s">
        <v>83</v>
      </c>
      <c r="P952" t="s">
        <v>32</v>
      </c>
      <c r="Q952" t="s">
        <v>33</v>
      </c>
    </row>
    <row r="953" spans="1:17" hidden="1" x14ac:dyDescent="0.35">
      <c r="A953" s="1">
        <v>46045</v>
      </c>
      <c r="B953" t="s">
        <v>837</v>
      </c>
      <c r="D953" t="s">
        <v>1061</v>
      </c>
      <c r="F953">
        <v>20760703</v>
      </c>
      <c r="H953">
        <v>3124892213</v>
      </c>
      <c r="I953" t="s">
        <v>17</v>
      </c>
      <c r="J953" t="s">
        <v>78</v>
      </c>
      <c r="K953" t="s">
        <v>19</v>
      </c>
      <c r="L953" t="s">
        <v>20</v>
      </c>
      <c r="M953" t="s">
        <v>21</v>
      </c>
      <c r="N953" t="s">
        <v>22</v>
      </c>
      <c r="O953" t="s">
        <v>83</v>
      </c>
    </row>
    <row r="954" spans="1:17" hidden="1" x14ac:dyDescent="0.35">
      <c r="A954" s="1">
        <v>46045</v>
      </c>
      <c r="B954" t="s">
        <v>88</v>
      </c>
      <c r="C954" t="s">
        <v>38</v>
      </c>
      <c r="D954" t="s">
        <v>1029</v>
      </c>
      <c r="E954" t="s">
        <v>698</v>
      </c>
      <c r="F954">
        <v>1058939045</v>
      </c>
      <c r="H954">
        <v>3104907272</v>
      </c>
      <c r="I954" t="s">
        <v>495</v>
      </c>
      <c r="J954" t="s">
        <v>496</v>
      </c>
      <c r="K954" t="s">
        <v>41</v>
      </c>
      <c r="L954" t="s">
        <v>20</v>
      </c>
      <c r="M954" t="s">
        <v>30</v>
      </c>
      <c r="N954" t="s">
        <v>497</v>
      </c>
      <c r="O954" t="s">
        <v>498</v>
      </c>
      <c r="P954" t="s">
        <v>32</v>
      </c>
      <c r="Q954" t="s">
        <v>33</v>
      </c>
    </row>
    <row r="955" spans="1:17" hidden="1" x14ac:dyDescent="0.35">
      <c r="A955" s="1">
        <v>46045</v>
      </c>
      <c r="B955" t="s">
        <v>973</v>
      </c>
      <c r="C955" t="s">
        <v>34</v>
      </c>
      <c r="D955" t="s">
        <v>609</v>
      </c>
      <c r="F955">
        <v>12960664</v>
      </c>
      <c r="G955">
        <v>3206786985</v>
      </c>
      <c r="H955">
        <v>3206786985</v>
      </c>
      <c r="I955" t="s">
        <v>53</v>
      </c>
      <c r="J955" t="s">
        <v>64</v>
      </c>
      <c r="K955" t="s">
        <v>19</v>
      </c>
      <c r="L955" t="s">
        <v>20</v>
      </c>
      <c r="M955" t="s">
        <v>21</v>
      </c>
      <c r="N955" t="s">
        <v>56</v>
      </c>
      <c r="O955" t="s">
        <v>57</v>
      </c>
      <c r="P955" t="s">
        <v>32</v>
      </c>
      <c r="Q955" t="s">
        <v>33</v>
      </c>
    </row>
    <row r="956" spans="1:17" hidden="1" x14ac:dyDescent="0.35">
      <c r="A956" s="1">
        <v>46045</v>
      </c>
      <c r="B956" t="s">
        <v>251</v>
      </c>
      <c r="D956" t="s">
        <v>609</v>
      </c>
      <c r="E956" t="s">
        <v>951</v>
      </c>
      <c r="F956">
        <v>10027780749</v>
      </c>
      <c r="G956">
        <v>3206786985</v>
      </c>
      <c r="H956">
        <v>3206786985</v>
      </c>
      <c r="I956" t="s">
        <v>69</v>
      </c>
      <c r="J956" t="s">
        <v>64</v>
      </c>
      <c r="K956" t="s">
        <v>87</v>
      </c>
      <c r="L956" t="s">
        <v>20</v>
      </c>
      <c r="M956" t="s">
        <v>55</v>
      </c>
      <c r="N956" t="s">
        <v>71</v>
      </c>
      <c r="O956" t="s">
        <v>49</v>
      </c>
      <c r="P956" t="s">
        <v>32</v>
      </c>
      <c r="Q956" t="s">
        <v>33</v>
      </c>
    </row>
    <row r="957" spans="1:17" hidden="1" x14ac:dyDescent="0.35">
      <c r="A957" s="1">
        <v>46045</v>
      </c>
      <c r="B957" t="s">
        <v>563</v>
      </c>
      <c r="D957" t="s">
        <v>564</v>
      </c>
      <c r="E957" t="s">
        <v>565</v>
      </c>
      <c r="F957">
        <v>10585509416</v>
      </c>
      <c r="H957">
        <v>3126286658</v>
      </c>
      <c r="I957" t="s">
        <v>17</v>
      </c>
      <c r="J957" t="s">
        <v>64</v>
      </c>
      <c r="K957" t="s">
        <v>19</v>
      </c>
      <c r="L957" t="s">
        <v>20</v>
      </c>
      <c r="M957" t="s">
        <v>55</v>
      </c>
      <c r="N957" t="s">
        <v>22</v>
      </c>
      <c r="O957" t="s">
        <v>49</v>
      </c>
      <c r="P957" t="s">
        <v>32</v>
      </c>
      <c r="Q957" t="s">
        <v>33</v>
      </c>
    </row>
    <row r="958" spans="1:17" hidden="1" x14ac:dyDescent="0.35">
      <c r="A958" s="1">
        <v>46045</v>
      </c>
      <c r="B958" t="s">
        <v>1062</v>
      </c>
      <c r="D958" t="s">
        <v>1063</v>
      </c>
      <c r="E958" t="s">
        <v>413</v>
      </c>
      <c r="F958">
        <v>76329314</v>
      </c>
      <c r="H958">
        <v>3162895798</v>
      </c>
      <c r="I958" t="s">
        <v>28</v>
      </c>
      <c r="J958" t="s">
        <v>29</v>
      </c>
      <c r="K958" t="s">
        <v>41</v>
      </c>
      <c r="L958" t="s">
        <v>20</v>
      </c>
      <c r="M958" t="s">
        <v>30</v>
      </c>
      <c r="N958" t="s">
        <v>31</v>
      </c>
      <c r="O958" t="s">
        <v>31</v>
      </c>
    </row>
    <row r="959" spans="1:17" hidden="1" x14ac:dyDescent="0.35">
      <c r="A959" s="1">
        <v>46045</v>
      </c>
      <c r="B959" t="s">
        <v>709</v>
      </c>
      <c r="D959" t="s">
        <v>26</v>
      </c>
      <c r="E959" t="s">
        <v>216</v>
      </c>
      <c r="F959">
        <v>76293235</v>
      </c>
      <c r="G959">
        <v>3136955521</v>
      </c>
      <c r="I959" t="s">
        <v>53</v>
      </c>
      <c r="J959" t="s">
        <v>64</v>
      </c>
      <c r="K959" t="s">
        <v>41</v>
      </c>
      <c r="L959" t="s">
        <v>20</v>
      </c>
      <c r="M959" t="s">
        <v>55</v>
      </c>
      <c r="N959" t="s">
        <v>56</v>
      </c>
      <c r="O959" t="s">
        <v>49</v>
      </c>
      <c r="P959" t="s">
        <v>32</v>
      </c>
      <c r="Q959" t="s">
        <v>33</v>
      </c>
    </row>
    <row r="960" spans="1:17" hidden="1" x14ac:dyDescent="0.35">
      <c r="A960" s="1">
        <v>46045</v>
      </c>
      <c r="B960" t="s">
        <v>25</v>
      </c>
      <c r="C960" t="s">
        <v>153</v>
      </c>
      <c r="D960" t="s">
        <v>244</v>
      </c>
      <c r="F960">
        <v>1061689216</v>
      </c>
      <c r="H960">
        <v>3217817519</v>
      </c>
      <c r="I960" t="s">
        <v>17</v>
      </c>
      <c r="J960" t="s">
        <v>64</v>
      </c>
      <c r="K960" t="s">
        <v>41</v>
      </c>
      <c r="L960" t="s">
        <v>20</v>
      </c>
      <c r="M960" t="s">
        <v>55</v>
      </c>
      <c r="N960" t="s">
        <v>22</v>
      </c>
      <c r="O960" t="s">
        <v>49</v>
      </c>
      <c r="P960" t="s">
        <v>32</v>
      </c>
      <c r="Q960" t="s">
        <v>33</v>
      </c>
    </row>
    <row r="961" spans="1:17" hidden="1" x14ac:dyDescent="0.35">
      <c r="A961" s="1">
        <v>46045</v>
      </c>
      <c r="B961" t="s">
        <v>129</v>
      </c>
      <c r="D961" t="s">
        <v>1064</v>
      </c>
      <c r="F961">
        <v>1138274455</v>
      </c>
      <c r="G961">
        <v>3136725033</v>
      </c>
      <c r="H961">
        <v>3136725033</v>
      </c>
      <c r="I961" t="s">
        <v>69</v>
      </c>
      <c r="J961" t="s">
        <v>18</v>
      </c>
      <c r="K961" t="s">
        <v>19</v>
      </c>
      <c r="L961" t="s">
        <v>20</v>
      </c>
      <c r="M961" t="s">
        <v>21</v>
      </c>
      <c r="N961" t="s">
        <v>71</v>
      </c>
      <c r="O961" t="s">
        <v>23</v>
      </c>
    </row>
    <row r="962" spans="1:17" hidden="1" x14ac:dyDescent="0.35">
      <c r="A962" s="1">
        <v>46045</v>
      </c>
      <c r="B962" t="s">
        <v>112</v>
      </c>
      <c r="C962" t="s">
        <v>767</v>
      </c>
      <c r="D962" t="s">
        <v>1065</v>
      </c>
      <c r="E962" t="s">
        <v>235</v>
      </c>
      <c r="F962">
        <v>1029601740</v>
      </c>
      <c r="G962">
        <v>3122899729</v>
      </c>
      <c r="H962">
        <v>3113858836</v>
      </c>
      <c r="I962" t="s">
        <v>28</v>
      </c>
      <c r="J962" t="s">
        <v>29</v>
      </c>
      <c r="K962" t="s">
        <v>41</v>
      </c>
      <c r="L962" t="s">
        <v>20</v>
      </c>
      <c r="M962" t="s">
        <v>30</v>
      </c>
      <c r="N962" t="s">
        <v>31</v>
      </c>
      <c r="O962" t="s">
        <v>31</v>
      </c>
      <c r="P962" t="s">
        <v>32</v>
      </c>
      <c r="Q962" t="s">
        <v>33</v>
      </c>
    </row>
    <row r="963" spans="1:17" hidden="1" x14ac:dyDescent="0.35">
      <c r="A963" s="1">
        <v>46046</v>
      </c>
      <c r="B963" t="s">
        <v>297</v>
      </c>
      <c r="C963" t="s">
        <v>455</v>
      </c>
      <c r="D963" t="s">
        <v>349</v>
      </c>
      <c r="F963">
        <v>1029603786</v>
      </c>
      <c r="G963">
        <v>3058816911</v>
      </c>
      <c r="H963">
        <v>3058816911</v>
      </c>
      <c r="I963" t="s">
        <v>761</v>
      </c>
      <c r="J963" t="s">
        <v>64</v>
      </c>
      <c r="K963" t="s">
        <v>41</v>
      </c>
      <c r="L963" t="s">
        <v>20</v>
      </c>
      <c r="M963" t="s">
        <v>21</v>
      </c>
      <c r="N963" t="s">
        <v>31</v>
      </c>
      <c r="O963" t="s">
        <v>31</v>
      </c>
      <c r="P963" t="s">
        <v>32</v>
      </c>
      <c r="Q963" t="s">
        <v>33</v>
      </c>
    </row>
    <row r="964" spans="1:17" hidden="1" x14ac:dyDescent="0.35">
      <c r="A964" s="1">
        <v>46046</v>
      </c>
      <c r="B964" t="s">
        <v>438</v>
      </c>
      <c r="C964" t="s">
        <v>439</v>
      </c>
      <c r="D964" t="s">
        <v>440</v>
      </c>
      <c r="E964" t="s">
        <v>441</v>
      </c>
      <c r="F964">
        <v>76308244</v>
      </c>
      <c r="G964">
        <v>3218458349</v>
      </c>
      <c r="H964">
        <v>3218458349</v>
      </c>
      <c r="I964" t="s">
        <v>761</v>
      </c>
      <c r="J964" t="s">
        <v>64</v>
      </c>
      <c r="K964" t="s">
        <v>87</v>
      </c>
      <c r="L964" t="s">
        <v>20</v>
      </c>
      <c r="M964" t="s">
        <v>21</v>
      </c>
      <c r="N964" t="s">
        <v>31</v>
      </c>
      <c r="O964" t="s">
        <v>31</v>
      </c>
    </row>
    <row r="965" spans="1:17" hidden="1" x14ac:dyDescent="0.35">
      <c r="A965" s="1">
        <v>46046</v>
      </c>
      <c r="B965" t="s">
        <v>58</v>
      </c>
      <c r="C965" t="s">
        <v>534</v>
      </c>
      <c r="D965" t="s">
        <v>123</v>
      </c>
      <c r="E965" t="s">
        <v>252</v>
      </c>
      <c r="F965">
        <v>1061739734</v>
      </c>
      <c r="G965">
        <v>3137274020</v>
      </c>
      <c r="H965">
        <v>3137274020</v>
      </c>
      <c r="I965" t="s">
        <v>17</v>
      </c>
      <c r="J965" t="s">
        <v>18</v>
      </c>
      <c r="K965" t="s">
        <v>19</v>
      </c>
      <c r="L965" t="s">
        <v>20</v>
      </c>
      <c r="M965" t="s">
        <v>21</v>
      </c>
      <c r="N965" t="s">
        <v>22</v>
      </c>
      <c r="O965" t="s">
        <v>49</v>
      </c>
    </row>
    <row r="966" spans="1:17" hidden="1" x14ac:dyDescent="0.35">
      <c r="A966" s="1">
        <v>46046</v>
      </c>
      <c r="B966" t="s">
        <v>142</v>
      </c>
      <c r="D966" t="s">
        <v>179</v>
      </c>
      <c r="F966">
        <v>1061727790</v>
      </c>
      <c r="G966">
        <v>3202654966</v>
      </c>
      <c r="H966">
        <v>3202654966</v>
      </c>
      <c r="I966" t="s">
        <v>17</v>
      </c>
      <c r="J966" t="s">
        <v>18</v>
      </c>
      <c r="K966" t="s">
        <v>19</v>
      </c>
      <c r="L966" t="s">
        <v>20</v>
      </c>
      <c r="M966" t="s">
        <v>21</v>
      </c>
      <c r="N966" t="s">
        <v>22</v>
      </c>
      <c r="O966" t="s">
        <v>23</v>
      </c>
    </row>
    <row r="967" spans="1:17" hidden="1" x14ac:dyDescent="0.35">
      <c r="A967" s="1">
        <v>46046</v>
      </c>
      <c r="B967" t="s">
        <v>112</v>
      </c>
      <c r="C967" t="s">
        <v>149</v>
      </c>
      <c r="D967" t="s">
        <v>512</v>
      </c>
      <c r="E967" t="s">
        <v>486</v>
      </c>
      <c r="F967">
        <v>1063818162</v>
      </c>
      <c r="G967">
        <v>3042831173</v>
      </c>
      <c r="H967">
        <v>3042831173</v>
      </c>
      <c r="I967" t="s">
        <v>69</v>
      </c>
      <c r="J967" t="s">
        <v>18</v>
      </c>
      <c r="K967" t="s">
        <v>41</v>
      </c>
      <c r="L967" t="s">
        <v>20</v>
      </c>
      <c r="M967" t="s">
        <v>21</v>
      </c>
      <c r="N967" t="s">
        <v>71</v>
      </c>
      <c r="O967" t="s">
        <v>83</v>
      </c>
    </row>
    <row r="968" spans="1:17" hidden="1" x14ac:dyDescent="0.35">
      <c r="A968" s="1">
        <v>46046</v>
      </c>
      <c r="B968" t="s">
        <v>763</v>
      </c>
      <c r="C968" t="s">
        <v>743</v>
      </c>
      <c r="D968" t="s">
        <v>764</v>
      </c>
      <c r="E968" t="s">
        <v>765</v>
      </c>
      <c r="F968">
        <v>1006538985</v>
      </c>
      <c r="H968">
        <v>3135395683</v>
      </c>
      <c r="I968" t="s">
        <v>17</v>
      </c>
      <c r="J968" t="s">
        <v>54</v>
      </c>
      <c r="K968" t="s">
        <v>41</v>
      </c>
      <c r="L968" t="s">
        <v>20</v>
      </c>
      <c r="M968" t="s">
        <v>214</v>
      </c>
      <c r="N968" t="s">
        <v>22</v>
      </c>
      <c r="O968" t="s">
        <v>49</v>
      </c>
    </row>
    <row r="969" spans="1:17" hidden="1" x14ac:dyDescent="0.35">
      <c r="A969" s="1">
        <v>46046</v>
      </c>
      <c r="B969" t="s">
        <v>763</v>
      </c>
      <c r="C969" t="s">
        <v>743</v>
      </c>
      <c r="D969" t="s">
        <v>764</v>
      </c>
      <c r="E969" t="s">
        <v>765</v>
      </c>
      <c r="F969">
        <v>1006538985</v>
      </c>
      <c r="H969">
        <v>3135395683</v>
      </c>
      <c r="I969" t="s">
        <v>761</v>
      </c>
      <c r="J969" t="s">
        <v>54</v>
      </c>
      <c r="K969" t="s">
        <v>41</v>
      </c>
      <c r="L969" t="s">
        <v>20</v>
      </c>
      <c r="M969" t="s">
        <v>55</v>
      </c>
      <c r="N969" t="s">
        <v>31</v>
      </c>
      <c r="O969" t="s">
        <v>31</v>
      </c>
    </row>
    <row r="970" spans="1:17" hidden="1" x14ac:dyDescent="0.35">
      <c r="A970" s="1">
        <v>46046</v>
      </c>
      <c r="B970" t="s">
        <v>536</v>
      </c>
      <c r="C970" t="s">
        <v>534</v>
      </c>
      <c r="D970" t="s">
        <v>95</v>
      </c>
      <c r="E970" t="s">
        <v>485</v>
      </c>
      <c r="F970">
        <v>1126644234</v>
      </c>
      <c r="G970">
        <v>3183770311</v>
      </c>
      <c r="I970" t="s">
        <v>761</v>
      </c>
      <c r="J970" t="s">
        <v>29</v>
      </c>
      <c r="K970" t="s">
        <v>41</v>
      </c>
      <c r="L970" t="s">
        <v>20</v>
      </c>
      <c r="M970" t="s">
        <v>30</v>
      </c>
      <c r="N970" t="s">
        <v>31</v>
      </c>
      <c r="O970" t="s">
        <v>31</v>
      </c>
      <c r="P970" t="s">
        <v>32</v>
      </c>
      <c r="Q970" t="s">
        <v>33</v>
      </c>
    </row>
    <row r="971" spans="1:17" hidden="1" x14ac:dyDescent="0.35">
      <c r="A971" s="1">
        <v>46046</v>
      </c>
      <c r="B971" t="s">
        <v>278</v>
      </c>
      <c r="C971" t="s">
        <v>613</v>
      </c>
      <c r="D971" t="s">
        <v>614</v>
      </c>
      <c r="E971" t="s">
        <v>615</v>
      </c>
      <c r="F971">
        <v>1060651283</v>
      </c>
      <c r="G971">
        <v>3106066964</v>
      </c>
      <c r="H971">
        <v>3106066964</v>
      </c>
      <c r="I971" t="s">
        <v>761</v>
      </c>
      <c r="J971" t="s">
        <v>29</v>
      </c>
      <c r="K971" t="s">
        <v>87</v>
      </c>
      <c r="L971" t="s">
        <v>20</v>
      </c>
      <c r="M971" t="s">
        <v>30</v>
      </c>
      <c r="N971" t="s">
        <v>31</v>
      </c>
      <c r="O971" t="s">
        <v>31</v>
      </c>
      <c r="P971" t="s">
        <v>32</v>
      </c>
      <c r="Q971" t="s">
        <v>33</v>
      </c>
    </row>
    <row r="972" spans="1:17" hidden="1" x14ac:dyDescent="0.35">
      <c r="A972" s="1">
        <v>46046</v>
      </c>
      <c r="B972" t="s">
        <v>521</v>
      </c>
      <c r="C972" t="s">
        <v>522</v>
      </c>
      <c r="D972" t="s">
        <v>27</v>
      </c>
      <c r="E972" t="s">
        <v>96</v>
      </c>
      <c r="F972">
        <v>25296998</v>
      </c>
      <c r="G972">
        <v>3134172230</v>
      </c>
      <c r="H972">
        <v>3134172230</v>
      </c>
      <c r="I972" t="s">
        <v>17</v>
      </c>
      <c r="J972" t="s">
        <v>64</v>
      </c>
      <c r="K972" t="s">
        <v>41</v>
      </c>
      <c r="L972" t="s">
        <v>20</v>
      </c>
      <c r="M972" t="s">
        <v>55</v>
      </c>
      <c r="N972" t="s">
        <v>22</v>
      </c>
      <c r="O972" t="s">
        <v>49</v>
      </c>
      <c r="P972" t="s">
        <v>32</v>
      </c>
      <c r="Q972" t="s">
        <v>33</v>
      </c>
    </row>
    <row r="973" spans="1:17" hidden="1" x14ac:dyDescent="0.35">
      <c r="A973" s="1">
        <v>46046</v>
      </c>
      <c r="B973" t="s">
        <v>521</v>
      </c>
      <c r="C973" t="s">
        <v>522</v>
      </c>
      <c r="D973" t="s">
        <v>27</v>
      </c>
      <c r="E973" t="s">
        <v>96</v>
      </c>
      <c r="F973">
        <v>25296998</v>
      </c>
      <c r="G973">
        <v>3134172230</v>
      </c>
      <c r="H973">
        <v>3134172230</v>
      </c>
      <c r="I973" t="s">
        <v>205</v>
      </c>
      <c r="J973" t="s">
        <v>64</v>
      </c>
      <c r="K973" t="s">
        <v>41</v>
      </c>
      <c r="L973" t="s">
        <v>20</v>
      </c>
      <c r="M973" t="s">
        <v>30</v>
      </c>
      <c r="N973" t="s">
        <v>56</v>
      </c>
      <c r="O973" t="s">
        <v>57</v>
      </c>
      <c r="P973" t="s">
        <v>32</v>
      </c>
      <c r="Q973" t="s">
        <v>33</v>
      </c>
    </row>
    <row r="974" spans="1:17" hidden="1" x14ac:dyDescent="0.35">
      <c r="A974" s="1">
        <v>46046</v>
      </c>
      <c r="B974" t="s">
        <v>693</v>
      </c>
      <c r="C974" t="s">
        <v>1066</v>
      </c>
      <c r="D974" t="s">
        <v>539</v>
      </c>
      <c r="F974">
        <v>3148378619</v>
      </c>
      <c r="G974">
        <v>3148378619</v>
      </c>
      <c r="H974">
        <v>3148378619</v>
      </c>
      <c r="I974" t="s">
        <v>69</v>
      </c>
      <c r="J974" t="s">
        <v>18</v>
      </c>
      <c r="K974" t="s">
        <v>19</v>
      </c>
      <c r="L974" t="s">
        <v>20</v>
      </c>
      <c r="M974" t="s">
        <v>21</v>
      </c>
      <c r="N974" t="s">
        <v>71</v>
      </c>
      <c r="O974" t="s">
        <v>83</v>
      </c>
    </row>
    <row r="975" spans="1:17" hidden="1" x14ac:dyDescent="0.35">
      <c r="A975" s="1">
        <v>46046</v>
      </c>
      <c r="B975" t="s">
        <v>278</v>
      </c>
      <c r="C975" t="s">
        <v>613</v>
      </c>
      <c r="D975" t="s">
        <v>320</v>
      </c>
      <c r="E975" t="s">
        <v>609</v>
      </c>
      <c r="F975">
        <v>76325496</v>
      </c>
      <c r="G975">
        <v>3006146203</v>
      </c>
      <c r="H975">
        <v>3006146203</v>
      </c>
      <c r="I975" t="s">
        <v>17</v>
      </c>
      <c r="J975" t="s">
        <v>18</v>
      </c>
      <c r="K975" t="s">
        <v>41</v>
      </c>
      <c r="L975" t="s">
        <v>20</v>
      </c>
      <c r="M975" t="s">
        <v>21</v>
      </c>
      <c r="N975" t="s">
        <v>22</v>
      </c>
      <c r="O975" t="s">
        <v>49</v>
      </c>
      <c r="P975" t="s">
        <v>32</v>
      </c>
    </row>
    <row r="976" spans="1:17" hidden="1" x14ac:dyDescent="0.35">
      <c r="A976" s="1">
        <v>46046</v>
      </c>
      <c r="B976" t="s">
        <v>875</v>
      </c>
      <c r="D976" t="s">
        <v>831</v>
      </c>
      <c r="E976" t="s">
        <v>359</v>
      </c>
      <c r="F976">
        <v>1061689001</v>
      </c>
      <c r="H976">
        <v>3006135737</v>
      </c>
      <c r="I976" t="s">
        <v>761</v>
      </c>
      <c r="J976" t="s">
        <v>29</v>
      </c>
      <c r="K976" t="s">
        <v>41</v>
      </c>
      <c r="L976" t="s">
        <v>20</v>
      </c>
      <c r="M976" t="s">
        <v>30</v>
      </c>
      <c r="N976" t="s">
        <v>31</v>
      </c>
      <c r="O976" t="s">
        <v>31</v>
      </c>
    </row>
    <row r="977" spans="1:17" hidden="1" x14ac:dyDescent="0.35">
      <c r="A977" s="1">
        <v>46046</v>
      </c>
      <c r="B977" t="s">
        <v>758</v>
      </c>
      <c r="D977" t="s">
        <v>95</v>
      </c>
      <c r="E977" t="s">
        <v>97</v>
      </c>
      <c r="F977">
        <v>1061087743</v>
      </c>
      <c r="H977">
        <v>3205124019</v>
      </c>
      <c r="I977" t="s">
        <v>17</v>
      </c>
      <c r="J977" t="s">
        <v>78</v>
      </c>
      <c r="K977" t="s">
        <v>19</v>
      </c>
      <c r="L977" t="s">
        <v>20</v>
      </c>
      <c r="M977" t="s">
        <v>21</v>
      </c>
      <c r="N977" t="s">
        <v>22</v>
      </c>
      <c r="O977" t="s">
        <v>49</v>
      </c>
      <c r="P977" t="s">
        <v>32</v>
      </c>
    </row>
    <row r="978" spans="1:17" hidden="1" x14ac:dyDescent="0.35">
      <c r="A978" s="1">
        <v>46046</v>
      </c>
      <c r="B978" t="s">
        <v>112</v>
      </c>
      <c r="C978" t="s">
        <v>223</v>
      </c>
      <c r="D978" t="s">
        <v>110</v>
      </c>
      <c r="E978" t="s">
        <v>884</v>
      </c>
      <c r="F978">
        <v>1061744872</v>
      </c>
      <c r="G978">
        <v>3153661807</v>
      </c>
      <c r="H978">
        <v>1061744872</v>
      </c>
      <c r="I978" t="s">
        <v>761</v>
      </c>
      <c r="J978" t="s">
        <v>29</v>
      </c>
      <c r="K978" t="s">
        <v>19</v>
      </c>
      <c r="L978" t="s">
        <v>20</v>
      </c>
      <c r="M978" t="s">
        <v>30</v>
      </c>
      <c r="N978" t="s">
        <v>31</v>
      </c>
      <c r="O978" t="s">
        <v>31</v>
      </c>
    </row>
    <row r="979" spans="1:17" hidden="1" x14ac:dyDescent="0.35">
      <c r="A979" s="1">
        <v>46046</v>
      </c>
      <c r="B979" t="s">
        <v>65</v>
      </c>
      <c r="C979" t="s">
        <v>236</v>
      </c>
      <c r="D979" t="s">
        <v>96</v>
      </c>
      <c r="E979" t="s">
        <v>179</v>
      </c>
      <c r="F979">
        <v>1093298873</v>
      </c>
      <c r="G979">
        <v>3106574655</v>
      </c>
      <c r="H979">
        <v>3106574655</v>
      </c>
      <c r="I979" t="s">
        <v>761</v>
      </c>
      <c r="J979" t="s">
        <v>29</v>
      </c>
      <c r="K979" t="s">
        <v>41</v>
      </c>
      <c r="L979" t="s">
        <v>20</v>
      </c>
      <c r="M979" t="s">
        <v>30</v>
      </c>
      <c r="N979" t="s">
        <v>31</v>
      </c>
      <c r="O979" t="s">
        <v>31</v>
      </c>
      <c r="P979" t="s">
        <v>32</v>
      </c>
      <c r="Q979" t="s">
        <v>33</v>
      </c>
    </row>
    <row r="980" spans="1:17" hidden="1" x14ac:dyDescent="0.35">
      <c r="A980" s="1">
        <v>46046</v>
      </c>
      <c r="B980" t="s">
        <v>237</v>
      </c>
      <c r="C980" t="s">
        <v>238</v>
      </c>
      <c r="D980" t="s">
        <v>179</v>
      </c>
      <c r="E980" t="s">
        <v>239</v>
      </c>
      <c r="F980">
        <v>60408894</v>
      </c>
      <c r="H980">
        <v>3218927061</v>
      </c>
      <c r="I980" t="s">
        <v>761</v>
      </c>
      <c r="J980" t="s">
        <v>29</v>
      </c>
      <c r="K980" t="s">
        <v>41</v>
      </c>
      <c r="L980" t="s">
        <v>20</v>
      </c>
      <c r="M980" t="s">
        <v>30</v>
      </c>
      <c r="N980" t="s">
        <v>31</v>
      </c>
      <c r="O980" t="s">
        <v>31</v>
      </c>
      <c r="P980" t="s">
        <v>32</v>
      </c>
    </row>
    <row r="981" spans="1:17" hidden="1" x14ac:dyDescent="0.35">
      <c r="A981" s="1">
        <v>46046</v>
      </c>
      <c r="B981" t="s">
        <v>278</v>
      </c>
      <c r="C981" t="s">
        <v>613</v>
      </c>
      <c r="D981" t="s">
        <v>614</v>
      </c>
      <c r="E981" t="s">
        <v>615</v>
      </c>
      <c r="F981">
        <v>1060651283</v>
      </c>
      <c r="G981">
        <v>3106066964</v>
      </c>
      <c r="H981">
        <v>3106066964</v>
      </c>
      <c r="I981" t="s">
        <v>205</v>
      </c>
      <c r="J981" t="s">
        <v>54</v>
      </c>
      <c r="K981" t="s">
        <v>41</v>
      </c>
      <c r="L981" t="s">
        <v>20</v>
      </c>
      <c r="M981" t="s">
        <v>55</v>
      </c>
      <c r="N981" t="s">
        <v>56</v>
      </c>
      <c r="O981" t="s">
        <v>57</v>
      </c>
      <c r="P981" t="s">
        <v>32</v>
      </c>
      <c r="Q981" t="s">
        <v>33</v>
      </c>
    </row>
    <row r="982" spans="1:17" hidden="1" x14ac:dyDescent="0.35">
      <c r="A982" s="1">
        <v>46046</v>
      </c>
      <c r="B982" t="s">
        <v>941</v>
      </c>
      <c r="C982" t="s">
        <v>890</v>
      </c>
      <c r="D982" t="s">
        <v>319</v>
      </c>
      <c r="E982" t="s">
        <v>942</v>
      </c>
      <c r="F982">
        <v>10494410</v>
      </c>
      <c r="G982">
        <v>3116847419</v>
      </c>
      <c r="I982" t="s">
        <v>205</v>
      </c>
      <c r="J982" t="s">
        <v>64</v>
      </c>
      <c r="K982" t="s">
        <v>19</v>
      </c>
      <c r="L982" t="s">
        <v>20</v>
      </c>
      <c r="M982" t="s">
        <v>55</v>
      </c>
      <c r="N982" t="s">
        <v>56</v>
      </c>
      <c r="O982" t="s">
        <v>57</v>
      </c>
      <c r="P982" t="s">
        <v>32</v>
      </c>
      <c r="Q982" t="s">
        <v>465</v>
      </c>
    </row>
    <row r="983" spans="1:17" hidden="1" x14ac:dyDescent="0.35">
      <c r="A983" s="1">
        <v>46046</v>
      </c>
      <c r="B983" t="s">
        <v>941</v>
      </c>
      <c r="C983" t="s">
        <v>890</v>
      </c>
      <c r="D983" t="s">
        <v>319</v>
      </c>
      <c r="E983" t="s">
        <v>942</v>
      </c>
      <c r="F983">
        <v>10494410</v>
      </c>
      <c r="G983">
        <v>3116847419</v>
      </c>
      <c r="I983" t="s">
        <v>761</v>
      </c>
      <c r="J983" t="s">
        <v>64</v>
      </c>
      <c r="K983" t="s">
        <v>41</v>
      </c>
      <c r="L983" t="s">
        <v>20</v>
      </c>
      <c r="M983" t="s">
        <v>21</v>
      </c>
      <c r="N983" t="s">
        <v>31</v>
      </c>
      <c r="O983" t="s">
        <v>31</v>
      </c>
      <c r="P983" t="s">
        <v>32</v>
      </c>
      <c r="Q983" t="s">
        <v>465</v>
      </c>
    </row>
    <row r="984" spans="1:17" hidden="1" x14ac:dyDescent="0.35">
      <c r="A984" s="1">
        <v>46046</v>
      </c>
      <c r="B984" t="s">
        <v>1067</v>
      </c>
      <c r="D984" t="s">
        <v>427</v>
      </c>
      <c r="F984">
        <v>1061533712</v>
      </c>
      <c r="H984">
        <v>3137554301</v>
      </c>
      <c r="I984" t="s">
        <v>69</v>
      </c>
      <c r="J984" t="s">
        <v>54</v>
      </c>
      <c r="K984" t="s">
        <v>19</v>
      </c>
      <c r="L984" t="s">
        <v>20</v>
      </c>
      <c r="M984" t="s">
        <v>21</v>
      </c>
      <c r="N984" t="s">
        <v>71</v>
      </c>
      <c r="O984" t="s">
        <v>23</v>
      </c>
    </row>
    <row r="985" spans="1:17" hidden="1" x14ac:dyDescent="0.35">
      <c r="A985" s="1">
        <v>46046</v>
      </c>
      <c r="B985" t="s">
        <v>327</v>
      </c>
      <c r="D985" t="s">
        <v>349</v>
      </c>
      <c r="E985" t="s">
        <v>281</v>
      </c>
      <c r="F985">
        <v>1061688856</v>
      </c>
      <c r="G985">
        <v>3058816911</v>
      </c>
      <c r="H985">
        <v>3058816911</v>
      </c>
      <c r="I985" t="s">
        <v>17</v>
      </c>
      <c r="J985" t="s">
        <v>18</v>
      </c>
      <c r="K985" t="s">
        <v>41</v>
      </c>
      <c r="L985" t="s">
        <v>20</v>
      </c>
      <c r="M985" t="s">
        <v>21</v>
      </c>
      <c r="N985" t="s">
        <v>22</v>
      </c>
      <c r="O985" t="s">
        <v>49</v>
      </c>
      <c r="P985" t="s">
        <v>32</v>
      </c>
      <c r="Q985" t="s">
        <v>33</v>
      </c>
    </row>
    <row r="986" spans="1:17" hidden="1" x14ac:dyDescent="0.35">
      <c r="A986" s="1">
        <v>46046</v>
      </c>
      <c r="B986" t="s">
        <v>112</v>
      </c>
      <c r="C986" t="s">
        <v>743</v>
      </c>
      <c r="D986" t="s">
        <v>93</v>
      </c>
      <c r="E986" t="s">
        <v>544</v>
      </c>
      <c r="F986">
        <v>1061744410</v>
      </c>
      <c r="H986">
        <v>3145171621</v>
      </c>
      <c r="I986" t="s">
        <v>761</v>
      </c>
      <c r="J986" t="s">
        <v>54</v>
      </c>
      <c r="K986" t="s">
        <v>19</v>
      </c>
      <c r="L986" t="s">
        <v>20</v>
      </c>
      <c r="M986" t="s">
        <v>21</v>
      </c>
      <c r="N986" t="s">
        <v>31</v>
      </c>
      <c r="O986" t="s">
        <v>31</v>
      </c>
    </row>
    <row r="987" spans="1:17" hidden="1" x14ac:dyDescent="0.35">
      <c r="A987" s="1">
        <v>46046</v>
      </c>
      <c r="B987" t="s">
        <v>58</v>
      </c>
      <c r="C987" t="s">
        <v>109</v>
      </c>
      <c r="D987" t="s">
        <v>1068</v>
      </c>
      <c r="F987">
        <v>12930917</v>
      </c>
      <c r="G987">
        <v>3022668687</v>
      </c>
      <c r="H987">
        <v>3022668687</v>
      </c>
      <c r="I987" t="s">
        <v>17</v>
      </c>
      <c r="J987" t="s">
        <v>18</v>
      </c>
      <c r="K987" t="s">
        <v>19</v>
      </c>
      <c r="L987" t="s">
        <v>20</v>
      </c>
      <c r="M987" t="s">
        <v>21</v>
      </c>
      <c r="N987" t="s">
        <v>22</v>
      </c>
      <c r="O987" t="s">
        <v>83</v>
      </c>
    </row>
    <row r="988" spans="1:17" hidden="1" x14ac:dyDescent="0.35">
      <c r="A988" s="1">
        <v>46046</v>
      </c>
      <c r="B988" t="s">
        <v>65</v>
      </c>
      <c r="C988" t="s">
        <v>109</v>
      </c>
      <c r="D988" t="s">
        <v>231</v>
      </c>
      <c r="F988">
        <v>1060126395</v>
      </c>
      <c r="G988">
        <v>3137444438</v>
      </c>
      <c r="H988">
        <v>3137444438</v>
      </c>
      <c r="I988" t="s">
        <v>17</v>
      </c>
      <c r="J988" t="s">
        <v>18</v>
      </c>
      <c r="K988" t="s">
        <v>41</v>
      </c>
      <c r="L988" t="s">
        <v>20</v>
      </c>
      <c r="M988" t="s">
        <v>21</v>
      </c>
      <c r="N988" t="s">
        <v>22</v>
      </c>
      <c r="O988" t="s">
        <v>23</v>
      </c>
    </row>
    <row r="989" spans="1:17" hidden="1" x14ac:dyDescent="0.35">
      <c r="A989" s="1">
        <v>46046</v>
      </c>
      <c r="B989" t="s">
        <v>25</v>
      </c>
      <c r="C989" t="s">
        <v>161</v>
      </c>
      <c r="D989" t="s">
        <v>227</v>
      </c>
      <c r="F989">
        <v>10627753575</v>
      </c>
      <c r="G989">
        <v>3017119795</v>
      </c>
      <c r="H989">
        <v>3017119795</v>
      </c>
      <c r="I989" t="s">
        <v>17</v>
      </c>
      <c r="J989" t="s">
        <v>18</v>
      </c>
      <c r="K989" t="s">
        <v>19</v>
      </c>
      <c r="L989" t="s">
        <v>20</v>
      </c>
      <c r="M989" t="s">
        <v>21</v>
      </c>
      <c r="N989" t="s">
        <v>22</v>
      </c>
      <c r="O989" t="s">
        <v>23</v>
      </c>
    </row>
    <row r="990" spans="1:17" hidden="1" x14ac:dyDescent="0.35">
      <c r="A990" s="1">
        <v>46046</v>
      </c>
      <c r="B990" t="s">
        <v>422</v>
      </c>
      <c r="C990" t="s">
        <v>199</v>
      </c>
      <c r="D990" t="s">
        <v>270</v>
      </c>
      <c r="E990" t="s">
        <v>245</v>
      </c>
      <c r="F990">
        <v>10306598</v>
      </c>
      <c r="H990">
        <v>3103445461</v>
      </c>
      <c r="I990" t="s">
        <v>761</v>
      </c>
      <c r="J990" t="s">
        <v>29</v>
      </c>
      <c r="K990" t="s">
        <v>19</v>
      </c>
      <c r="L990" t="s">
        <v>20</v>
      </c>
      <c r="M990" t="s">
        <v>30</v>
      </c>
      <c r="N990" t="s">
        <v>31</v>
      </c>
      <c r="O990" t="s">
        <v>31</v>
      </c>
      <c r="P990" t="s">
        <v>32</v>
      </c>
      <c r="Q990" t="s">
        <v>33</v>
      </c>
    </row>
    <row r="991" spans="1:17" hidden="1" x14ac:dyDescent="0.35">
      <c r="A991" s="1">
        <v>46046</v>
      </c>
      <c r="B991" t="s">
        <v>300</v>
      </c>
      <c r="C991" t="s">
        <v>88</v>
      </c>
      <c r="D991" t="s">
        <v>26</v>
      </c>
      <c r="E991" t="s">
        <v>44</v>
      </c>
      <c r="F991">
        <v>1061773277</v>
      </c>
      <c r="H991">
        <v>3113461014</v>
      </c>
      <c r="I991" t="s">
        <v>69</v>
      </c>
      <c r="J991" t="s">
        <v>70</v>
      </c>
      <c r="K991" t="s">
        <v>19</v>
      </c>
      <c r="L991" t="s">
        <v>20</v>
      </c>
      <c r="M991" t="s">
        <v>21</v>
      </c>
      <c r="N991" t="s">
        <v>71</v>
      </c>
      <c r="O991" t="s">
        <v>49</v>
      </c>
      <c r="P991" t="s">
        <v>32</v>
      </c>
      <c r="Q991" t="s">
        <v>33</v>
      </c>
    </row>
    <row r="992" spans="1:17" hidden="1" x14ac:dyDescent="0.35">
      <c r="A992" s="1">
        <v>46046</v>
      </c>
      <c r="B992" t="s">
        <v>300</v>
      </c>
      <c r="C992" t="s">
        <v>186</v>
      </c>
      <c r="D992" t="s">
        <v>44</v>
      </c>
      <c r="E992" t="s">
        <v>655</v>
      </c>
      <c r="F992">
        <v>34322817</v>
      </c>
      <c r="I992" t="s">
        <v>69</v>
      </c>
      <c r="J992" t="s">
        <v>70</v>
      </c>
      <c r="K992" t="s">
        <v>19</v>
      </c>
      <c r="L992" t="s">
        <v>20</v>
      </c>
      <c r="M992" t="s">
        <v>21</v>
      </c>
      <c r="N992" t="s">
        <v>71</v>
      </c>
      <c r="O992" t="s">
        <v>49</v>
      </c>
      <c r="P992" t="s">
        <v>32</v>
      </c>
      <c r="Q992" t="s">
        <v>33</v>
      </c>
    </row>
    <row r="993" spans="1:17" hidden="1" x14ac:dyDescent="0.35">
      <c r="A993" s="1">
        <v>46046</v>
      </c>
      <c r="B993" t="s">
        <v>375</v>
      </c>
      <c r="C993" t="s">
        <v>555</v>
      </c>
      <c r="D993" t="s">
        <v>568</v>
      </c>
      <c r="F993">
        <v>12203416</v>
      </c>
      <c r="G993">
        <v>3117682992</v>
      </c>
      <c r="H993">
        <v>3117682992</v>
      </c>
      <c r="I993" t="s">
        <v>761</v>
      </c>
      <c r="J993" t="s">
        <v>54</v>
      </c>
      <c r="K993" t="s">
        <v>19</v>
      </c>
      <c r="L993" t="s">
        <v>20</v>
      </c>
      <c r="M993" t="s">
        <v>21</v>
      </c>
      <c r="N993" t="s">
        <v>31</v>
      </c>
      <c r="O993" t="s">
        <v>31</v>
      </c>
    </row>
    <row r="994" spans="1:17" hidden="1" x14ac:dyDescent="0.35">
      <c r="A994" s="1">
        <v>46046</v>
      </c>
      <c r="B994" t="s">
        <v>58</v>
      </c>
      <c r="C994" t="s">
        <v>236</v>
      </c>
      <c r="D994" t="s">
        <v>270</v>
      </c>
      <c r="E994" t="s">
        <v>418</v>
      </c>
      <c r="F994">
        <v>1061794349</v>
      </c>
      <c r="H994">
        <v>3128175130</v>
      </c>
      <c r="I994" t="s">
        <v>761</v>
      </c>
      <c r="J994" t="s">
        <v>29</v>
      </c>
      <c r="K994" t="s">
        <v>87</v>
      </c>
      <c r="L994" t="s">
        <v>20</v>
      </c>
      <c r="M994" t="s">
        <v>30</v>
      </c>
      <c r="N994" t="s">
        <v>31</v>
      </c>
      <c r="O994" t="s">
        <v>31</v>
      </c>
      <c r="P994" t="s">
        <v>32</v>
      </c>
      <c r="Q994" t="s">
        <v>33</v>
      </c>
    </row>
    <row r="995" spans="1:17" hidden="1" x14ac:dyDescent="0.35">
      <c r="A995" s="1">
        <v>46046</v>
      </c>
      <c r="B995" t="s">
        <v>536</v>
      </c>
      <c r="C995" t="s">
        <v>534</v>
      </c>
      <c r="D995" t="s">
        <v>95</v>
      </c>
      <c r="E995" t="s">
        <v>485</v>
      </c>
      <c r="F995">
        <v>1126644234</v>
      </c>
      <c r="G995">
        <v>3183770311</v>
      </c>
      <c r="I995" t="s">
        <v>17</v>
      </c>
      <c r="J995" t="s">
        <v>64</v>
      </c>
      <c r="K995" t="s">
        <v>87</v>
      </c>
      <c r="L995" t="s">
        <v>20</v>
      </c>
      <c r="M995" t="s">
        <v>21</v>
      </c>
      <c r="N995" t="s">
        <v>22</v>
      </c>
      <c r="O995" t="s">
        <v>49</v>
      </c>
      <c r="P995" t="s">
        <v>32</v>
      </c>
      <c r="Q995" t="s">
        <v>33</v>
      </c>
    </row>
    <row r="996" spans="1:17" hidden="1" x14ac:dyDescent="0.35">
      <c r="A996" s="1">
        <v>46046</v>
      </c>
      <c r="B996" t="s">
        <v>1069</v>
      </c>
      <c r="C996" t="s">
        <v>1070</v>
      </c>
      <c r="D996" t="s">
        <v>193</v>
      </c>
      <c r="E996" t="s">
        <v>688</v>
      </c>
      <c r="F996">
        <v>34655703</v>
      </c>
      <c r="G996">
        <v>3118379427</v>
      </c>
      <c r="H996">
        <v>3118379427</v>
      </c>
      <c r="I996" t="s">
        <v>17</v>
      </c>
      <c r="J996" t="s">
        <v>54</v>
      </c>
      <c r="K996" t="s">
        <v>19</v>
      </c>
      <c r="L996" t="s">
        <v>20</v>
      </c>
      <c r="M996" t="s">
        <v>30</v>
      </c>
      <c r="N996" t="s">
        <v>22</v>
      </c>
      <c r="O996" t="s">
        <v>49</v>
      </c>
      <c r="P996" t="s">
        <v>32</v>
      </c>
      <c r="Q996" t="s">
        <v>33</v>
      </c>
    </row>
    <row r="997" spans="1:17" hidden="1" x14ac:dyDescent="0.35">
      <c r="A997" s="1">
        <v>46046</v>
      </c>
      <c r="B997" t="s">
        <v>237</v>
      </c>
      <c r="C997" t="s">
        <v>202</v>
      </c>
      <c r="D997" t="s">
        <v>398</v>
      </c>
      <c r="E997" t="s">
        <v>266</v>
      </c>
      <c r="F997">
        <v>1061796354</v>
      </c>
      <c r="H997">
        <v>3244759118</v>
      </c>
      <c r="I997" t="s">
        <v>17</v>
      </c>
      <c r="J997" t="s">
        <v>78</v>
      </c>
      <c r="K997" t="s">
        <v>19</v>
      </c>
      <c r="L997" t="s">
        <v>20</v>
      </c>
      <c r="M997" t="s">
        <v>21</v>
      </c>
      <c r="N997" t="s">
        <v>22</v>
      </c>
      <c r="O997" t="s">
        <v>83</v>
      </c>
    </row>
    <row r="998" spans="1:17" hidden="1" x14ac:dyDescent="0.35">
      <c r="A998" s="1">
        <v>46046</v>
      </c>
      <c r="B998" t="s">
        <v>114</v>
      </c>
      <c r="C998" t="s">
        <v>472</v>
      </c>
      <c r="D998" t="s">
        <v>258</v>
      </c>
      <c r="E998" t="s">
        <v>415</v>
      </c>
      <c r="F998">
        <v>25276433</v>
      </c>
      <c r="H998">
        <v>3187139339</v>
      </c>
      <c r="I998" t="s">
        <v>761</v>
      </c>
      <c r="J998" t="s">
        <v>60</v>
      </c>
      <c r="K998" t="s">
        <v>41</v>
      </c>
      <c r="L998" t="s">
        <v>20</v>
      </c>
      <c r="M998" t="s">
        <v>21</v>
      </c>
      <c r="N998" t="s">
        <v>31</v>
      </c>
      <c r="O998" t="s">
        <v>31</v>
      </c>
      <c r="P998" t="s">
        <v>32</v>
      </c>
    </row>
    <row r="999" spans="1:17" hidden="1" x14ac:dyDescent="0.35">
      <c r="A999" s="1">
        <v>46046</v>
      </c>
      <c r="B999" t="s">
        <v>1071</v>
      </c>
      <c r="C999" t="s">
        <v>380</v>
      </c>
      <c r="D999" t="s">
        <v>1072</v>
      </c>
      <c r="E999" t="s">
        <v>216</v>
      </c>
      <c r="F999">
        <v>1061775512</v>
      </c>
      <c r="G999">
        <v>3186901709</v>
      </c>
      <c r="H999">
        <v>3186901709</v>
      </c>
      <c r="I999" t="s">
        <v>69</v>
      </c>
      <c r="J999" t="s">
        <v>70</v>
      </c>
      <c r="K999" t="s">
        <v>41</v>
      </c>
      <c r="L999" t="s">
        <v>20</v>
      </c>
      <c r="M999" t="s">
        <v>21</v>
      </c>
      <c r="N999" t="s">
        <v>71</v>
      </c>
      <c r="O999" t="s">
        <v>49</v>
      </c>
      <c r="P999" t="s">
        <v>32</v>
      </c>
      <c r="Q999" t="s">
        <v>33</v>
      </c>
    </row>
    <row r="1000" spans="1:17" hidden="1" x14ac:dyDescent="0.35">
      <c r="A1000" s="1">
        <v>46046</v>
      </c>
      <c r="B1000" t="s">
        <v>25</v>
      </c>
      <c r="C1000" t="s">
        <v>161</v>
      </c>
      <c r="D1000" t="s">
        <v>377</v>
      </c>
      <c r="E1000" t="s">
        <v>249</v>
      </c>
      <c r="F1000">
        <v>1002821778</v>
      </c>
      <c r="G1000">
        <v>3105198249</v>
      </c>
      <c r="H1000">
        <v>3026200844</v>
      </c>
      <c r="I1000" t="s">
        <v>69</v>
      </c>
      <c r="J1000" t="s">
        <v>78</v>
      </c>
      <c r="K1000" t="s">
        <v>41</v>
      </c>
      <c r="L1000" t="s">
        <v>20</v>
      </c>
      <c r="M1000" t="s">
        <v>21</v>
      </c>
      <c r="N1000" t="s">
        <v>71</v>
      </c>
      <c r="O1000" t="s">
        <v>83</v>
      </c>
      <c r="P1000" t="s">
        <v>32</v>
      </c>
    </row>
    <row r="1001" spans="1:17" hidden="1" x14ac:dyDescent="0.35">
      <c r="A1001" s="1">
        <v>46046</v>
      </c>
      <c r="B1001" t="s">
        <v>1073</v>
      </c>
      <c r="C1001" t="s">
        <v>1074</v>
      </c>
      <c r="D1001" t="s">
        <v>1075</v>
      </c>
      <c r="E1001" t="s">
        <v>1076</v>
      </c>
      <c r="F1001">
        <v>1059234196</v>
      </c>
      <c r="G1001">
        <v>3102999785</v>
      </c>
      <c r="H1001">
        <v>3102999785</v>
      </c>
      <c r="I1001" t="s">
        <v>69</v>
      </c>
      <c r="J1001" t="s">
        <v>18</v>
      </c>
      <c r="K1001" t="s">
        <v>41</v>
      </c>
      <c r="L1001" t="s">
        <v>20</v>
      </c>
      <c r="M1001" t="s">
        <v>21</v>
      </c>
      <c r="N1001" t="s">
        <v>71</v>
      </c>
      <c r="O1001" t="s">
        <v>83</v>
      </c>
    </row>
    <row r="1002" spans="1:17" hidden="1" x14ac:dyDescent="0.35">
      <c r="A1002" s="1">
        <v>46046</v>
      </c>
      <c r="B1002" t="s">
        <v>38</v>
      </c>
      <c r="D1002" t="s">
        <v>1077</v>
      </c>
      <c r="E1002" t="s">
        <v>285</v>
      </c>
      <c r="F1002">
        <v>1060882165</v>
      </c>
      <c r="H1002">
        <v>3104080226</v>
      </c>
      <c r="I1002" t="s">
        <v>69</v>
      </c>
      <c r="J1002" t="s">
        <v>70</v>
      </c>
      <c r="K1002" t="s">
        <v>41</v>
      </c>
      <c r="L1002" t="s">
        <v>20</v>
      </c>
      <c r="M1002" t="s">
        <v>30</v>
      </c>
      <c r="N1002" t="s">
        <v>71</v>
      </c>
      <c r="O1002" t="s">
        <v>49</v>
      </c>
      <c r="P1002" t="s">
        <v>32</v>
      </c>
      <c r="Q1002" t="s">
        <v>33</v>
      </c>
    </row>
    <row r="1003" spans="1:17" hidden="1" x14ac:dyDescent="0.35">
      <c r="A1003" s="1">
        <v>46046</v>
      </c>
      <c r="B1003" t="s">
        <v>278</v>
      </c>
      <c r="C1003" t="s">
        <v>555</v>
      </c>
      <c r="D1003" t="s">
        <v>1078</v>
      </c>
      <c r="E1003" t="s">
        <v>362</v>
      </c>
      <c r="F1003">
        <v>1003037752</v>
      </c>
      <c r="G1003">
        <v>3215965203</v>
      </c>
      <c r="H1003">
        <v>3215965203</v>
      </c>
      <c r="I1003" t="s">
        <v>69</v>
      </c>
      <c r="J1003" t="s">
        <v>18</v>
      </c>
      <c r="K1003" t="s">
        <v>19</v>
      </c>
      <c r="L1003" t="s">
        <v>20</v>
      </c>
      <c r="M1003" t="s">
        <v>21</v>
      </c>
      <c r="N1003" t="s">
        <v>71</v>
      </c>
      <c r="O1003" t="s">
        <v>23</v>
      </c>
    </row>
    <row r="1004" spans="1:17" hidden="1" x14ac:dyDescent="0.35">
      <c r="A1004" s="1">
        <v>46046</v>
      </c>
      <c r="B1004" t="s">
        <v>88</v>
      </c>
      <c r="C1004" t="s">
        <v>58</v>
      </c>
      <c r="D1004" t="s">
        <v>110</v>
      </c>
      <c r="F1004">
        <v>1002961878</v>
      </c>
      <c r="H1004">
        <v>3116772677</v>
      </c>
      <c r="I1004" t="s">
        <v>69</v>
      </c>
      <c r="J1004" t="s">
        <v>64</v>
      </c>
      <c r="K1004" t="s">
        <v>19</v>
      </c>
      <c r="L1004" t="s">
        <v>20</v>
      </c>
      <c r="M1004" t="s">
        <v>21</v>
      </c>
      <c r="N1004" t="s">
        <v>71</v>
      </c>
      <c r="O1004" t="s">
        <v>23</v>
      </c>
    </row>
    <row r="1005" spans="1:17" hidden="1" x14ac:dyDescent="0.35">
      <c r="A1005" s="1">
        <v>46046</v>
      </c>
      <c r="B1005" t="s">
        <v>1079</v>
      </c>
      <c r="D1005" t="s">
        <v>285</v>
      </c>
      <c r="E1005" t="s">
        <v>285</v>
      </c>
      <c r="F1005">
        <v>1060872683</v>
      </c>
      <c r="G1005">
        <v>3104080226</v>
      </c>
      <c r="I1005" t="s">
        <v>69</v>
      </c>
      <c r="J1005" t="s">
        <v>70</v>
      </c>
      <c r="K1005" t="s">
        <v>19</v>
      </c>
      <c r="L1005" t="s">
        <v>20</v>
      </c>
      <c r="M1005" t="s">
        <v>21</v>
      </c>
      <c r="N1005" t="s">
        <v>71</v>
      </c>
      <c r="O1005" t="s">
        <v>49</v>
      </c>
    </row>
    <row r="1006" spans="1:17" hidden="1" x14ac:dyDescent="0.35">
      <c r="A1006" s="1">
        <v>46046</v>
      </c>
      <c r="B1006" t="s">
        <v>1080</v>
      </c>
      <c r="D1006" t="s">
        <v>981</v>
      </c>
      <c r="E1006" t="s">
        <v>831</v>
      </c>
      <c r="F1006">
        <v>76306662</v>
      </c>
      <c r="G1006">
        <v>3232272506</v>
      </c>
      <c r="H1006">
        <v>3232272506</v>
      </c>
      <c r="I1006" t="s">
        <v>17</v>
      </c>
      <c r="J1006" t="s">
        <v>18</v>
      </c>
      <c r="K1006" t="s">
        <v>41</v>
      </c>
      <c r="L1006" t="s">
        <v>20</v>
      </c>
      <c r="M1006" t="s">
        <v>21</v>
      </c>
      <c r="N1006" t="s">
        <v>22</v>
      </c>
      <c r="O1006" t="s">
        <v>83</v>
      </c>
      <c r="P1006" t="s">
        <v>32</v>
      </c>
      <c r="Q1006" t="s">
        <v>33</v>
      </c>
    </row>
    <row r="1007" spans="1:17" hidden="1" x14ac:dyDescent="0.35">
      <c r="A1007" s="1">
        <v>46046</v>
      </c>
      <c r="B1007" t="s">
        <v>1081</v>
      </c>
      <c r="C1007" t="s">
        <v>476</v>
      </c>
      <c r="D1007" t="s">
        <v>258</v>
      </c>
      <c r="E1007" t="s">
        <v>203</v>
      </c>
      <c r="F1007">
        <v>1061748147</v>
      </c>
      <c r="G1007">
        <v>3205084728</v>
      </c>
      <c r="H1007">
        <v>3205084728</v>
      </c>
      <c r="I1007" t="s">
        <v>69</v>
      </c>
      <c r="J1007" t="s">
        <v>18</v>
      </c>
      <c r="K1007" t="s">
        <v>41</v>
      </c>
      <c r="L1007" t="s">
        <v>20</v>
      </c>
      <c r="M1007" t="s">
        <v>21</v>
      </c>
      <c r="N1007" t="s">
        <v>71</v>
      </c>
      <c r="O1007" t="s">
        <v>83</v>
      </c>
    </row>
    <row r="1008" spans="1:17" hidden="1" x14ac:dyDescent="0.35">
      <c r="A1008" s="1">
        <v>46046</v>
      </c>
      <c r="B1008" t="s">
        <v>248</v>
      </c>
      <c r="C1008" t="s">
        <v>88</v>
      </c>
      <c r="D1008" t="s">
        <v>85</v>
      </c>
      <c r="E1008" t="s">
        <v>377</v>
      </c>
      <c r="F1008">
        <v>34548237</v>
      </c>
      <c r="H1008">
        <v>3216978290</v>
      </c>
      <c r="I1008" t="s">
        <v>69</v>
      </c>
      <c r="J1008" t="s">
        <v>60</v>
      </c>
      <c r="K1008" t="s">
        <v>41</v>
      </c>
      <c r="L1008" t="s">
        <v>20</v>
      </c>
      <c r="M1008" t="s">
        <v>21</v>
      </c>
      <c r="N1008" t="s">
        <v>71</v>
      </c>
      <c r="O1008" t="s">
        <v>23</v>
      </c>
    </row>
    <row r="1009" spans="1:17" hidden="1" x14ac:dyDescent="0.35">
      <c r="A1009" s="1">
        <v>46046</v>
      </c>
      <c r="B1009" t="s">
        <v>112</v>
      </c>
      <c r="C1009" t="s">
        <v>58</v>
      </c>
      <c r="D1009" t="s">
        <v>1082</v>
      </c>
      <c r="E1009" t="s">
        <v>1083</v>
      </c>
      <c r="F1009">
        <v>1061730094</v>
      </c>
      <c r="H1009">
        <v>3243981429</v>
      </c>
      <c r="I1009" t="s">
        <v>761</v>
      </c>
      <c r="J1009" t="s">
        <v>54</v>
      </c>
      <c r="K1009" t="s">
        <v>41</v>
      </c>
      <c r="L1009" t="s">
        <v>20</v>
      </c>
      <c r="M1009" t="s">
        <v>21</v>
      </c>
      <c r="N1009" t="s">
        <v>31</v>
      </c>
      <c r="O1009" t="s">
        <v>31</v>
      </c>
      <c r="P1009" t="s">
        <v>32</v>
      </c>
      <c r="Q1009" t="s">
        <v>33</v>
      </c>
    </row>
    <row r="1010" spans="1:17" hidden="1" x14ac:dyDescent="0.35">
      <c r="A1010" s="1">
        <v>46046</v>
      </c>
      <c r="B1010" t="s">
        <v>1081</v>
      </c>
      <c r="C1010" t="s">
        <v>1084</v>
      </c>
      <c r="D1010" t="s">
        <v>883</v>
      </c>
      <c r="E1010" t="s">
        <v>403</v>
      </c>
      <c r="F1010">
        <v>1061764128</v>
      </c>
      <c r="H1010">
        <v>3217598827</v>
      </c>
      <c r="I1010" t="s">
        <v>69</v>
      </c>
      <c r="J1010" t="s">
        <v>54</v>
      </c>
      <c r="K1010" t="s">
        <v>41</v>
      </c>
      <c r="L1010" t="s">
        <v>20</v>
      </c>
      <c r="M1010" t="s">
        <v>21</v>
      </c>
      <c r="N1010" t="s">
        <v>71</v>
      </c>
      <c r="O1010" t="s">
        <v>49</v>
      </c>
      <c r="P1010" t="s">
        <v>32</v>
      </c>
      <c r="Q1010" t="s">
        <v>33</v>
      </c>
    </row>
    <row r="1011" spans="1:17" hidden="1" x14ac:dyDescent="0.35">
      <c r="A1011" s="1">
        <v>46046</v>
      </c>
      <c r="B1011" t="s">
        <v>1085</v>
      </c>
      <c r="C1011" t="s">
        <v>372</v>
      </c>
      <c r="D1011" t="s">
        <v>686</v>
      </c>
      <c r="E1011" t="s">
        <v>26</v>
      </c>
      <c r="F1011">
        <v>1058967146</v>
      </c>
      <c r="G1011">
        <v>3104284629</v>
      </c>
      <c r="H1011">
        <v>3104284629</v>
      </c>
      <c r="I1011" t="s">
        <v>69</v>
      </c>
      <c r="J1011" t="s">
        <v>54</v>
      </c>
      <c r="K1011" t="s">
        <v>41</v>
      </c>
      <c r="L1011" t="s">
        <v>20</v>
      </c>
      <c r="M1011" t="s">
        <v>21</v>
      </c>
      <c r="N1011" t="s">
        <v>71</v>
      </c>
      <c r="O1011" t="s">
        <v>49</v>
      </c>
      <c r="P1011" t="s">
        <v>32</v>
      </c>
      <c r="Q1011" t="s">
        <v>33</v>
      </c>
    </row>
    <row r="1012" spans="1:17" hidden="1" x14ac:dyDescent="0.35">
      <c r="A1012" s="1">
        <v>46046</v>
      </c>
      <c r="B1012" t="s">
        <v>1081</v>
      </c>
      <c r="C1012" t="s">
        <v>1084</v>
      </c>
      <c r="D1012" t="s">
        <v>883</v>
      </c>
      <c r="E1012" t="s">
        <v>403</v>
      </c>
      <c r="F1012">
        <v>1061764128</v>
      </c>
      <c r="H1012">
        <v>3217598827</v>
      </c>
      <c r="I1012" t="s">
        <v>69</v>
      </c>
      <c r="J1012" t="s">
        <v>54</v>
      </c>
      <c r="K1012" t="s">
        <v>41</v>
      </c>
      <c r="L1012" t="s">
        <v>20</v>
      </c>
      <c r="M1012" t="s">
        <v>214</v>
      </c>
      <c r="N1012" t="s">
        <v>71</v>
      </c>
      <c r="O1012" t="s">
        <v>49</v>
      </c>
      <c r="P1012" t="s">
        <v>32</v>
      </c>
      <c r="Q1012" t="s">
        <v>33</v>
      </c>
    </row>
    <row r="1013" spans="1:17" hidden="1" x14ac:dyDescent="0.35">
      <c r="A1013" s="1">
        <v>46046</v>
      </c>
      <c r="B1013" t="s">
        <v>1085</v>
      </c>
      <c r="C1013" t="s">
        <v>372</v>
      </c>
      <c r="D1013" t="s">
        <v>686</v>
      </c>
      <c r="E1013" t="s">
        <v>26</v>
      </c>
      <c r="F1013">
        <v>1058967146</v>
      </c>
      <c r="G1013">
        <v>3104284629</v>
      </c>
      <c r="H1013">
        <v>3104284629</v>
      </c>
      <c r="I1013" t="s">
        <v>69</v>
      </c>
      <c r="J1013" t="s">
        <v>54</v>
      </c>
      <c r="K1013" t="s">
        <v>41</v>
      </c>
      <c r="L1013" t="s">
        <v>20</v>
      </c>
      <c r="M1013" t="s">
        <v>214</v>
      </c>
      <c r="N1013" t="s">
        <v>71</v>
      </c>
      <c r="O1013" t="s">
        <v>49</v>
      </c>
      <c r="P1013" t="s">
        <v>32</v>
      </c>
      <c r="Q1013" t="s">
        <v>33</v>
      </c>
    </row>
    <row r="1014" spans="1:17" hidden="1" x14ac:dyDescent="0.35">
      <c r="A1014" s="1">
        <v>46046</v>
      </c>
      <c r="B1014" t="s">
        <v>380</v>
      </c>
      <c r="D1014" t="s">
        <v>96</v>
      </c>
      <c r="F1014">
        <v>34328755</v>
      </c>
      <c r="H1014">
        <v>3137139054</v>
      </c>
      <c r="I1014" t="s">
        <v>17</v>
      </c>
      <c r="J1014" t="s">
        <v>18</v>
      </c>
      <c r="K1014" t="s">
        <v>19</v>
      </c>
      <c r="L1014" t="s">
        <v>20</v>
      </c>
      <c r="M1014" t="s">
        <v>21</v>
      </c>
      <c r="N1014" t="s">
        <v>22</v>
      </c>
      <c r="O1014" t="s">
        <v>23</v>
      </c>
    </row>
    <row r="1015" spans="1:17" hidden="1" x14ac:dyDescent="0.35">
      <c r="A1015" s="1">
        <v>46046</v>
      </c>
      <c r="B1015" t="s">
        <v>1018</v>
      </c>
      <c r="C1015" t="s">
        <v>1019</v>
      </c>
      <c r="D1015" t="s">
        <v>258</v>
      </c>
      <c r="F1015">
        <v>1061799243</v>
      </c>
      <c r="G1015">
        <v>3180012288</v>
      </c>
      <c r="H1015">
        <v>3180012288</v>
      </c>
      <c r="I1015" t="s">
        <v>17</v>
      </c>
      <c r="J1015" t="s">
        <v>78</v>
      </c>
      <c r="K1015" t="s">
        <v>19</v>
      </c>
      <c r="L1015" t="s">
        <v>20</v>
      </c>
      <c r="M1015" t="s">
        <v>21</v>
      </c>
      <c r="N1015" t="s">
        <v>22</v>
      </c>
      <c r="O1015" t="s">
        <v>83</v>
      </c>
    </row>
    <row r="1016" spans="1:17" hidden="1" x14ac:dyDescent="0.35">
      <c r="A1016" s="1">
        <v>46046</v>
      </c>
      <c r="B1016" t="s">
        <v>58</v>
      </c>
      <c r="C1016" t="s">
        <v>610</v>
      </c>
      <c r="D1016" t="s">
        <v>295</v>
      </c>
      <c r="E1016" t="s">
        <v>578</v>
      </c>
      <c r="F1016">
        <v>10567636</v>
      </c>
      <c r="G1016">
        <v>3103106926</v>
      </c>
      <c r="H1016">
        <v>3103106926</v>
      </c>
      <c r="I1016" t="s">
        <v>205</v>
      </c>
      <c r="J1016" t="s">
        <v>64</v>
      </c>
      <c r="K1016" t="s">
        <v>41</v>
      </c>
      <c r="L1016" t="s">
        <v>20</v>
      </c>
      <c r="M1016" t="s">
        <v>21</v>
      </c>
      <c r="N1016" t="s">
        <v>56</v>
      </c>
      <c r="O1016" t="s">
        <v>57</v>
      </c>
      <c r="P1016" t="s">
        <v>32</v>
      </c>
      <c r="Q1016" t="s">
        <v>33</v>
      </c>
    </row>
    <row r="1017" spans="1:17" hidden="1" x14ac:dyDescent="0.35">
      <c r="A1017" s="1">
        <v>46046</v>
      </c>
      <c r="B1017" t="s">
        <v>278</v>
      </c>
      <c r="C1017" t="s">
        <v>149</v>
      </c>
      <c r="D1017" t="s">
        <v>47</v>
      </c>
      <c r="E1017" t="s">
        <v>67</v>
      </c>
      <c r="F1017">
        <v>72339812</v>
      </c>
      <c r="H1017">
        <v>3008281145</v>
      </c>
      <c r="I1017" t="s">
        <v>69</v>
      </c>
      <c r="J1017" t="s">
        <v>64</v>
      </c>
      <c r="K1017" t="s">
        <v>19</v>
      </c>
      <c r="L1017" t="s">
        <v>20</v>
      </c>
      <c r="M1017" t="s">
        <v>55</v>
      </c>
      <c r="N1017" t="s">
        <v>71</v>
      </c>
      <c r="O1017" t="s">
        <v>49</v>
      </c>
      <c r="P1017" t="s">
        <v>32</v>
      </c>
      <c r="Q1017" t="s">
        <v>33</v>
      </c>
    </row>
    <row r="1018" spans="1:17" hidden="1" x14ac:dyDescent="0.35">
      <c r="A1018" s="1">
        <v>46046</v>
      </c>
      <c r="B1018" t="s">
        <v>278</v>
      </c>
      <c r="C1018" t="s">
        <v>149</v>
      </c>
      <c r="D1018" t="s">
        <v>47</v>
      </c>
      <c r="E1018" t="s">
        <v>67</v>
      </c>
      <c r="F1018">
        <v>72339812</v>
      </c>
      <c r="H1018">
        <v>3008281145</v>
      </c>
      <c r="I1018" t="s">
        <v>761</v>
      </c>
      <c r="J1018" t="s">
        <v>64</v>
      </c>
      <c r="K1018" t="s">
        <v>19</v>
      </c>
      <c r="L1018" t="s">
        <v>20</v>
      </c>
      <c r="M1018" t="s">
        <v>21</v>
      </c>
      <c r="N1018" t="s">
        <v>31</v>
      </c>
      <c r="O1018" t="s">
        <v>31</v>
      </c>
      <c r="P1018" t="s">
        <v>32</v>
      </c>
      <c r="Q1018" t="s">
        <v>33</v>
      </c>
    </row>
    <row r="1019" spans="1:17" hidden="1" x14ac:dyDescent="0.35">
      <c r="A1019" s="1">
        <v>46048</v>
      </c>
      <c r="B1019" t="s">
        <v>328</v>
      </c>
      <c r="D1019" t="s">
        <v>27</v>
      </c>
      <c r="E1019" t="s">
        <v>467</v>
      </c>
      <c r="F1019">
        <v>34556069</v>
      </c>
      <c r="G1019">
        <v>3147721141</v>
      </c>
      <c r="H1019">
        <v>3147721141</v>
      </c>
      <c r="I1019" t="s">
        <v>53</v>
      </c>
      <c r="J1019" t="s">
        <v>54</v>
      </c>
      <c r="K1019" t="s">
        <v>41</v>
      </c>
      <c r="L1019" t="s">
        <v>20</v>
      </c>
      <c r="M1019" t="s">
        <v>21</v>
      </c>
      <c r="N1019" t="s">
        <v>56</v>
      </c>
      <c r="O1019" t="s">
        <v>57</v>
      </c>
      <c r="P1019" t="s">
        <v>32</v>
      </c>
      <c r="Q1019" t="s">
        <v>33</v>
      </c>
    </row>
    <row r="1020" spans="1:17" hidden="1" x14ac:dyDescent="0.35">
      <c r="A1020" s="1">
        <v>46048</v>
      </c>
      <c r="B1020" t="s">
        <v>237</v>
      </c>
      <c r="C1020" t="s">
        <v>357</v>
      </c>
      <c r="D1020" t="s">
        <v>1086</v>
      </c>
      <c r="E1020" t="s">
        <v>406</v>
      </c>
      <c r="F1020">
        <v>1061729542</v>
      </c>
      <c r="H1020">
        <v>3006421025</v>
      </c>
      <c r="I1020" t="s">
        <v>17</v>
      </c>
      <c r="J1020" t="s">
        <v>78</v>
      </c>
      <c r="K1020" t="s">
        <v>293</v>
      </c>
      <c r="L1020" t="s">
        <v>20</v>
      </c>
      <c r="M1020" t="s">
        <v>21</v>
      </c>
      <c r="N1020" t="s">
        <v>22</v>
      </c>
      <c r="O1020" t="s">
        <v>83</v>
      </c>
    </row>
    <row r="1021" spans="1:17" hidden="1" x14ac:dyDescent="0.35">
      <c r="A1021" s="1">
        <v>46048</v>
      </c>
      <c r="B1021" t="s">
        <v>557</v>
      </c>
      <c r="C1021" t="s">
        <v>558</v>
      </c>
      <c r="D1021" t="s">
        <v>559</v>
      </c>
      <c r="E1021" t="s">
        <v>348</v>
      </c>
      <c r="F1021">
        <v>1061761939</v>
      </c>
      <c r="H1021">
        <v>3116459625</v>
      </c>
      <c r="I1021" t="s">
        <v>69</v>
      </c>
      <c r="J1021" t="s">
        <v>64</v>
      </c>
      <c r="K1021" t="s">
        <v>41</v>
      </c>
      <c r="L1021" t="s">
        <v>20</v>
      </c>
      <c r="M1021" t="s">
        <v>214</v>
      </c>
      <c r="N1021" t="s">
        <v>71</v>
      </c>
      <c r="O1021" t="s">
        <v>49</v>
      </c>
      <c r="P1021" t="s">
        <v>32</v>
      </c>
      <c r="Q1021" t="s">
        <v>33</v>
      </c>
    </row>
    <row r="1022" spans="1:17" hidden="1" x14ac:dyDescent="0.35">
      <c r="A1022" s="1">
        <v>46048</v>
      </c>
      <c r="B1022" t="s">
        <v>114</v>
      </c>
      <c r="C1022" t="s">
        <v>472</v>
      </c>
      <c r="D1022" t="s">
        <v>258</v>
      </c>
      <c r="E1022" t="s">
        <v>415</v>
      </c>
      <c r="F1022">
        <v>25276433</v>
      </c>
      <c r="H1022">
        <v>3187139339</v>
      </c>
      <c r="I1022" t="s">
        <v>69</v>
      </c>
      <c r="J1022" t="s">
        <v>54</v>
      </c>
      <c r="K1022" t="s">
        <v>41</v>
      </c>
      <c r="L1022" t="s">
        <v>20</v>
      </c>
      <c r="M1022" t="s">
        <v>55</v>
      </c>
      <c r="N1022" t="s">
        <v>71</v>
      </c>
      <c r="O1022" t="s">
        <v>49</v>
      </c>
      <c r="P1022" t="s">
        <v>32</v>
      </c>
    </row>
    <row r="1023" spans="1:17" hidden="1" x14ac:dyDescent="0.35">
      <c r="A1023" s="1">
        <v>46048</v>
      </c>
      <c r="B1023" t="s">
        <v>1087</v>
      </c>
      <c r="D1023" t="s">
        <v>193</v>
      </c>
      <c r="E1023" t="s">
        <v>200</v>
      </c>
      <c r="F1023">
        <v>1061720156</v>
      </c>
      <c r="H1023">
        <v>3123686502</v>
      </c>
      <c r="I1023" t="s">
        <v>69</v>
      </c>
      <c r="J1023" t="s">
        <v>60</v>
      </c>
      <c r="K1023" t="s">
        <v>41</v>
      </c>
      <c r="L1023" t="s">
        <v>20</v>
      </c>
      <c r="M1023" t="s">
        <v>21</v>
      </c>
      <c r="N1023" t="s">
        <v>71</v>
      </c>
      <c r="O1023" t="s">
        <v>23</v>
      </c>
      <c r="P1023" t="s">
        <v>32</v>
      </c>
      <c r="Q1023" t="s">
        <v>33</v>
      </c>
    </row>
    <row r="1024" spans="1:17" hidden="1" x14ac:dyDescent="0.35">
      <c r="A1024" s="1">
        <v>46048</v>
      </c>
      <c r="B1024" t="s">
        <v>1088</v>
      </c>
      <c r="D1024" t="s">
        <v>688</v>
      </c>
      <c r="F1024">
        <v>510307161</v>
      </c>
      <c r="H1024">
        <v>3146029202</v>
      </c>
      <c r="I1024" t="s">
        <v>17</v>
      </c>
      <c r="J1024" t="s">
        <v>54</v>
      </c>
      <c r="K1024" t="s">
        <v>19</v>
      </c>
      <c r="L1024" t="s">
        <v>20</v>
      </c>
      <c r="M1024" t="s">
        <v>21</v>
      </c>
      <c r="N1024" t="s">
        <v>22</v>
      </c>
      <c r="O1024" t="s">
        <v>23</v>
      </c>
    </row>
    <row r="1025" spans="1:17" hidden="1" x14ac:dyDescent="0.35">
      <c r="A1025" s="1">
        <v>46048</v>
      </c>
      <c r="B1025" t="s">
        <v>112</v>
      </c>
      <c r="C1025" t="s">
        <v>149</v>
      </c>
      <c r="D1025" t="s">
        <v>512</v>
      </c>
      <c r="E1025" t="s">
        <v>486</v>
      </c>
      <c r="F1025">
        <v>1063818162</v>
      </c>
      <c r="G1025">
        <v>3042831173</v>
      </c>
      <c r="H1025">
        <v>3042831173</v>
      </c>
      <c r="I1025" t="s">
        <v>69</v>
      </c>
      <c r="J1025" t="s">
        <v>54</v>
      </c>
      <c r="K1025" t="s">
        <v>41</v>
      </c>
      <c r="L1025" t="s">
        <v>20</v>
      </c>
      <c r="M1025" t="s">
        <v>55</v>
      </c>
      <c r="N1025" t="s">
        <v>71</v>
      </c>
      <c r="O1025" t="s">
        <v>49</v>
      </c>
    </row>
    <row r="1026" spans="1:17" hidden="1" x14ac:dyDescent="0.35">
      <c r="A1026" s="1">
        <v>46048</v>
      </c>
      <c r="B1026" t="s">
        <v>1089</v>
      </c>
      <c r="D1026" t="s">
        <v>93</v>
      </c>
      <c r="E1026" t="s">
        <v>1090</v>
      </c>
      <c r="F1026">
        <v>34559940</v>
      </c>
      <c r="H1026">
        <v>3155900328</v>
      </c>
      <c r="I1026" t="s">
        <v>17</v>
      </c>
      <c r="J1026" t="s">
        <v>78</v>
      </c>
      <c r="K1026" t="s">
        <v>19</v>
      </c>
      <c r="L1026" t="s">
        <v>20</v>
      </c>
      <c r="M1026" t="s">
        <v>21</v>
      </c>
      <c r="N1026" t="s">
        <v>22</v>
      </c>
      <c r="O1026" t="s">
        <v>83</v>
      </c>
    </row>
    <row r="1027" spans="1:17" hidden="1" x14ac:dyDescent="0.35">
      <c r="A1027" s="1">
        <v>46048</v>
      </c>
      <c r="B1027" t="s">
        <v>1091</v>
      </c>
      <c r="C1027" t="s">
        <v>94</v>
      </c>
      <c r="D1027" t="s">
        <v>230</v>
      </c>
      <c r="E1027" t="s">
        <v>144</v>
      </c>
      <c r="F1027">
        <v>34318775</v>
      </c>
      <c r="H1027">
        <v>3146049102</v>
      </c>
      <c r="I1027" t="s">
        <v>17</v>
      </c>
      <c r="J1027" t="s">
        <v>78</v>
      </c>
      <c r="K1027" t="s">
        <v>19</v>
      </c>
      <c r="L1027" t="s">
        <v>20</v>
      </c>
      <c r="M1027" t="s">
        <v>21</v>
      </c>
      <c r="N1027" t="s">
        <v>22</v>
      </c>
      <c r="O1027" t="s">
        <v>83</v>
      </c>
    </row>
    <row r="1028" spans="1:17" hidden="1" x14ac:dyDescent="0.35">
      <c r="A1028" s="1">
        <v>46048</v>
      </c>
      <c r="B1028" t="s">
        <v>328</v>
      </c>
      <c r="D1028" t="s">
        <v>27</v>
      </c>
      <c r="E1028" t="s">
        <v>467</v>
      </c>
      <c r="F1028">
        <v>34556069</v>
      </c>
      <c r="G1028">
        <v>3147721141</v>
      </c>
      <c r="H1028">
        <v>3147721141</v>
      </c>
      <c r="I1028" t="s">
        <v>17</v>
      </c>
      <c r="J1028" t="s">
        <v>54</v>
      </c>
      <c r="K1028" t="s">
        <v>19</v>
      </c>
      <c r="L1028" t="s">
        <v>20</v>
      </c>
      <c r="M1028" t="s">
        <v>55</v>
      </c>
      <c r="N1028" t="s">
        <v>22</v>
      </c>
      <c r="O1028" t="s">
        <v>49</v>
      </c>
      <c r="P1028" t="s">
        <v>32</v>
      </c>
      <c r="Q1028" t="s">
        <v>33</v>
      </c>
    </row>
    <row r="1029" spans="1:17" hidden="1" x14ac:dyDescent="0.35">
      <c r="A1029" s="1">
        <v>46048</v>
      </c>
      <c r="B1029" t="s">
        <v>1092</v>
      </c>
      <c r="D1029" t="s">
        <v>378</v>
      </c>
      <c r="E1029" t="s">
        <v>609</v>
      </c>
      <c r="F1029">
        <v>34566563</v>
      </c>
      <c r="G1029">
        <v>3137704214</v>
      </c>
      <c r="H1029">
        <v>3135596060</v>
      </c>
      <c r="I1029" t="s">
        <v>53</v>
      </c>
      <c r="J1029" t="s">
        <v>54</v>
      </c>
      <c r="K1029" t="s">
        <v>41</v>
      </c>
      <c r="L1029" t="s">
        <v>20</v>
      </c>
      <c r="M1029" t="s">
        <v>55</v>
      </c>
      <c r="N1029" t="s">
        <v>56</v>
      </c>
      <c r="O1029" t="s">
        <v>57</v>
      </c>
      <c r="P1029" t="s">
        <v>32</v>
      </c>
    </row>
    <row r="1030" spans="1:17" hidden="1" x14ac:dyDescent="0.35">
      <c r="A1030" s="1">
        <v>46048</v>
      </c>
      <c r="B1030" t="s">
        <v>1093</v>
      </c>
      <c r="D1030" t="s">
        <v>231</v>
      </c>
      <c r="F1030">
        <v>1060880695</v>
      </c>
      <c r="G1030">
        <v>3227988529</v>
      </c>
      <c r="H1030">
        <v>3227988529</v>
      </c>
      <c r="I1030" t="s">
        <v>69</v>
      </c>
      <c r="J1030" t="s">
        <v>18</v>
      </c>
      <c r="K1030" t="s">
        <v>19</v>
      </c>
      <c r="L1030" t="s">
        <v>20</v>
      </c>
      <c r="M1030" t="s">
        <v>21</v>
      </c>
      <c r="N1030" t="s">
        <v>71</v>
      </c>
      <c r="O1030" t="s">
        <v>49</v>
      </c>
    </row>
    <row r="1031" spans="1:17" hidden="1" x14ac:dyDescent="0.35">
      <c r="A1031" s="1">
        <v>46048</v>
      </c>
      <c r="B1031" t="s">
        <v>347</v>
      </c>
      <c r="C1031" t="s">
        <v>88</v>
      </c>
      <c r="D1031" t="s">
        <v>348</v>
      </c>
      <c r="E1031" t="s">
        <v>349</v>
      </c>
      <c r="F1031">
        <v>34557390</v>
      </c>
      <c r="G1031">
        <v>3117846968</v>
      </c>
      <c r="I1031" t="s">
        <v>53</v>
      </c>
      <c r="J1031" t="s">
        <v>64</v>
      </c>
      <c r="K1031" t="s">
        <v>41</v>
      </c>
      <c r="L1031" t="s">
        <v>20</v>
      </c>
      <c r="M1031" t="s">
        <v>55</v>
      </c>
      <c r="N1031" t="s">
        <v>56</v>
      </c>
      <c r="O1031" t="s">
        <v>57</v>
      </c>
      <c r="P1031" t="s">
        <v>32</v>
      </c>
    </row>
    <row r="1032" spans="1:17" hidden="1" x14ac:dyDescent="0.35">
      <c r="A1032" s="1">
        <v>46048</v>
      </c>
      <c r="B1032" t="s">
        <v>88</v>
      </c>
      <c r="C1032" t="s">
        <v>89</v>
      </c>
      <c r="D1032" t="s">
        <v>1094</v>
      </c>
      <c r="F1032">
        <v>3007744178</v>
      </c>
      <c r="G1032">
        <v>3007744178</v>
      </c>
      <c r="H1032">
        <v>3007744178</v>
      </c>
      <c r="I1032" t="s">
        <v>17</v>
      </c>
      <c r="J1032" t="s">
        <v>18</v>
      </c>
      <c r="K1032" t="s">
        <v>19</v>
      </c>
      <c r="L1032" t="s">
        <v>20</v>
      </c>
      <c r="M1032" t="s">
        <v>21</v>
      </c>
      <c r="N1032" t="s">
        <v>22</v>
      </c>
      <c r="O1032" t="s">
        <v>83</v>
      </c>
    </row>
    <row r="1033" spans="1:17" hidden="1" x14ac:dyDescent="0.35">
      <c r="A1033" s="1">
        <v>46048</v>
      </c>
      <c r="B1033" t="s">
        <v>1095</v>
      </c>
      <c r="C1033" t="s">
        <v>529</v>
      </c>
      <c r="D1033" t="s">
        <v>1096</v>
      </c>
      <c r="E1033" t="s">
        <v>1097</v>
      </c>
      <c r="F1033">
        <v>27423321</v>
      </c>
      <c r="H1033">
        <v>3128332026</v>
      </c>
      <c r="I1033" t="s">
        <v>69</v>
      </c>
      <c r="J1033" t="s">
        <v>54</v>
      </c>
      <c r="K1033" t="s">
        <v>41</v>
      </c>
      <c r="L1033" t="s">
        <v>20</v>
      </c>
      <c r="M1033" t="s">
        <v>21</v>
      </c>
      <c r="N1033" t="s">
        <v>71</v>
      </c>
      <c r="O1033" t="s">
        <v>49</v>
      </c>
      <c r="P1033" t="s">
        <v>32</v>
      </c>
      <c r="Q1033" t="s">
        <v>465</v>
      </c>
    </row>
    <row r="1034" spans="1:17" hidden="1" x14ac:dyDescent="0.35">
      <c r="A1034" s="1">
        <v>46048</v>
      </c>
      <c r="B1034" t="s">
        <v>513</v>
      </c>
      <c r="C1034" t="s">
        <v>105</v>
      </c>
      <c r="D1034" t="s">
        <v>1098</v>
      </c>
      <c r="E1034" t="s">
        <v>377</v>
      </c>
      <c r="F1034">
        <v>1061780911</v>
      </c>
      <c r="H1034">
        <v>3103584198</v>
      </c>
      <c r="I1034" t="s">
        <v>69</v>
      </c>
      <c r="J1034" t="s">
        <v>64</v>
      </c>
      <c r="K1034" t="s">
        <v>19</v>
      </c>
      <c r="L1034" t="s">
        <v>20</v>
      </c>
      <c r="M1034" t="s">
        <v>21</v>
      </c>
      <c r="N1034" t="s">
        <v>71</v>
      </c>
      <c r="O1034" t="s">
        <v>23</v>
      </c>
    </row>
    <row r="1035" spans="1:17" hidden="1" x14ac:dyDescent="0.35">
      <c r="A1035" s="1">
        <v>46048</v>
      </c>
      <c r="B1035" t="s">
        <v>644</v>
      </c>
      <c r="C1035" t="s">
        <v>511</v>
      </c>
      <c r="D1035" t="s">
        <v>48</v>
      </c>
      <c r="F1035">
        <v>1061752761</v>
      </c>
      <c r="H1035">
        <v>3165823660</v>
      </c>
      <c r="I1035" t="s">
        <v>17</v>
      </c>
      <c r="J1035" t="s">
        <v>54</v>
      </c>
      <c r="K1035" t="s">
        <v>19</v>
      </c>
      <c r="L1035" t="s">
        <v>20</v>
      </c>
      <c r="M1035" t="s">
        <v>55</v>
      </c>
      <c r="N1035" t="s">
        <v>22</v>
      </c>
      <c r="O1035" t="s">
        <v>49</v>
      </c>
      <c r="P1035" t="s">
        <v>32</v>
      </c>
      <c r="Q1035" t="s">
        <v>33</v>
      </c>
    </row>
    <row r="1036" spans="1:17" hidden="1" x14ac:dyDescent="0.35">
      <c r="A1036" s="1">
        <v>46048</v>
      </c>
      <c r="B1036" t="s">
        <v>1099</v>
      </c>
      <c r="D1036" t="s">
        <v>144</v>
      </c>
      <c r="F1036">
        <v>1061716817</v>
      </c>
      <c r="G1036">
        <v>3227988529</v>
      </c>
      <c r="H1036">
        <v>3227988529</v>
      </c>
      <c r="I1036" t="s">
        <v>69</v>
      </c>
      <c r="J1036" t="s">
        <v>18</v>
      </c>
      <c r="K1036" t="s">
        <v>19</v>
      </c>
      <c r="L1036" t="s">
        <v>20</v>
      </c>
      <c r="M1036" t="s">
        <v>21</v>
      </c>
      <c r="N1036" t="s">
        <v>71</v>
      </c>
      <c r="O1036" t="s">
        <v>49</v>
      </c>
    </row>
    <row r="1037" spans="1:17" hidden="1" x14ac:dyDescent="0.35">
      <c r="A1037" s="1">
        <v>46048</v>
      </c>
      <c r="B1037" t="s">
        <v>1100</v>
      </c>
      <c r="C1037" t="s">
        <v>62</v>
      </c>
      <c r="D1037" t="s">
        <v>16</v>
      </c>
      <c r="E1037" t="s">
        <v>117</v>
      </c>
      <c r="F1037">
        <v>1061752703</v>
      </c>
      <c r="H1037">
        <v>3178316104</v>
      </c>
      <c r="I1037" t="s">
        <v>17</v>
      </c>
      <c r="J1037" t="s">
        <v>78</v>
      </c>
      <c r="K1037" t="s">
        <v>19</v>
      </c>
      <c r="L1037" t="s">
        <v>20</v>
      </c>
      <c r="M1037" t="s">
        <v>21</v>
      </c>
      <c r="N1037" t="s">
        <v>22</v>
      </c>
      <c r="O1037" t="s">
        <v>83</v>
      </c>
    </row>
    <row r="1038" spans="1:17" hidden="1" x14ac:dyDescent="0.35">
      <c r="A1038" s="1">
        <v>46048</v>
      </c>
      <c r="B1038" t="s">
        <v>65</v>
      </c>
      <c r="C1038" t="s">
        <v>1101</v>
      </c>
      <c r="D1038" t="s">
        <v>16</v>
      </c>
      <c r="F1038">
        <v>10615989201</v>
      </c>
      <c r="H1038">
        <v>3178316104</v>
      </c>
      <c r="I1038" t="s">
        <v>17</v>
      </c>
      <c r="J1038" t="s">
        <v>78</v>
      </c>
      <c r="K1038" t="s">
        <v>19</v>
      </c>
      <c r="L1038" t="s">
        <v>20</v>
      </c>
      <c r="M1038" t="s">
        <v>21</v>
      </c>
      <c r="N1038" t="s">
        <v>22</v>
      </c>
      <c r="O1038" t="s">
        <v>83</v>
      </c>
    </row>
    <row r="1039" spans="1:17" hidden="1" x14ac:dyDescent="0.35">
      <c r="A1039" s="1">
        <v>46048</v>
      </c>
      <c r="B1039" t="s">
        <v>1102</v>
      </c>
      <c r="D1039" t="s">
        <v>1103</v>
      </c>
      <c r="E1039" t="s">
        <v>1104</v>
      </c>
      <c r="F1039">
        <v>1066839611</v>
      </c>
      <c r="G1039">
        <v>3135263923</v>
      </c>
      <c r="H1039">
        <v>3135263923</v>
      </c>
      <c r="I1039" t="s">
        <v>69</v>
      </c>
      <c r="J1039" t="s">
        <v>18</v>
      </c>
      <c r="K1039" t="s">
        <v>19</v>
      </c>
      <c r="L1039" t="s">
        <v>20</v>
      </c>
      <c r="M1039" t="s">
        <v>21</v>
      </c>
      <c r="N1039" t="s">
        <v>71</v>
      </c>
      <c r="O1039" t="s">
        <v>23</v>
      </c>
    </row>
    <row r="1040" spans="1:17" hidden="1" x14ac:dyDescent="0.35">
      <c r="A1040" s="1">
        <v>46048</v>
      </c>
      <c r="B1040" t="s">
        <v>1105</v>
      </c>
      <c r="D1040" t="s">
        <v>625</v>
      </c>
      <c r="F1040">
        <v>3234928913</v>
      </c>
      <c r="G1040">
        <v>3234928913</v>
      </c>
      <c r="H1040">
        <v>3234928913</v>
      </c>
      <c r="I1040" t="s">
        <v>69</v>
      </c>
      <c r="J1040" t="s">
        <v>18</v>
      </c>
      <c r="K1040" t="s">
        <v>19</v>
      </c>
      <c r="L1040" t="s">
        <v>20</v>
      </c>
      <c r="M1040" t="s">
        <v>21</v>
      </c>
      <c r="N1040" t="s">
        <v>71</v>
      </c>
      <c r="O1040" t="s">
        <v>83</v>
      </c>
    </row>
    <row r="1041" spans="1:17" hidden="1" x14ac:dyDescent="0.35">
      <c r="A1041" s="1">
        <v>46048</v>
      </c>
      <c r="B1041" t="s">
        <v>1018</v>
      </c>
      <c r="C1041" t="s">
        <v>992</v>
      </c>
      <c r="D1041" t="s">
        <v>477</v>
      </c>
      <c r="E1041" t="s">
        <v>510</v>
      </c>
      <c r="F1041">
        <v>91061755137</v>
      </c>
      <c r="H1041">
        <v>3127192516</v>
      </c>
      <c r="I1041" t="s">
        <v>69</v>
      </c>
      <c r="J1041" t="s">
        <v>64</v>
      </c>
      <c r="K1041" t="s">
        <v>19</v>
      </c>
      <c r="L1041" t="s">
        <v>20</v>
      </c>
      <c r="M1041" t="s">
        <v>21</v>
      </c>
      <c r="N1041" t="s">
        <v>71</v>
      </c>
      <c r="O1041" t="s">
        <v>83</v>
      </c>
      <c r="P1041" t="s">
        <v>32</v>
      </c>
      <c r="Q1041" t="s">
        <v>33</v>
      </c>
    </row>
    <row r="1042" spans="1:17" hidden="1" x14ac:dyDescent="0.35">
      <c r="A1042" s="1">
        <v>46048</v>
      </c>
      <c r="B1042" t="s">
        <v>505</v>
      </c>
      <c r="D1042" t="s">
        <v>1106</v>
      </c>
      <c r="F1042">
        <v>1061770231</v>
      </c>
      <c r="G1042">
        <v>3189117081</v>
      </c>
      <c r="H1042">
        <v>3189117081</v>
      </c>
      <c r="I1042" t="s">
        <v>69</v>
      </c>
      <c r="J1042" t="s">
        <v>18</v>
      </c>
      <c r="K1042" t="s">
        <v>19</v>
      </c>
      <c r="L1042" t="s">
        <v>20</v>
      </c>
      <c r="M1042" t="s">
        <v>21</v>
      </c>
      <c r="N1042" t="s">
        <v>71</v>
      </c>
      <c r="O1042" t="s">
        <v>83</v>
      </c>
    </row>
    <row r="1043" spans="1:17" hidden="1" x14ac:dyDescent="0.35">
      <c r="A1043" s="1">
        <v>46048</v>
      </c>
      <c r="B1043" t="s">
        <v>1095</v>
      </c>
      <c r="C1043" t="s">
        <v>529</v>
      </c>
      <c r="D1043" t="s">
        <v>1096</v>
      </c>
      <c r="E1043" t="s">
        <v>1097</v>
      </c>
      <c r="F1043">
        <v>27423321</v>
      </c>
      <c r="H1043">
        <v>3128332026</v>
      </c>
      <c r="I1043" t="s">
        <v>69</v>
      </c>
      <c r="J1043" t="s">
        <v>213</v>
      </c>
      <c r="K1043" t="s">
        <v>41</v>
      </c>
      <c r="L1043" t="s">
        <v>20</v>
      </c>
      <c r="M1043" t="s">
        <v>30</v>
      </c>
      <c r="N1043" t="s">
        <v>71</v>
      </c>
      <c r="O1043" t="s">
        <v>49</v>
      </c>
      <c r="P1043" t="s">
        <v>32</v>
      </c>
      <c r="Q1043" t="s">
        <v>465</v>
      </c>
    </row>
    <row r="1044" spans="1:17" hidden="1" x14ac:dyDescent="0.35">
      <c r="A1044" s="1">
        <v>46048</v>
      </c>
      <c r="B1044" t="s">
        <v>1095</v>
      </c>
      <c r="C1044" t="s">
        <v>529</v>
      </c>
      <c r="D1044" t="s">
        <v>1096</v>
      </c>
      <c r="E1044" t="s">
        <v>1097</v>
      </c>
      <c r="F1044">
        <v>27423321</v>
      </c>
      <c r="H1044">
        <v>3128332026</v>
      </c>
      <c r="I1044" t="s">
        <v>53</v>
      </c>
      <c r="J1044" t="s">
        <v>54</v>
      </c>
      <c r="K1044" t="s">
        <v>41</v>
      </c>
      <c r="L1044" t="s">
        <v>20</v>
      </c>
      <c r="M1044" t="s">
        <v>21</v>
      </c>
      <c r="N1044" t="s">
        <v>56</v>
      </c>
      <c r="O1044" t="s">
        <v>57</v>
      </c>
      <c r="P1044" t="s">
        <v>32</v>
      </c>
      <c r="Q1044" t="s">
        <v>465</v>
      </c>
    </row>
    <row r="1045" spans="1:17" hidden="1" x14ac:dyDescent="0.35">
      <c r="A1045" s="1">
        <v>46048</v>
      </c>
      <c r="B1045" t="s">
        <v>557</v>
      </c>
      <c r="C1045" t="s">
        <v>558</v>
      </c>
      <c r="D1045" t="s">
        <v>559</v>
      </c>
      <c r="E1045" t="s">
        <v>348</v>
      </c>
      <c r="F1045">
        <v>1061761939</v>
      </c>
      <c r="H1045">
        <v>3116459625</v>
      </c>
      <c r="I1045" t="s">
        <v>69</v>
      </c>
      <c r="J1045" t="s">
        <v>78</v>
      </c>
      <c r="K1045" t="s">
        <v>41</v>
      </c>
      <c r="L1045" t="s">
        <v>20</v>
      </c>
      <c r="M1045" t="s">
        <v>21</v>
      </c>
      <c r="N1045" t="s">
        <v>71</v>
      </c>
      <c r="O1045" t="s">
        <v>83</v>
      </c>
      <c r="P1045" t="s">
        <v>32</v>
      </c>
      <c r="Q1045" t="s">
        <v>33</v>
      </c>
    </row>
    <row r="1046" spans="1:17" hidden="1" x14ac:dyDescent="0.35">
      <c r="A1046" s="1">
        <v>46048</v>
      </c>
      <c r="B1046" t="s">
        <v>1020</v>
      </c>
      <c r="C1046" t="s">
        <v>261</v>
      </c>
      <c r="D1046" t="s">
        <v>419</v>
      </c>
      <c r="E1046" t="s">
        <v>377</v>
      </c>
      <c r="F1046">
        <v>25707904</v>
      </c>
      <c r="H1046">
        <v>3227207537</v>
      </c>
      <c r="I1046" t="s">
        <v>17</v>
      </c>
      <c r="J1046" t="s">
        <v>54</v>
      </c>
      <c r="K1046" t="s">
        <v>41</v>
      </c>
      <c r="L1046" t="s">
        <v>20</v>
      </c>
      <c r="M1046" t="s">
        <v>55</v>
      </c>
      <c r="N1046" t="s">
        <v>22</v>
      </c>
      <c r="O1046" t="s">
        <v>49</v>
      </c>
      <c r="P1046" t="s">
        <v>32</v>
      </c>
      <c r="Q1046" t="s">
        <v>33</v>
      </c>
    </row>
    <row r="1047" spans="1:17" hidden="1" x14ac:dyDescent="0.35">
      <c r="A1047" s="1">
        <v>46048</v>
      </c>
      <c r="B1047" t="s">
        <v>146</v>
      </c>
      <c r="C1047" t="s">
        <v>195</v>
      </c>
      <c r="D1047" t="s">
        <v>371</v>
      </c>
      <c r="F1047">
        <v>1234</v>
      </c>
      <c r="G1047">
        <v>3007744178</v>
      </c>
      <c r="H1047">
        <v>3007744178</v>
      </c>
      <c r="I1047" t="s">
        <v>17</v>
      </c>
      <c r="J1047" t="s">
        <v>18</v>
      </c>
      <c r="K1047" t="s">
        <v>19</v>
      </c>
      <c r="L1047" t="s">
        <v>20</v>
      </c>
      <c r="M1047" t="s">
        <v>21</v>
      </c>
      <c r="N1047" t="s">
        <v>22</v>
      </c>
      <c r="O1047" t="s">
        <v>23</v>
      </c>
    </row>
    <row r="1048" spans="1:17" hidden="1" x14ac:dyDescent="0.35">
      <c r="A1048" s="1">
        <v>46048</v>
      </c>
      <c r="B1048" t="s">
        <v>118</v>
      </c>
      <c r="C1048" t="s">
        <v>94</v>
      </c>
      <c r="D1048" t="s">
        <v>1107</v>
      </c>
      <c r="E1048" t="s">
        <v>458</v>
      </c>
      <c r="F1048">
        <v>34328763</v>
      </c>
      <c r="H1048">
        <v>3207792582</v>
      </c>
      <c r="I1048" t="s">
        <v>69</v>
      </c>
      <c r="J1048" t="s">
        <v>64</v>
      </c>
      <c r="K1048" t="s">
        <v>19</v>
      </c>
      <c r="L1048" t="s">
        <v>20</v>
      </c>
      <c r="M1048" t="s">
        <v>21</v>
      </c>
      <c r="N1048" t="s">
        <v>71</v>
      </c>
      <c r="O1048" t="s">
        <v>23</v>
      </c>
    </row>
    <row r="1049" spans="1:17" hidden="1" x14ac:dyDescent="0.35">
      <c r="A1049" s="1">
        <v>46048</v>
      </c>
      <c r="B1049" t="s">
        <v>1108</v>
      </c>
      <c r="D1049" t="s">
        <v>120</v>
      </c>
      <c r="E1049" t="s">
        <v>512</v>
      </c>
      <c r="F1049">
        <v>1061811801</v>
      </c>
      <c r="H1049">
        <v>3137797928</v>
      </c>
      <c r="I1049" t="s">
        <v>17</v>
      </c>
      <c r="J1049" t="s">
        <v>78</v>
      </c>
      <c r="K1049" t="s">
        <v>19</v>
      </c>
      <c r="L1049" t="s">
        <v>20</v>
      </c>
      <c r="M1049" t="s">
        <v>21</v>
      </c>
      <c r="N1049" t="s">
        <v>22</v>
      </c>
      <c r="O1049" t="s">
        <v>83</v>
      </c>
    </row>
    <row r="1050" spans="1:17" hidden="1" x14ac:dyDescent="0.35">
      <c r="A1050" s="1">
        <v>46048</v>
      </c>
      <c r="B1050" t="s">
        <v>88</v>
      </c>
      <c r="C1050" t="s">
        <v>758</v>
      </c>
      <c r="D1050" t="s">
        <v>969</v>
      </c>
      <c r="F1050">
        <v>1061788756</v>
      </c>
      <c r="H1050">
        <v>3177384124</v>
      </c>
      <c r="I1050" t="s">
        <v>17</v>
      </c>
      <c r="J1050" t="s">
        <v>64</v>
      </c>
      <c r="K1050" t="s">
        <v>41</v>
      </c>
      <c r="L1050" t="s">
        <v>20</v>
      </c>
      <c r="M1050" t="s">
        <v>21</v>
      </c>
      <c r="N1050" t="s">
        <v>22</v>
      </c>
      <c r="O1050" t="s">
        <v>49</v>
      </c>
      <c r="P1050" t="s">
        <v>32</v>
      </c>
      <c r="Q1050" t="s">
        <v>33</v>
      </c>
    </row>
    <row r="1051" spans="1:17" hidden="1" x14ac:dyDescent="0.35">
      <c r="A1051" s="1">
        <v>46049</v>
      </c>
      <c r="B1051" t="s">
        <v>1109</v>
      </c>
      <c r="D1051" t="s">
        <v>266</v>
      </c>
      <c r="F1051">
        <v>10616889719</v>
      </c>
      <c r="G1051">
        <v>3205125066</v>
      </c>
      <c r="H1051">
        <v>3205125066</v>
      </c>
      <c r="I1051" t="s">
        <v>17</v>
      </c>
      <c r="J1051" t="s">
        <v>18</v>
      </c>
      <c r="K1051" t="s">
        <v>293</v>
      </c>
      <c r="L1051" t="s">
        <v>20</v>
      </c>
      <c r="M1051" t="s">
        <v>21</v>
      </c>
      <c r="N1051" t="s">
        <v>22</v>
      </c>
      <c r="O1051" t="s">
        <v>23</v>
      </c>
    </row>
    <row r="1052" spans="1:17" hidden="1" x14ac:dyDescent="0.35">
      <c r="A1052" s="1">
        <v>46049</v>
      </c>
      <c r="B1052" t="s">
        <v>237</v>
      </c>
      <c r="C1052" t="s">
        <v>233</v>
      </c>
      <c r="D1052" t="s">
        <v>940</v>
      </c>
      <c r="E1052" t="s">
        <v>280</v>
      </c>
      <c r="F1052">
        <v>25280667</v>
      </c>
      <c r="G1052">
        <v>3122068559</v>
      </c>
      <c r="H1052">
        <v>3122068559</v>
      </c>
      <c r="I1052" t="s">
        <v>17</v>
      </c>
      <c r="J1052" t="s">
        <v>121</v>
      </c>
      <c r="K1052" t="s">
        <v>87</v>
      </c>
      <c r="L1052" t="s">
        <v>20</v>
      </c>
      <c r="M1052" t="s">
        <v>55</v>
      </c>
      <c r="N1052" t="s">
        <v>22</v>
      </c>
      <c r="O1052" t="s">
        <v>49</v>
      </c>
      <c r="P1052" t="s">
        <v>32</v>
      </c>
      <c r="Q1052" t="s">
        <v>33</v>
      </c>
    </row>
    <row r="1053" spans="1:17" hidden="1" x14ac:dyDescent="0.35">
      <c r="A1053" s="1">
        <v>46049</v>
      </c>
      <c r="B1053" t="s">
        <v>112</v>
      </c>
      <c r="C1053" t="s">
        <v>314</v>
      </c>
      <c r="D1053" t="s">
        <v>16</v>
      </c>
      <c r="E1053" t="s">
        <v>285</v>
      </c>
      <c r="F1053">
        <v>1059246569</v>
      </c>
      <c r="H1053">
        <v>3104120064</v>
      </c>
      <c r="I1053" t="s">
        <v>761</v>
      </c>
      <c r="J1053" t="s">
        <v>29</v>
      </c>
      <c r="K1053" t="s">
        <v>87</v>
      </c>
      <c r="L1053" t="s">
        <v>20</v>
      </c>
      <c r="M1053" t="s">
        <v>30</v>
      </c>
      <c r="N1053" t="s">
        <v>31</v>
      </c>
      <c r="O1053" t="s">
        <v>31</v>
      </c>
      <c r="P1053" t="s">
        <v>32</v>
      </c>
    </row>
    <row r="1054" spans="1:17" hidden="1" x14ac:dyDescent="0.35">
      <c r="A1054" s="1">
        <v>46049</v>
      </c>
      <c r="B1054" t="s">
        <v>88</v>
      </c>
      <c r="C1054" t="s">
        <v>1110</v>
      </c>
      <c r="D1054" t="s">
        <v>1111</v>
      </c>
      <c r="E1054" t="s">
        <v>26</v>
      </c>
      <c r="F1054">
        <v>25296849</v>
      </c>
      <c r="G1054">
        <v>3218555691</v>
      </c>
      <c r="I1054" t="s">
        <v>661</v>
      </c>
      <c r="J1054" t="s">
        <v>54</v>
      </c>
      <c r="K1054" t="s">
        <v>41</v>
      </c>
      <c r="L1054" t="s">
        <v>20</v>
      </c>
      <c r="M1054" t="s">
        <v>30</v>
      </c>
      <c r="N1054" t="s">
        <v>662</v>
      </c>
      <c r="O1054" t="s">
        <v>662</v>
      </c>
      <c r="P1054" t="s">
        <v>32</v>
      </c>
      <c r="Q1054" t="s">
        <v>33</v>
      </c>
    </row>
    <row r="1055" spans="1:17" hidden="1" x14ac:dyDescent="0.35">
      <c r="A1055" s="1">
        <v>46049</v>
      </c>
      <c r="B1055" t="s">
        <v>61</v>
      </c>
      <c r="C1055" t="s">
        <v>62</v>
      </c>
      <c r="D1055" t="s">
        <v>96</v>
      </c>
      <c r="E1055" t="s">
        <v>636</v>
      </c>
      <c r="F1055">
        <v>25291420</v>
      </c>
      <c r="H1055">
        <v>3113161216</v>
      </c>
      <c r="I1055" t="s">
        <v>761</v>
      </c>
      <c r="J1055" t="s">
        <v>29</v>
      </c>
      <c r="K1055" t="s">
        <v>87</v>
      </c>
      <c r="L1055" t="s">
        <v>20</v>
      </c>
      <c r="M1055" t="s">
        <v>30</v>
      </c>
      <c r="N1055" t="s">
        <v>31</v>
      </c>
      <c r="O1055" t="s">
        <v>31</v>
      </c>
      <c r="P1055" t="s">
        <v>32</v>
      </c>
      <c r="Q1055" t="s">
        <v>33</v>
      </c>
    </row>
    <row r="1056" spans="1:17" hidden="1" x14ac:dyDescent="0.35">
      <c r="A1056" s="1">
        <v>46049</v>
      </c>
      <c r="B1056" t="s">
        <v>308</v>
      </c>
      <c r="C1056" t="s">
        <v>309</v>
      </c>
      <c r="D1056" t="s">
        <v>310</v>
      </c>
      <c r="E1056" t="s">
        <v>311</v>
      </c>
      <c r="F1056">
        <v>1067520629</v>
      </c>
      <c r="G1056">
        <v>3206154505</v>
      </c>
      <c r="H1056">
        <v>3206154505</v>
      </c>
      <c r="I1056" t="s">
        <v>761</v>
      </c>
      <c r="J1056" t="s">
        <v>29</v>
      </c>
      <c r="K1056" t="s">
        <v>19</v>
      </c>
      <c r="L1056" t="s">
        <v>20</v>
      </c>
      <c r="M1056" t="s">
        <v>30</v>
      </c>
      <c r="N1056" t="s">
        <v>31</v>
      </c>
      <c r="O1056" t="s">
        <v>31</v>
      </c>
    </row>
    <row r="1057" spans="1:17" hidden="1" x14ac:dyDescent="0.35">
      <c r="A1057" s="1">
        <v>46049</v>
      </c>
      <c r="B1057" t="s">
        <v>404</v>
      </c>
      <c r="C1057" t="s">
        <v>405</v>
      </c>
      <c r="D1057" t="s">
        <v>406</v>
      </c>
      <c r="E1057" t="s">
        <v>26</v>
      </c>
      <c r="F1057">
        <v>1061772954</v>
      </c>
      <c r="G1057">
        <v>3216219559</v>
      </c>
      <c r="H1057">
        <v>3216219559</v>
      </c>
      <c r="I1057" t="s">
        <v>661</v>
      </c>
      <c r="J1057" t="s">
        <v>54</v>
      </c>
      <c r="K1057" t="s">
        <v>41</v>
      </c>
      <c r="L1057" t="s">
        <v>20</v>
      </c>
      <c r="M1057" t="s">
        <v>55</v>
      </c>
      <c r="N1057" t="s">
        <v>662</v>
      </c>
      <c r="O1057" t="s">
        <v>662</v>
      </c>
      <c r="P1057" t="s">
        <v>32</v>
      </c>
      <c r="Q1057" t="s">
        <v>33</v>
      </c>
    </row>
    <row r="1058" spans="1:17" hidden="1" x14ac:dyDescent="0.35">
      <c r="A1058" s="1">
        <v>46049</v>
      </c>
      <c r="B1058" t="s">
        <v>360</v>
      </c>
      <c r="C1058" t="s">
        <v>287</v>
      </c>
      <c r="D1058" t="s">
        <v>392</v>
      </c>
      <c r="F1058">
        <v>1061541159</v>
      </c>
      <c r="H1058">
        <v>3116445260</v>
      </c>
      <c r="I1058" t="s">
        <v>661</v>
      </c>
      <c r="J1058" t="s">
        <v>64</v>
      </c>
      <c r="K1058" t="s">
        <v>41</v>
      </c>
      <c r="L1058" t="s">
        <v>20</v>
      </c>
      <c r="M1058" t="s">
        <v>30</v>
      </c>
      <c r="N1058" t="s">
        <v>662</v>
      </c>
      <c r="O1058" t="s">
        <v>662</v>
      </c>
      <c r="P1058" t="s">
        <v>32</v>
      </c>
      <c r="Q1058" t="s">
        <v>33</v>
      </c>
    </row>
    <row r="1059" spans="1:17" hidden="1" x14ac:dyDescent="0.35">
      <c r="A1059" s="1">
        <v>46049</v>
      </c>
      <c r="B1059" t="s">
        <v>1112</v>
      </c>
      <c r="C1059" t="s">
        <v>1113</v>
      </c>
      <c r="D1059" t="s">
        <v>559</v>
      </c>
      <c r="E1059" t="s">
        <v>625</v>
      </c>
      <c r="F1059">
        <v>1061792860</v>
      </c>
      <c r="G1059">
        <v>3116590392</v>
      </c>
      <c r="H1059">
        <v>3116590392</v>
      </c>
      <c r="I1059" t="s">
        <v>661</v>
      </c>
      <c r="J1059" t="s">
        <v>64</v>
      </c>
      <c r="K1059" t="s">
        <v>19</v>
      </c>
      <c r="L1059" t="s">
        <v>20</v>
      </c>
      <c r="M1059" t="s">
        <v>21</v>
      </c>
      <c r="N1059" t="s">
        <v>662</v>
      </c>
      <c r="O1059" t="s">
        <v>45</v>
      </c>
      <c r="P1059" t="s">
        <v>32</v>
      </c>
      <c r="Q1059" t="s">
        <v>33</v>
      </c>
    </row>
    <row r="1060" spans="1:17" hidden="1" x14ac:dyDescent="0.35">
      <c r="A1060" s="1">
        <v>46049</v>
      </c>
      <c r="B1060" t="s">
        <v>1114</v>
      </c>
      <c r="C1060" t="s">
        <v>457</v>
      </c>
      <c r="D1060" t="s">
        <v>90</v>
      </c>
      <c r="E1060" t="s">
        <v>179</v>
      </c>
      <c r="F1060">
        <v>1061789510</v>
      </c>
      <c r="G1060">
        <v>3154971469</v>
      </c>
      <c r="H1060">
        <v>3154971469</v>
      </c>
      <c r="I1060" t="s">
        <v>17</v>
      </c>
      <c r="J1060" t="s">
        <v>78</v>
      </c>
      <c r="K1060" t="s">
        <v>41</v>
      </c>
      <c r="L1060" t="s">
        <v>20</v>
      </c>
      <c r="M1060" t="s">
        <v>21</v>
      </c>
      <c r="N1060" t="s">
        <v>22</v>
      </c>
      <c r="O1060" t="s">
        <v>49</v>
      </c>
      <c r="P1060" t="s">
        <v>32</v>
      </c>
    </row>
    <row r="1061" spans="1:17" hidden="1" x14ac:dyDescent="0.35">
      <c r="A1061" s="1">
        <v>46049</v>
      </c>
      <c r="B1061" t="s">
        <v>1115</v>
      </c>
      <c r="C1061" t="s">
        <v>845</v>
      </c>
      <c r="D1061" t="s">
        <v>1116</v>
      </c>
      <c r="E1061" t="s">
        <v>605</v>
      </c>
      <c r="F1061">
        <v>1087814188</v>
      </c>
      <c r="H1061">
        <v>3137914767</v>
      </c>
      <c r="I1061" t="s">
        <v>69</v>
      </c>
      <c r="J1061" t="s">
        <v>60</v>
      </c>
      <c r="K1061" t="s">
        <v>41</v>
      </c>
      <c r="L1061" t="s">
        <v>20</v>
      </c>
      <c r="M1061" t="s">
        <v>21</v>
      </c>
      <c r="N1061" t="s">
        <v>71</v>
      </c>
      <c r="O1061" t="s">
        <v>23</v>
      </c>
      <c r="P1061" t="s">
        <v>32</v>
      </c>
      <c r="Q1061" t="s">
        <v>33</v>
      </c>
    </row>
    <row r="1062" spans="1:17" hidden="1" x14ac:dyDescent="0.35">
      <c r="A1062" s="1">
        <v>46049</v>
      </c>
      <c r="B1062" t="s">
        <v>113</v>
      </c>
      <c r="C1062" t="s">
        <v>848</v>
      </c>
      <c r="D1062" t="s">
        <v>849</v>
      </c>
      <c r="E1062" t="s">
        <v>252</v>
      </c>
      <c r="F1062">
        <v>1059240109</v>
      </c>
      <c r="G1062">
        <v>3017762246</v>
      </c>
      <c r="H1062">
        <v>3006128298</v>
      </c>
      <c r="I1062" t="s">
        <v>761</v>
      </c>
      <c r="J1062" t="s">
        <v>64</v>
      </c>
      <c r="K1062" t="s">
        <v>19</v>
      </c>
      <c r="L1062" t="s">
        <v>20</v>
      </c>
      <c r="M1062" t="s">
        <v>55</v>
      </c>
      <c r="N1062" t="s">
        <v>31</v>
      </c>
      <c r="O1062" t="s">
        <v>31</v>
      </c>
      <c r="P1062" t="s">
        <v>32</v>
      </c>
      <c r="Q1062" t="s">
        <v>33</v>
      </c>
    </row>
    <row r="1063" spans="1:17" hidden="1" x14ac:dyDescent="0.35">
      <c r="A1063" s="1">
        <v>46049</v>
      </c>
      <c r="B1063" t="s">
        <v>1117</v>
      </c>
      <c r="C1063" t="s">
        <v>318</v>
      </c>
      <c r="D1063" t="s">
        <v>322</v>
      </c>
      <c r="E1063" t="s">
        <v>48</v>
      </c>
      <c r="F1063">
        <v>1058789549</v>
      </c>
      <c r="H1063">
        <v>3128594724</v>
      </c>
      <c r="I1063" t="s">
        <v>69</v>
      </c>
      <c r="J1063" t="s">
        <v>78</v>
      </c>
      <c r="K1063" t="s">
        <v>41</v>
      </c>
      <c r="L1063" t="s">
        <v>20</v>
      </c>
      <c r="M1063" t="s">
        <v>21</v>
      </c>
      <c r="N1063" t="s">
        <v>71</v>
      </c>
      <c r="O1063" t="s">
        <v>83</v>
      </c>
      <c r="P1063" t="s">
        <v>32</v>
      </c>
      <c r="Q1063" t="s">
        <v>33</v>
      </c>
    </row>
    <row r="1064" spans="1:17" hidden="1" x14ac:dyDescent="0.35">
      <c r="A1064" s="1">
        <v>46049</v>
      </c>
      <c r="B1064" t="s">
        <v>1118</v>
      </c>
      <c r="D1064" t="s">
        <v>1119</v>
      </c>
      <c r="F1064">
        <v>1061734184</v>
      </c>
      <c r="H1064" t="s">
        <v>1120</v>
      </c>
      <c r="I1064" t="s">
        <v>17</v>
      </c>
      <c r="J1064" t="s">
        <v>70</v>
      </c>
      <c r="K1064" t="s">
        <v>19</v>
      </c>
      <c r="L1064" t="s">
        <v>20</v>
      </c>
      <c r="M1064" t="s">
        <v>21</v>
      </c>
      <c r="N1064" t="s">
        <v>22</v>
      </c>
      <c r="O1064" t="s">
        <v>23</v>
      </c>
    </row>
    <row r="1065" spans="1:17" hidden="1" x14ac:dyDescent="0.35">
      <c r="A1065" s="1">
        <v>46049</v>
      </c>
      <c r="B1065" t="s">
        <v>99</v>
      </c>
      <c r="C1065" t="s">
        <v>195</v>
      </c>
      <c r="D1065" t="s">
        <v>766</v>
      </c>
      <c r="E1065" t="s">
        <v>117</v>
      </c>
      <c r="F1065">
        <v>1061769991</v>
      </c>
      <c r="H1065">
        <v>3228255328</v>
      </c>
      <c r="I1065" t="s">
        <v>661</v>
      </c>
      <c r="J1065" t="s">
        <v>54</v>
      </c>
      <c r="K1065" t="s">
        <v>19</v>
      </c>
      <c r="L1065" t="s">
        <v>20</v>
      </c>
      <c r="M1065" t="s">
        <v>30</v>
      </c>
      <c r="N1065" t="s">
        <v>662</v>
      </c>
      <c r="O1065" t="s">
        <v>662</v>
      </c>
      <c r="P1065" t="s">
        <v>32</v>
      </c>
      <c r="Q1065" t="s">
        <v>33</v>
      </c>
    </row>
    <row r="1066" spans="1:17" hidden="1" x14ac:dyDescent="0.35">
      <c r="A1066" s="1">
        <v>46049</v>
      </c>
      <c r="B1066" t="s">
        <v>1121</v>
      </c>
      <c r="C1066" t="s">
        <v>511</v>
      </c>
      <c r="D1066" t="s">
        <v>1122</v>
      </c>
      <c r="E1066" t="s">
        <v>627</v>
      </c>
      <c r="F1066">
        <v>1061712643</v>
      </c>
      <c r="H1066">
        <v>3232435536</v>
      </c>
      <c r="I1066" t="s">
        <v>69</v>
      </c>
      <c r="J1066" t="s">
        <v>78</v>
      </c>
      <c r="K1066" t="s">
        <v>41</v>
      </c>
      <c r="L1066" t="s">
        <v>20</v>
      </c>
      <c r="M1066" t="s">
        <v>21</v>
      </c>
      <c r="N1066" t="s">
        <v>71</v>
      </c>
      <c r="O1066" t="s">
        <v>83</v>
      </c>
      <c r="P1066" t="s">
        <v>32</v>
      </c>
      <c r="Q1066" t="s">
        <v>33</v>
      </c>
    </row>
    <row r="1067" spans="1:17" hidden="1" x14ac:dyDescent="0.35">
      <c r="A1067" s="1">
        <v>46049</v>
      </c>
      <c r="B1067" t="s">
        <v>237</v>
      </c>
      <c r="C1067" t="s">
        <v>233</v>
      </c>
      <c r="D1067" t="s">
        <v>940</v>
      </c>
      <c r="E1067" t="s">
        <v>280</v>
      </c>
      <c r="F1067">
        <v>25280667</v>
      </c>
      <c r="G1067">
        <v>3122068559</v>
      </c>
      <c r="H1067">
        <v>3122068559</v>
      </c>
      <c r="I1067" t="s">
        <v>661</v>
      </c>
      <c r="J1067" t="s">
        <v>121</v>
      </c>
      <c r="K1067" t="s">
        <v>1025</v>
      </c>
      <c r="L1067" t="s">
        <v>20</v>
      </c>
      <c r="M1067" t="s">
        <v>30</v>
      </c>
      <c r="N1067" t="s">
        <v>662</v>
      </c>
      <c r="O1067" t="s">
        <v>662</v>
      </c>
      <c r="P1067" t="s">
        <v>32</v>
      </c>
      <c r="Q1067" t="s">
        <v>33</v>
      </c>
    </row>
    <row r="1068" spans="1:17" hidden="1" x14ac:dyDescent="0.35">
      <c r="A1068" s="1">
        <v>46049</v>
      </c>
      <c r="B1068" t="s">
        <v>99</v>
      </c>
      <c r="C1068" t="s">
        <v>195</v>
      </c>
      <c r="D1068" t="s">
        <v>766</v>
      </c>
      <c r="E1068" t="s">
        <v>117</v>
      </c>
      <c r="F1068">
        <v>1061769991</v>
      </c>
      <c r="H1068">
        <v>3228255328</v>
      </c>
      <c r="I1068" t="s">
        <v>761</v>
      </c>
      <c r="J1068" t="s">
        <v>29</v>
      </c>
      <c r="K1068" t="s">
        <v>41</v>
      </c>
      <c r="L1068" t="s">
        <v>20</v>
      </c>
      <c r="M1068" t="s">
        <v>30</v>
      </c>
      <c r="N1068" t="s">
        <v>31</v>
      </c>
      <c r="O1068" t="s">
        <v>31</v>
      </c>
      <c r="P1068" t="s">
        <v>32</v>
      </c>
      <c r="Q1068" t="s">
        <v>33</v>
      </c>
    </row>
    <row r="1069" spans="1:17" hidden="1" x14ac:dyDescent="0.35">
      <c r="A1069" s="1">
        <v>46049</v>
      </c>
      <c r="B1069" t="s">
        <v>931</v>
      </c>
      <c r="C1069" t="s">
        <v>932</v>
      </c>
      <c r="D1069" t="s">
        <v>660</v>
      </c>
      <c r="E1069" t="s">
        <v>299</v>
      </c>
      <c r="F1069">
        <v>1012916481</v>
      </c>
      <c r="G1069">
        <v>3017042112</v>
      </c>
      <c r="H1069">
        <v>3017042112</v>
      </c>
      <c r="I1069" t="s">
        <v>761</v>
      </c>
      <c r="J1069" t="s">
        <v>64</v>
      </c>
      <c r="K1069" t="s">
        <v>19</v>
      </c>
      <c r="L1069" t="s">
        <v>20</v>
      </c>
      <c r="M1069" t="s">
        <v>21</v>
      </c>
      <c r="N1069" t="s">
        <v>31</v>
      </c>
      <c r="O1069" t="s">
        <v>31</v>
      </c>
      <c r="P1069" t="s">
        <v>32</v>
      </c>
      <c r="Q1069" t="s">
        <v>33</v>
      </c>
    </row>
    <row r="1070" spans="1:17" hidden="1" x14ac:dyDescent="0.35">
      <c r="A1070" s="1">
        <v>46049</v>
      </c>
      <c r="B1070" t="s">
        <v>710</v>
      </c>
      <c r="C1070" t="s">
        <v>711</v>
      </c>
      <c r="D1070" t="s">
        <v>712</v>
      </c>
      <c r="E1070" t="s">
        <v>713</v>
      </c>
      <c r="F1070">
        <v>12202807</v>
      </c>
      <c r="H1070">
        <v>3137723191</v>
      </c>
      <c r="I1070" t="s">
        <v>648</v>
      </c>
      <c r="J1070" t="s">
        <v>64</v>
      </c>
      <c r="K1070" t="s">
        <v>41</v>
      </c>
      <c r="L1070" t="s">
        <v>20</v>
      </c>
      <c r="M1070" t="s">
        <v>55</v>
      </c>
      <c r="N1070" t="s">
        <v>45</v>
      </c>
      <c r="O1070" t="s">
        <v>45</v>
      </c>
      <c r="P1070" t="s">
        <v>32</v>
      </c>
      <c r="Q1070" t="s">
        <v>33</v>
      </c>
    </row>
    <row r="1071" spans="1:17" hidden="1" x14ac:dyDescent="0.35">
      <c r="A1071" s="1">
        <v>46049</v>
      </c>
      <c r="B1071" t="s">
        <v>1115</v>
      </c>
      <c r="C1071" t="s">
        <v>845</v>
      </c>
      <c r="D1071" t="s">
        <v>1116</v>
      </c>
      <c r="E1071" t="s">
        <v>605</v>
      </c>
      <c r="F1071">
        <v>1087814188</v>
      </c>
      <c r="H1071">
        <v>3137914767</v>
      </c>
      <c r="I1071" t="s">
        <v>69</v>
      </c>
      <c r="J1071" t="s">
        <v>64</v>
      </c>
      <c r="K1071" t="s">
        <v>41</v>
      </c>
      <c r="L1071" t="s">
        <v>20</v>
      </c>
      <c r="M1071" t="s">
        <v>55</v>
      </c>
      <c r="N1071" t="s">
        <v>71</v>
      </c>
      <c r="O1071" t="s">
        <v>49</v>
      </c>
      <c r="P1071" t="s">
        <v>32</v>
      </c>
      <c r="Q1071" t="s">
        <v>33</v>
      </c>
    </row>
    <row r="1072" spans="1:17" hidden="1" x14ac:dyDescent="0.35">
      <c r="A1072" s="1">
        <v>46049</v>
      </c>
      <c r="B1072" t="s">
        <v>132</v>
      </c>
      <c r="C1072" t="s">
        <v>133</v>
      </c>
      <c r="D1072" t="s">
        <v>134</v>
      </c>
      <c r="E1072" t="s">
        <v>27</v>
      </c>
      <c r="F1072">
        <v>1061719227</v>
      </c>
      <c r="G1072">
        <v>3137156499</v>
      </c>
      <c r="H1072">
        <v>3137156499</v>
      </c>
      <c r="I1072" t="s">
        <v>205</v>
      </c>
      <c r="J1072" t="s">
        <v>64</v>
      </c>
      <c r="K1072" t="s">
        <v>41</v>
      </c>
      <c r="L1072" t="s">
        <v>20</v>
      </c>
      <c r="M1072" t="s">
        <v>55</v>
      </c>
      <c r="N1072" t="s">
        <v>56</v>
      </c>
      <c r="O1072" t="s">
        <v>57</v>
      </c>
      <c r="P1072" t="s">
        <v>32</v>
      </c>
      <c r="Q1072" t="s">
        <v>33</v>
      </c>
    </row>
    <row r="1073" spans="1:17" hidden="1" x14ac:dyDescent="0.35">
      <c r="A1073" s="1">
        <v>46049</v>
      </c>
      <c r="B1073" t="s">
        <v>65</v>
      </c>
      <c r="C1073" t="s">
        <v>845</v>
      </c>
      <c r="D1073" t="s">
        <v>296</v>
      </c>
      <c r="E1073" t="s">
        <v>1123</v>
      </c>
      <c r="F1073">
        <v>1064426923</v>
      </c>
      <c r="H1073">
        <v>3164010748</v>
      </c>
      <c r="I1073" t="s">
        <v>17</v>
      </c>
      <c r="J1073" t="s">
        <v>54</v>
      </c>
      <c r="K1073" t="s">
        <v>41</v>
      </c>
      <c r="L1073" t="s">
        <v>20</v>
      </c>
      <c r="M1073" t="s">
        <v>21</v>
      </c>
      <c r="N1073" t="s">
        <v>22</v>
      </c>
      <c r="O1073" t="s">
        <v>49</v>
      </c>
      <c r="P1073" t="s">
        <v>32</v>
      </c>
      <c r="Q1073" t="s">
        <v>33</v>
      </c>
    </row>
    <row r="1074" spans="1:17" hidden="1" x14ac:dyDescent="0.35">
      <c r="A1074" s="1">
        <v>46049</v>
      </c>
      <c r="B1074" t="s">
        <v>407</v>
      </c>
      <c r="C1074" t="s">
        <v>825</v>
      </c>
      <c r="D1074" t="s">
        <v>81</v>
      </c>
      <c r="E1074" t="s">
        <v>826</v>
      </c>
      <c r="F1074">
        <v>25341654</v>
      </c>
      <c r="H1074">
        <v>3153757571</v>
      </c>
      <c r="I1074" t="s">
        <v>761</v>
      </c>
      <c r="J1074" t="s">
        <v>64</v>
      </c>
      <c r="K1074" t="s">
        <v>41</v>
      </c>
      <c r="L1074" t="s">
        <v>20</v>
      </c>
      <c r="M1074" t="s">
        <v>21</v>
      </c>
      <c r="N1074" t="s">
        <v>31</v>
      </c>
      <c r="O1074" t="s">
        <v>31</v>
      </c>
      <c r="P1074" t="s">
        <v>32</v>
      </c>
      <c r="Q1074" t="s">
        <v>33</v>
      </c>
    </row>
    <row r="1075" spans="1:17" hidden="1" x14ac:dyDescent="0.35">
      <c r="A1075" s="1">
        <v>46049</v>
      </c>
      <c r="B1075" t="s">
        <v>416</v>
      </c>
      <c r="C1075" t="s">
        <v>613</v>
      </c>
      <c r="D1075" t="s">
        <v>1124</v>
      </c>
      <c r="E1075" t="s">
        <v>1125</v>
      </c>
      <c r="F1075">
        <v>97471017</v>
      </c>
      <c r="H1075">
        <v>3225511006</v>
      </c>
      <c r="I1075" t="s">
        <v>17</v>
      </c>
      <c r="J1075" t="s">
        <v>60</v>
      </c>
      <c r="K1075" t="s">
        <v>41</v>
      </c>
      <c r="L1075" t="s">
        <v>20</v>
      </c>
      <c r="M1075" t="s">
        <v>21</v>
      </c>
      <c r="N1075" t="s">
        <v>22</v>
      </c>
      <c r="O1075" t="s">
        <v>23</v>
      </c>
      <c r="P1075" t="s">
        <v>32</v>
      </c>
    </row>
    <row r="1076" spans="1:17" hidden="1" x14ac:dyDescent="0.35">
      <c r="A1076" s="1">
        <v>46049</v>
      </c>
      <c r="B1076" t="s">
        <v>1126</v>
      </c>
      <c r="C1076" t="s">
        <v>25</v>
      </c>
      <c r="D1076" t="s">
        <v>255</v>
      </c>
      <c r="E1076" t="s">
        <v>280</v>
      </c>
      <c r="F1076">
        <v>10301317</v>
      </c>
      <c r="H1076">
        <v>3136406272</v>
      </c>
      <c r="I1076" t="s">
        <v>69</v>
      </c>
      <c r="J1076" t="s">
        <v>60</v>
      </c>
      <c r="K1076" t="s">
        <v>41</v>
      </c>
      <c r="L1076" t="s">
        <v>20</v>
      </c>
      <c r="M1076" t="s">
        <v>21</v>
      </c>
      <c r="N1076" t="s">
        <v>71</v>
      </c>
      <c r="O1076" t="s">
        <v>23</v>
      </c>
      <c r="P1076" t="s">
        <v>32</v>
      </c>
      <c r="Q1076" t="s">
        <v>33</v>
      </c>
    </row>
    <row r="1077" spans="1:17" hidden="1" x14ac:dyDescent="0.35">
      <c r="A1077" s="1">
        <v>46049</v>
      </c>
      <c r="B1077" t="s">
        <v>805</v>
      </c>
      <c r="C1077" t="s">
        <v>1127</v>
      </c>
      <c r="D1077" t="s">
        <v>134</v>
      </c>
      <c r="E1077" t="s">
        <v>82</v>
      </c>
      <c r="F1077">
        <v>1063809892</v>
      </c>
      <c r="H1077">
        <v>3147682711</v>
      </c>
      <c r="I1077" t="s">
        <v>69</v>
      </c>
      <c r="J1077" t="s">
        <v>60</v>
      </c>
      <c r="K1077" t="s">
        <v>41</v>
      </c>
      <c r="L1077" t="s">
        <v>20</v>
      </c>
      <c r="M1077" t="s">
        <v>21</v>
      </c>
      <c r="N1077" t="s">
        <v>71</v>
      </c>
      <c r="O1077" t="s">
        <v>23</v>
      </c>
      <c r="P1077" t="s">
        <v>32</v>
      </c>
      <c r="Q1077" t="s">
        <v>33</v>
      </c>
    </row>
    <row r="1078" spans="1:17" hidden="1" x14ac:dyDescent="0.35">
      <c r="A1078" s="1">
        <v>46049</v>
      </c>
      <c r="B1078" t="s">
        <v>770</v>
      </c>
      <c r="C1078" t="s">
        <v>709</v>
      </c>
      <c r="D1078" t="s">
        <v>182</v>
      </c>
      <c r="E1078" t="s">
        <v>96</v>
      </c>
      <c r="F1078">
        <v>10308501</v>
      </c>
      <c r="G1078">
        <v>3148670395</v>
      </c>
      <c r="I1078" t="s">
        <v>761</v>
      </c>
      <c r="J1078" t="s">
        <v>29</v>
      </c>
      <c r="K1078" t="s">
        <v>87</v>
      </c>
      <c r="L1078" t="s">
        <v>20</v>
      </c>
      <c r="M1078" t="s">
        <v>30</v>
      </c>
      <c r="N1078" t="s">
        <v>31</v>
      </c>
      <c r="O1078" t="s">
        <v>31</v>
      </c>
      <c r="P1078" t="s">
        <v>32</v>
      </c>
      <c r="Q1078" t="s">
        <v>33</v>
      </c>
    </row>
    <row r="1079" spans="1:17" hidden="1" x14ac:dyDescent="0.35">
      <c r="A1079" s="1">
        <v>46049</v>
      </c>
      <c r="B1079" t="s">
        <v>284</v>
      </c>
      <c r="C1079" t="s">
        <v>25</v>
      </c>
      <c r="D1079" t="s">
        <v>16</v>
      </c>
      <c r="E1079" t="s">
        <v>285</v>
      </c>
      <c r="F1079">
        <v>1018475973</v>
      </c>
      <c r="H1079">
        <v>3104120064</v>
      </c>
      <c r="I1079" t="s">
        <v>761</v>
      </c>
      <c r="J1079" t="s">
        <v>29</v>
      </c>
      <c r="K1079" t="s">
        <v>87</v>
      </c>
      <c r="L1079" t="s">
        <v>20</v>
      </c>
      <c r="M1079" t="s">
        <v>30</v>
      </c>
      <c r="N1079" t="s">
        <v>31</v>
      </c>
      <c r="O1079" t="s">
        <v>31</v>
      </c>
      <c r="P1079" t="s">
        <v>32</v>
      </c>
      <c r="Q1079" t="s">
        <v>33</v>
      </c>
    </row>
    <row r="1080" spans="1:17" hidden="1" x14ac:dyDescent="0.35">
      <c r="A1080" s="1">
        <v>46049</v>
      </c>
      <c r="B1080" t="s">
        <v>943</v>
      </c>
      <c r="C1080" t="s">
        <v>944</v>
      </c>
      <c r="D1080" t="s">
        <v>418</v>
      </c>
      <c r="E1080" t="s">
        <v>370</v>
      </c>
      <c r="F1080">
        <v>1061715559</v>
      </c>
      <c r="H1080">
        <v>3203470994</v>
      </c>
      <c r="I1080" t="s">
        <v>69</v>
      </c>
      <c r="J1080" t="s">
        <v>54</v>
      </c>
      <c r="K1080" t="s">
        <v>41</v>
      </c>
      <c r="L1080" t="s">
        <v>20</v>
      </c>
      <c r="M1080" t="s">
        <v>55</v>
      </c>
      <c r="N1080" t="s">
        <v>71</v>
      </c>
      <c r="O1080" t="s">
        <v>49</v>
      </c>
      <c r="P1080" t="s">
        <v>32</v>
      </c>
      <c r="Q1080" t="s">
        <v>33</v>
      </c>
    </row>
    <row r="1081" spans="1:17" hidden="1" x14ac:dyDescent="0.35">
      <c r="A1081" s="1">
        <v>46049</v>
      </c>
      <c r="B1081" t="s">
        <v>432</v>
      </c>
      <c r="C1081" t="s">
        <v>433</v>
      </c>
      <c r="D1081" t="s">
        <v>235</v>
      </c>
      <c r="E1081" t="s">
        <v>285</v>
      </c>
      <c r="F1081">
        <v>1060805648</v>
      </c>
      <c r="G1081">
        <v>3122760500</v>
      </c>
      <c r="I1081" t="s">
        <v>661</v>
      </c>
      <c r="J1081" t="s">
        <v>60</v>
      </c>
      <c r="K1081" t="s">
        <v>19</v>
      </c>
      <c r="L1081" t="s">
        <v>20</v>
      </c>
      <c r="M1081" t="s">
        <v>21</v>
      </c>
      <c r="N1081" t="s">
        <v>662</v>
      </c>
      <c r="O1081" t="s">
        <v>662</v>
      </c>
      <c r="P1081" t="s">
        <v>32</v>
      </c>
      <c r="Q1081" t="s">
        <v>33</v>
      </c>
    </row>
    <row r="1082" spans="1:17" hidden="1" x14ac:dyDescent="0.35">
      <c r="A1082" s="1">
        <v>46049</v>
      </c>
      <c r="B1082" t="s">
        <v>222</v>
      </c>
      <c r="C1082" t="s">
        <v>223</v>
      </c>
      <c r="D1082" t="s">
        <v>224</v>
      </c>
      <c r="F1082">
        <v>1177380</v>
      </c>
      <c r="H1082">
        <v>3217083865</v>
      </c>
      <c r="I1082" t="s">
        <v>69</v>
      </c>
      <c r="J1082" t="s">
        <v>54</v>
      </c>
      <c r="K1082" t="s">
        <v>41</v>
      </c>
      <c r="L1082" t="s">
        <v>20</v>
      </c>
      <c r="M1082" t="s">
        <v>55</v>
      </c>
      <c r="N1082" t="s">
        <v>71</v>
      </c>
      <c r="O1082" t="s">
        <v>49</v>
      </c>
      <c r="P1082" t="s">
        <v>32</v>
      </c>
      <c r="Q1082" t="s">
        <v>33</v>
      </c>
    </row>
    <row r="1083" spans="1:17" hidden="1" x14ac:dyDescent="0.35">
      <c r="A1083" s="1">
        <v>46049</v>
      </c>
      <c r="B1083" t="s">
        <v>268</v>
      </c>
      <c r="D1083" t="s">
        <v>1128</v>
      </c>
      <c r="F1083">
        <v>25483848</v>
      </c>
      <c r="G1083">
        <v>3225715829</v>
      </c>
      <c r="H1083">
        <v>3225715829</v>
      </c>
      <c r="I1083" t="s">
        <v>69</v>
      </c>
      <c r="J1083" t="s">
        <v>18</v>
      </c>
      <c r="K1083" t="s">
        <v>19</v>
      </c>
      <c r="L1083" t="s">
        <v>20</v>
      </c>
      <c r="M1083" t="s">
        <v>21</v>
      </c>
      <c r="N1083" t="s">
        <v>71</v>
      </c>
      <c r="O1083" t="s">
        <v>83</v>
      </c>
    </row>
    <row r="1084" spans="1:17" hidden="1" x14ac:dyDescent="0.35">
      <c r="A1084" s="1">
        <v>46049</v>
      </c>
      <c r="B1084" t="s">
        <v>1129</v>
      </c>
      <c r="C1084" t="s">
        <v>992</v>
      </c>
      <c r="D1084" t="s">
        <v>1130</v>
      </c>
      <c r="E1084" t="s">
        <v>90</v>
      </c>
      <c r="F1084">
        <v>1063810679</v>
      </c>
      <c r="G1084">
        <v>3113829443</v>
      </c>
      <c r="H1084">
        <v>3113829443</v>
      </c>
      <c r="I1084" t="s">
        <v>661</v>
      </c>
      <c r="J1084" t="s">
        <v>64</v>
      </c>
      <c r="K1084" t="s">
        <v>41</v>
      </c>
      <c r="L1084" t="s">
        <v>20</v>
      </c>
      <c r="M1084" t="s">
        <v>55</v>
      </c>
      <c r="N1084" t="s">
        <v>662</v>
      </c>
      <c r="O1084" t="s">
        <v>662</v>
      </c>
      <c r="P1084" t="s">
        <v>32</v>
      </c>
      <c r="Q1084" t="s">
        <v>33</v>
      </c>
    </row>
    <row r="1085" spans="1:17" hidden="1" x14ac:dyDescent="0.35">
      <c r="A1085" s="1">
        <v>46049</v>
      </c>
      <c r="B1085" t="s">
        <v>233</v>
      </c>
      <c r="D1085" t="s">
        <v>266</v>
      </c>
      <c r="F1085">
        <v>1059241764</v>
      </c>
      <c r="G1085">
        <v>3205125066</v>
      </c>
      <c r="H1085">
        <v>3205125066</v>
      </c>
      <c r="I1085" t="s">
        <v>17</v>
      </c>
      <c r="J1085" t="s">
        <v>18</v>
      </c>
      <c r="K1085" t="s">
        <v>19</v>
      </c>
      <c r="L1085" t="s">
        <v>20</v>
      </c>
      <c r="M1085" t="s">
        <v>21</v>
      </c>
      <c r="N1085" t="s">
        <v>22</v>
      </c>
      <c r="O1085" t="s">
        <v>23</v>
      </c>
    </row>
    <row r="1086" spans="1:17" hidden="1" x14ac:dyDescent="0.35">
      <c r="A1086" s="1">
        <v>46049</v>
      </c>
      <c r="B1086" t="s">
        <v>1131</v>
      </c>
      <c r="D1086" t="s">
        <v>1029</v>
      </c>
      <c r="E1086" t="s">
        <v>1029</v>
      </c>
      <c r="F1086">
        <v>1065097429</v>
      </c>
      <c r="H1086" t="s">
        <v>1132</v>
      </c>
      <c r="I1086" t="s">
        <v>69</v>
      </c>
      <c r="J1086" t="s">
        <v>70</v>
      </c>
      <c r="K1086" t="s">
        <v>19</v>
      </c>
      <c r="L1086" t="s">
        <v>20</v>
      </c>
      <c r="M1086" t="s">
        <v>21</v>
      </c>
      <c r="N1086" t="s">
        <v>71</v>
      </c>
      <c r="O1086" t="s">
        <v>49</v>
      </c>
    </row>
    <row r="1087" spans="1:17" hidden="1" x14ac:dyDescent="0.35">
      <c r="A1087" s="1">
        <v>46049</v>
      </c>
      <c r="B1087" t="s">
        <v>960</v>
      </c>
      <c r="C1087" t="s">
        <v>105</v>
      </c>
      <c r="D1087" t="s">
        <v>961</v>
      </c>
      <c r="F1087">
        <v>1004248603</v>
      </c>
      <c r="G1087">
        <v>3107235737</v>
      </c>
      <c r="H1087">
        <v>3107235737</v>
      </c>
      <c r="I1087" t="s">
        <v>761</v>
      </c>
      <c r="J1087" t="s">
        <v>64</v>
      </c>
      <c r="K1087" t="s">
        <v>41</v>
      </c>
      <c r="L1087" t="s">
        <v>20</v>
      </c>
      <c r="M1087" t="s">
        <v>21</v>
      </c>
      <c r="N1087" t="s">
        <v>31</v>
      </c>
      <c r="O1087" t="s">
        <v>23</v>
      </c>
    </row>
    <row r="1088" spans="1:17" hidden="1" x14ac:dyDescent="0.35">
      <c r="A1088" s="1">
        <v>46049</v>
      </c>
      <c r="B1088" t="s">
        <v>65</v>
      </c>
      <c r="C1088" t="s">
        <v>845</v>
      </c>
      <c r="D1088" t="s">
        <v>296</v>
      </c>
      <c r="E1088" t="s">
        <v>1123</v>
      </c>
      <c r="F1088">
        <v>1064426923</v>
      </c>
      <c r="H1088">
        <v>3164010748</v>
      </c>
      <c r="I1088" t="s">
        <v>761</v>
      </c>
      <c r="J1088" t="s">
        <v>54</v>
      </c>
      <c r="K1088" t="s">
        <v>41</v>
      </c>
      <c r="L1088" t="s">
        <v>20</v>
      </c>
      <c r="M1088" t="s">
        <v>30</v>
      </c>
      <c r="N1088" t="s">
        <v>31</v>
      </c>
      <c r="O1088" t="s">
        <v>49</v>
      </c>
      <c r="P1088" t="s">
        <v>32</v>
      </c>
      <c r="Q1088" t="s">
        <v>33</v>
      </c>
    </row>
    <row r="1089" spans="1:17" hidden="1" x14ac:dyDescent="0.35">
      <c r="A1089" s="1">
        <v>46049</v>
      </c>
      <c r="B1089" t="s">
        <v>122</v>
      </c>
      <c r="D1089" t="s">
        <v>123</v>
      </c>
      <c r="E1089" t="s">
        <v>124</v>
      </c>
      <c r="F1089">
        <v>38954299</v>
      </c>
      <c r="G1089">
        <v>3113335292</v>
      </c>
      <c r="H1089">
        <v>3148406635</v>
      </c>
      <c r="I1089" t="s">
        <v>661</v>
      </c>
      <c r="J1089" t="s">
        <v>64</v>
      </c>
      <c r="K1089" t="s">
        <v>19</v>
      </c>
      <c r="L1089" t="s">
        <v>20</v>
      </c>
      <c r="M1089" t="s">
        <v>21</v>
      </c>
      <c r="N1089" t="s">
        <v>662</v>
      </c>
      <c r="O1089" t="s">
        <v>662</v>
      </c>
      <c r="P1089" t="s">
        <v>32</v>
      </c>
      <c r="Q1089" t="s">
        <v>33</v>
      </c>
    </row>
    <row r="1090" spans="1:17" hidden="1" x14ac:dyDescent="0.35">
      <c r="A1090" s="1">
        <v>46049</v>
      </c>
      <c r="B1090" t="s">
        <v>217</v>
      </c>
      <c r="C1090" t="s">
        <v>218</v>
      </c>
      <c r="D1090" t="s">
        <v>157</v>
      </c>
      <c r="F1090">
        <v>14890436</v>
      </c>
      <c r="H1090">
        <v>3168305714</v>
      </c>
      <c r="I1090" t="s">
        <v>661</v>
      </c>
      <c r="J1090" t="s">
        <v>54</v>
      </c>
      <c r="K1090" t="s">
        <v>41</v>
      </c>
      <c r="L1090" t="s">
        <v>20</v>
      </c>
      <c r="M1090" t="s">
        <v>30</v>
      </c>
      <c r="N1090" t="s">
        <v>662</v>
      </c>
      <c r="O1090" t="s">
        <v>23</v>
      </c>
      <c r="P1090" t="s">
        <v>32</v>
      </c>
      <c r="Q1090" t="s">
        <v>33</v>
      </c>
    </row>
    <row r="1091" spans="1:17" hidden="1" x14ac:dyDescent="0.35">
      <c r="A1091" s="1">
        <v>46049</v>
      </c>
      <c r="B1091" t="s">
        <v>1126</v>
      </c>
      <c r="C1091" t="s">
        <v>25</v>
      </c>
      <c r="D1091" t="s">
        <v>255</v>
      </c>
      <c r="E1091" t="s">
        <v>280</v>
      </c>
      <c r="F1091">
        <v>10301317</v>
      </c>
      <c r="H1091">
        <v>3136406272</v>
      </c>
      <c r="I1091" t="s">
        <v>69</v>
      </c>
      <c r="J1091" t="s">
        <v>54</v>
      </c>
      <c r="K1091" t="s">
        <v>19</v>
      </c>
      <c r="L1091" t="s">
        <v>20</v>
      </c>
      <c r="M1091" t="s">
        <v>55</v>
      </c>
      <c r="N1091" t="s">
        <v>71</v>
      </c>
      <c r="O1091" t="s">
        <v>49</v>
      </c>
      <c r="P1091" t="s">
        <v>32</v>
      </c>
      <c r="Q1091" t="s">
        <v>33</v>
      </c>
    </row>
    <row r="1092" spans="1:17" hidden="1" x14ac:dyDescent="0.35">
      <c r="A1092" s="1">
        <v>46049</v>
      </c>
      <c r="B1092" t="s">
        <v>278</v>
      </c>
      <c r="C1092" t="s">
        <v>535</v>
      </c>
      <c r="D1092" t="s">
        <v>815</v>
      </c>
      <c r="F1092">
        <v>6706401</v>
      </c>
      <c r="H1092">
        <v>3243521557</v>
      </c>
      <c r="I1092" t="s">
        <v>205</v>
      </c>
      <c r="J1092" t="s">
        <v>54</v>
      </c>
      <c r="K1092" t="s">
        <v>19</v>
      </c>
      <c r="L1092" t="s">
        <v>20</v>
      </c>
      <c r="M1092" t="s">
        <v>21</v>
      </c>
      <c r="N1092" t="s">
        <v>56</v>
      </c>
      <c r="O1092" t="s">
        <v>57</v>
      </c>
    </row>
    <row r="1093" spans="1:17" hidden="1" x14ac:dyDescent="0.35">
      <c r="A1093" s="1">
        <v>46049</v>
      </c>
      <c r="B1093" t="s">
        <v>58</v>
      </c>
      <c r="C1093" t="s">
        <v>236</v>
      </c>
      <c r="D1093" t="s">
        <v>270</v>
      </c>
      <c r="E1093" t="s">
        <v>418</v>
      </c>
      <c r="F1093">
        <v>1061794349</v>
      </c>
      <c r="H1093">
        <v>3128175130</v>
      </c>
      <c r="I1093" t="s">
        <v>761</v>
      </c>
      <c r="J1093" t="s">
        <v>78</v>
      </c>
      <c r="K1093" t="s">
        <v>19</v>
      </c>
      <c r="L1093" t="s">
        <v>20</v>
      </c>
      <c r="M1093" t="s">
        <v>21</v>
      </c>
      <c r="N1093" t="s">
        <v>31</v>
      </c>
      <c r="O1093" t="s">
        <v>31</v>
      </c>
      <c r="P1093" t="s">
        <v>32</v>
      </c>
      <c r="Q1093" t="s">
        <v>33</v>
      </c>
    </row>
    <row r="1094" spans="1:17" hidden="1" x14ac:dyDescent="0.35">
      <c r="A1094" s="1">
        <v>46049</v>
      </c>
      <c r="B1094" t="s">
        <v>672</v>
      </c>
      <c r="D1094" t="s">
        <v>90</v>
      </c>
      <c r="E1094" t="s">
        <v>27</v>
      </c>
      <c r="F1094">
        <v>34564677</v>
      </c>
      <c r="H1094">
        <v>3106822423</v>
      </c>
      <c r="I1094" t="s">
        <v>648</v>
      </c>
      <c r="J1094" t="s">
        <v>64</v>
      </c>
      <c r="K1094" t="s">
        <v>41</v>
      </c>
      <c r="L1094" t="s">
        <v>20</v>
      </c>
      <c r="M1094" t="s">
        <v>21</v>
      </c>
      <c r="N1094" t="s">
        <v>45</v>
      </c>
      <c r="O1094" t="s">
        <v>45</v>
      </c>
      <c r="P1094" t="s">
        <v>32</v>
      </c>
      <c r="Q1094" t="s">
        <v>33</v>
      </c>
    </row>
    <row r="1095" spans="1:17" hidden="1" x14ac:dyDescent="0.35">
      <c r="A1095" s="1">
        <v>46049</v>
      </c>
      <c r="B1095" t="s">
        <v>792</v>
      </c>
      <c r="C1095" t="s">
        <v>94</v>
      </c>
      <c r="D1095" t="s">
        <v>398</v>
      </c>
      <c r="E1095" t="s">
        <v>831</v>
      </c>
      <c r="F1095">
        <v>34548054</v>
      </c>
      <c r="H1095">
        <v>3108921353</v>
      </c>
      <c r="I1095" t="s">
        <v>69</v>
      </c>
      <c r="J1095" t="s">
        <v>70</v>
      </c>
      <c r="K1095" t="s">
        <v>41</v>
      </c>
      <c r="L1095" t="s">
        <v>20</v>
      </c>
      <c r="M1095" t="s">
        <v>21</v>
      </c>
      <c r="N1095" t="s">
        <v>71</v>
      </c>
      <c r="O1095" t="s">
        <v>49</v>
      </c>
      <c r="P1095" t="s">
        <v>32</v>
      </c>
    </row>
    <row r="1096" spans="1:17" hidden="1" x14ac:dyDescent="0.35">
      <c r="A1096" s="1">
        <v>46049</v>
      </c>
      <c r="B1096" t="s">
        <v>61</v>
      </c>
      <c r="C1096" t="s">
        <v>62</v>
      </c>
      <c r="D1096" t="s">
        <v>897</v>
      </c>
      <c r="E1096" t="s">
        <v>1023</v>
      </c>
      <c r="F1096">
        <v>67041803</v>
      </c>
      <c r="H1096">
        <v>3166076910</v>
      </c>
      <c r="I1096" t="s">
        <v>17</v>
      </c>
      <c r="J1096" t="s">
        <v>78</v>
      </c>
      <c r="K1096" t="s">
        <v>19</v>
      </c>
      <c r="L1096" t="s">
        <v>20</v>
      </c>
      <c r="M1096" t="s">
        <v>21</v>
      </c>
      <c r="N1096" t="s">
        <v>22</v>
      </c>
      <c r="O1096" t="s">
        <v>23</v>
      </c>
    </row>
    <row r="1097" spans="1:17" hidden="1" x14ac:dyDescent="0.35">
      <c r="A1097" s="1">
        <v>46049</v>
      </c>
      <c r="B1097" t="s">
        <v>65</v>
      </c>
      <c r="C1097" t="s">
        <v>236</v>
      </c>
      <c r="D1097" t="s">
        <v>96</v>
      </c>
      <c r="E1097" t="s">
        <v>179</v>
      </c>
      <c r="F1097">
        <v>1093298873</v>
      </c>
      <c r="G1097">
        <v>3106574655</v>
      </c>
      <c r="H1097">
        <v>3106574655</v>
      </c>
      <c r="I1097" t="s">
        <v>17</v>
      </c>
      <c r="J1097" t="s">
        <v>60</v>
      </c>
      <c r="K1097" t="s">
        <v>41</v>
      </c>
      <c r="L1097" t="s">
        <v>20</v>
      </c>
      <c r="M1097" t="s">
        <v>214</v>
      </c>
      <c r="N1097" t="s">
        <v>22</v>
      </c>
      <c r="O1097" t="s">
        <v>49</v>
      </c>
      <c r="P1097" t="s">
        <v>32</v>
      </c>
      <c r="Q1097" t="s">
        <v>33</v>
      </c>
    </row>
    <row r="1098" spans="1:17" hidden="1" x14ac:dyDescent="0.35">
      <c r="A1098" s="1">
        <v>46049</v>
      </c>
      <c r="B1098" t="s">
        <v>965</v>
      </c>
      <c r="D1098" t="s">
        <v>358</v>
      </c>
      <c r="E1098" t="s">
        <v>203</v>
      </c>
      <c r="F1098">
        <v>69021332</v>
      </c>
      <c r="H1098">
        <v>3142005669</v>
      </c>
      <c r="I1098" t="s">
        <v>17</v>
      </c>
      <c r="J1098" t="s">
        <v>70</v>
      </c>
      <c r="K1098" t="s">
        <v>41</v>
      </c>
      <c r="L1098" t="s">
        <v>20</v>
      </c>
      <c r="M1098" t="s">
        <v>21</v>
      </c>
      <c r="N1098" t="s">
        <v>22</v>
      </c>
      <c r="O1098" t="s">
        <v>83</v>
      </c>
      <c r="P1098" t="s">
        <v>32</v>
      </c>
      <c r="Q1098" t="s">
        <v>33</v>
      </c>
    </row>
    <row r="1099" spans="1:17" hidden="1" x14ac:dyDescent="0.35">
      <c r="A1099" s="1">
        <v>46049</v>
      </c>
      <c r="B1099" t="s">
        <v>963</v>
      </c>
      <c r="D1099" t="s">
        <v>757</v>
      </c>
      <c r="E1099" t="s">
        <v>964</v>
      </c>
      <c r="F1099">
        <v>1061765217</v>
      </c>
      <c r="H1099">
        <v>3122335339</v>
      </c>
      <c r="I1099" t="s">
        <v>761</v>
      </c>
      <c r="J1099" t="s">
        <v>64</v>
      </c>
      <c r="K1099" t="s">
        <v>19</v>
      </c>
      <c r="L1099" t="s">
        <v>20</v>
      </c>
      <c r="M1099" t="s">
        <v>21</v>
      </c>
      <c r="N1099" t="s">
        <v>31</v>
      </c>
      <c r="O1099" t="s">
        <v>31</v>
      </c>
      <c r="P1099" t="s">
        <v>32</v>
      </c>
      <c r="Q1099" t="s">
        <v>33</v>
      </c>
    </row>
    <row r="1100" spans="1:17" hidden="1" x14ac:dyDescent="0.35">
      <c r="A1100" s="1">
        <v>46049</v>
      </c>
      <c r="B1100" t="s">
        <v>50</v>
      </c>
      <c r="D1100" t="s">
        <v>51</v>
      </c>
      <c r="E1100" t="s">
        <v>52</v>
      </c>
      <c r="F1100">
        <v>76292708</v>
      </c>
      <c r="H1100">
        <v>3137452540</v>
      </c>
      <c r="I1100" t="s">
        <v>661</v>
      </c>
      <c r="J1100" t="s">
        <v>54</v>
      </c>
      <c r="K1100" t="s">
        <v>41</v>
      </c>
      <c r="L1100" t="s">
        <v>20</v>
      </c>
      <c r="M1100" t="s">
        <v>30</v>
      </c>
      <c r="N1100" t="s">
        <v>662</v>
      </c>
      <c r="O1100" t="s">
        <v>662</v>
      </c>
      <c r="P1100" t="s">
        <v>32</v>
      </c>
      <c r="Q1100" t="s">
        <v>33</v>
      </c>
    </row>
    <row r="1101" spans="1:17" hidden="1" x14ac:dyDescent="0.35">
      <c r="A1101" s="1">
        <v>46049</v>
      </c>
      <c r="B1101" t="s">
        <v>114</v>
      </c>
      <c r="C1101" t="s">
        <v>472</v>
      </c>
      <c r="D1101" t="s">
        <v>257</v>
      </c>
      <c r="F1101">
        <v>1061740185</v>
      </c>
      <c r="G1101">
        <v>3146358061</v>
      </c>
      <c r="H1101">
        <v>3146358061</v>
      </c>
      <c r="I1101" t="s">
        <v>17</v>
      </c>
      <c r="J1101" t="s">
        <v>18</v>
      </c>
      <c r="K1101" t="s">
        <v>19</v>
      </c>
      <c r="L1101" t="s">
        <v>20</v>
      </c>
      <c r="M1101" t="s">
        <v>21</v>
      </c>
      <c r="N1101" t="s">
        <v>22</v>
      </c>
      <c r="O1101" t="s">
        <v>23</v>
      </c>
      <c r="P1101" t="s">
        <v>32</v>
      </c>
      <c r="Q1101" t="s">
        <v>33</v>
      </c>
    </row>
    <row r="1102" spans="1:17" hidden="1" x14ac:dyDescent="0.35">
      <c r="A1102" s="1">
        <v>46049</v>
      </c>
      <c r="B1102" t="s">
        <v>416</v>
      </c>
      <c r="C1102" t="s">
        <v>25</v>
      </c>
      <c r="D1102" t="s">
        <v>117</v>
      </c>
      <c r="E1102" t="s">
        <v>77</v>
      </c>
      <c r="F1102">
        <v>10301927</v>
      </c>
      <c r="H1102">
        <v>3237869950</v>
      </c>
      <c r="I1102" t="s">
        <v>17</v>
      </c>
      <c r="J1102" t="s">
        <v>54</v>
      </c>
      <c r="K1102" t="s">
        <v>41</v>
      </c>
      <c r="L1102" t="s">
        <v>20</v>
      </c>
      <c r="M1102" t="s">
        <v>214</v>
      </c>
      <c r="N1102" t="s">
        <v>22</v>
      </c>
      <c r="O1102" t="s">
        <v>49</v>
      </c>
      <c r="P1102" t="s">
        <v>32</v>
      </c>
      <c r="Q1102" t="s">
        <v>33</v>
      </c>
    </row>
    <row r="1103" spans="1:17" hidden="1" x14ac:dyDescent="0.35">
      <c r="A1103" s="1">
        <v>46049</v>
      </c>
      <c r="B1103" t="s">
        <v>271</v>
      </c>
      <c r="C1103" t="s">
        <v>272</v>
      </c>
      <c r="D1103" t="s">
        <v>273</v>
      </c>
      <c r="E1103" t="s">
        <v>274</v>
      </c>
      <c r="F1103">
        <v>1059234401</v>
      </c>
      <c r="G1103">
        <v>3183420357</v>
      </c>
      <c r="H1103">
        <v>3183420357</v>
      </c>
      <c r="I1103" t="s">
        <v>205</v>
      </c>
      <c r="J1103" t="s">
        <v>54</v>
      </c>
      <c r="K1103" t="s">
        <v>41</v>
      </c>
      <c r="L1103" t="s">
        <v>20</v>
      </c>
      <c r="M1103" t="s">
        <v>55</v>
      </c>
      <c r="N1103" t="s">
        <v>56</v>
      </c>
      <c r="O1103" t="s">
        <v>57</v>
      </c>
      <c r="P1103" t="s">
        <v>32</v>
      </c>
      <c r="Q1103" t="s">
        <v>33</v>
      </c>
    </row>
    <row r="1104" spans="1:17" hidden="1" x14ac:dyDescent="0.35">
      <c r="A1104" s="1">
        <v>46049</v>
      </c>
      <c r="B1104" t="s">
        <v>416</v>
      </c>
      <c r="C1104" t="s">
        <v>25</v>
      </c>
      <c r="D1104" t="s">
        <v>117</v>
      </c>
      <c r="E1104" t="s">
        <v>77</v>
      </c>
      <c r="F1104">
        <v>10301927</v>
      </c>
      <c r="H1104">
        <v>3237869950</v>
      </c>
      <c r="I1104" t="s">
        <v>761</v>
      </c>
      <c r="J1104" t="s">
        <v>54</v>
      </c>
      <c r="K1104" t="s">
        <v>41</v>
      </c>
      <c r="L1104" t="s">
        <v>20</v>
      </c>
      <c r="M1104" t="s">
        <v>21</v>
      </c>
      <c r="N1104" t="s">
        <v>31</v>
      </c>
      <c r="O1104" t="s">
        <v>31</v>
      </c>
      <c r="P1104" t="s">
        <v>32</v>
      </c>
      <c r="Q1104" t="s">
        <v>33</v>
      </c>
    </row>
    <row r="1105" spans="1:17" hidden="1" x14ac:dyDescent="0.35">
      <c r="A1105" s="1">
        <v>46049</v>
      </c>
      <c r="B1105" t="s">
        <v>1133</v>
      </c>
      <c r="C1105" t="s">
        <v>1134</v>
      </c>
      <c r="D1105" t="s">
        <v>48</v>
      </c>
      <c r="F1105">
        <v>1080058707</v>
      </c>
      <c r="H1105" t="s">
        <v>1135</v>
      </c>
      <c r="I1105" t="s">
        <v>17</v>
      </c>
      <c r="J1105" t="s">
        <v>70</v>
      </c>
      <c r="K1105" t="s">
        <v>19</v>
      </c>
      <c r="L1105" t="s">
        <v>20</v>
      </c>
      <c r="M1105" t="s">
        <v>21</v>
      </c>
      <c r="N1105" t="s">
        <v>22</v>
      </c>
      <c r="O1105" t="s">
        <v>23</v>
      </c>
    </row>
    <row r="1106" spans="1:17" hidden="1" x14ac:dyDescent="0.35">
      <c r="A1106" s="1">
        <v>46049</v>
      </c>
      <c r="B1106" t="s">
        <v>1129</v>
      </c>
      <c r="C1106" t="s">
        <v>992</v>
      </c>
      <c r="D1106" t="s">
        <v>1130</v>
      </c>
      <c r="E1106" t="s">
        <v>90</v>
      </c>
      <c r="F1106">
        <v>1063810679</v>
      </c>
      <c r="G1106">
        <v>3113829443</v>
      </c>
      <c r="H1106">
        <v>3113829443</v>
      </c>
      <c r="I1106" t="s">
        <v>661</v>
      </c>
      <c r="J1106" t="s">
        <v>60</v>
      </c>
      <c r="K1106" t="s">
        <v>41</v>
      </c>
      <c r="L1106" t="s">
        <v>20</v>
      </c>
      <c r="M1106" t="s">
        <v>30</v>
      </c>
      <c r="N1106" t="s">
        <v>662</v>
      </c>
      <c r="O1106" t="s">
        <v>662</v>
      </c>
      <c r="P1106" t="s">
        <v>32</v>
      </c>
      <c r="Q1106" t="s">
        <v>33</v>
      </c>
    </row>
    <row r="1107" spans="1:17" hidden="1" x14ac:dyDescent="0.35">
      <c r="A1107" s="1">
        <v>46049</v>
      </c>
      <c r="B1107" t="s">
        <v>1006</v>
      </c>
      <c r="D1107" t="s">
        <v>397</v>
      </c>
      <c r="E1107" t="s">
        <v>567</v>
      </c>
      <c r="F1107">
        <v>1061748341</v>
      </c>
      <c r="H1107">
        <v>3217963954</v>
      </c>
      <c r="I1107" t="s">
        <v>761</v>
      </c>
      <c r="J1107" t="s">
        <v>64</v>
      </c>
      <c r="K1107" t="s">
        <v>41</v>
      </c>
      <c r="L1107" t="s">
        <v>20</v>
      </c>
      <c r="M1107" t="s">
        <v>21</v>
      </c>
      <c r="N1107" t="s">
        <v>31</v>
      </c>
      <c r="O1107" t="s">
        <v>31</v>
      </c>
      <c r="P1107" t="s">
        <v>32</v>
      </c>
      <c r="Q1107" t="s">
        <v>33</v>
      </c>
    </row>
    <row r="1108" spans="1:17" hidden="1" x14ac:dyDescent="0.35">
      <c r="A1108" s="1">
        <v>46049</v>
      </c>
      <c r="B1108" t="s">
        <v>1091</v>
      </c>
      <c r="C1108" t="s">
        <v>94</v>
      </c>
      <c r="D1108" t="s">
        <v>1136</v>
      </c>
      <c r="F1108">
        <v>52279484</v>
      </c>
      <c r="H1108">
        <v>3122736314</v>
      </c>
      <c r="I1108" t="s">
        <v>17</v>
      </c>
      <c r="J1108" t="s">
        <v>70</v>
      </c>
      <c r="K1108" t="s">
        <v>19</v>
      </c>
      <c r="L1108" t="s">
        <v>20</v>
      </c>
      <c r="M1108" t="s">
        <v>21</v>
      </c>
      <c r="N1108" t="s">
        <v>22</v>
      </c>
      <c r="O1108" t="s">
        <v>49</v>
      </c>
    </row>
    <row r="1109" spans="1:17" hidden="1" x14ac:dyDescent="0.35">
      <c r="A1109" s="1">
        <v>46049</v>
      </c>
      <c r="B1109" t="s">
        <v>275</v>
      </c>
      <c r="C1109" t="s">
        <v>202</v>
      </c>
      <c r="D1109" t="s">
        <v>458</v>
      </c>
      <c r="E1109" t="s">
        <v>95</v>
      </c>
      <c r="F1109">
        <v>25273214</v>
      </c>
      <c r="H1109">
        <v>3133097781</v>
      </c>
      <c r="I1109" t="s">
        <v>661</v>
      </c>
      <c r="J1109" t="s">
        <v>54</v>
      </c>
      <c r="K1109" t="s">
        <v>87</v>
      </c>
      <c r="L1109" t="s">
        <v>20</v>
      </c>
      <c r="M1109" t="s">
        <v>30</v>
      </c>
      <c r="N1109" t="s">
        <v>662</v>
      </c>
      <c r="O1109" t="s">
        <v>662</v>
      </c>
      <c r="P1109" t="s">
        <v>32</v>
      </c>
      <c r="Q1109" t="s">
        <v>33</v>
      </c>
    </row>
    <row r="1110" spans="1:17" hidden="1" x14ac:dyDescent="0.35">
      <c r="A1110" s="1">
        <v>46049</v>
      </c>
      <c r="B1110" t="s">
        <v>1137</v>
      </c>
      <c r="C1110" t="s">
        <v>1138</v>
      </c>
      <c r="D1110" t="s">
        <v>304</v>
      </c>
      <c r="E1110" t="s">
        <v>625</v>
      </c>
      <c r="F1110">
        <v>1029620627</v>
      </c>
      <c r="H1110">
        <v>3218593546</v>
      </c>
      <c r="I1110" t="s">
        <v>17</v>
      </c>
      <c r="J1110" t="s">
        <v>70</v>
      </c>
      <c r="K1110" t="s">
        <v>41</v>
      </c>
      <c r="L1110" t="s">
        <v>20</v>
      </c>
      <c r="M1110" t="s">
        <v>21</v>
      </c>
      <c r="N1110" t="s">
        <v>22</v>
      </c>
      <c r="O1110" t="s">
        <v>23</v>
      </c>
      <c r="P1110" t="s">
        <v>32</v>
      </c>
      <c r="Q1110" t="s">
        <v>33</v>
      </c>
    </row>
    <row r="1111" spans="1:17" hidden="1" x14ac:dyDescent="0.35">
      <c r="A1111" s="1">
        <v>46049</v>
      </c>
      <c r="B1111" t="s">
        <v>1003</v>
      </c>
      <c r="C1111" t="s">
        <v>1139</v>
      </c>
      <c r="D1111" t="s">
        <v>144</v>
      </c>
      <c r="E1111" t="s">
        <v>362</v>
      </c>
      <c r="F1111">
        <v>1061773643</v>
      </c>
      <c r="G1111">
        <v>3223662365</v>
      </c>
      <c r="H1111">
        <v>3223662365</v>
      </c>
      <c r="I1111" t="s">
        <v>69</v>
      </c>
      <c r="J1111" t="s">
        <v>78</v>
      </c>
      <c r="K1111" t="s">
        <v>19</v>
      </c>
      <c r="L1111" t="s">
        <v>20</v>
      </c>
      <c r="M1111" t="s">
        <v>21</v>
      </c>
      <c r="N1111" t="s">
        <v>71</v>
      </c>
      <c r="O1111" t="s">
        <v>83</v>
      </c>
    </row>
    <row r="1112" spans="1:17" hidden="1" x14ac:dyDescent="0.35">
      <c r="A1112" s="1">
        <v>46049</v>
      </c>
      <c r="B1112" t="s">
        <v>1108</v>
      </c>
      <c r="D1112" t="s">
        <v>120</v>
      </c>
      <c r="E1112" t="s">
        <v>512</v>
      </c>
      <c r="F1112">
        <v>1061811801</v>
      </c>
      <c r="H1112">
        <v>3137797928</v>
      </c>
      <c r="I1112" t="s">
        <v>69</v>
      </c>
      <c r="J1112" t="s">
        <v>70</v>
      </c>
      <c r="K1112" t="s">
        <v>19</v>
      </c>
      <c r="L1112" t="s">
        <v>20</v>
      </c>
      <c r="M1112" t="s">
        <v>21</v>
      </c>
      <c r="N1112" t="s">
        <v>71</v>
      </c>
      <c r="O1112" t="s">
        <v>49</v>
      </c>
    </row>
    <row r="1113" spans="1:17" hidden="1" x14ac:dyDescent="0.35">
      <c r="A1113" s="1">
        <v>46050</v>
      </c>
      <c r="B1113" t="s">
        <v>407</v>
      </c>
      <c r="C1113" t="s">
        <v>825</v>
      </c>
      <c r="D1113" t="s">
        <v>81</v>
      </c>
      <c r="E1113" t="s">
        <v>826</v>
      </c>
      <c r="F1113">
        <v>25341654</v>
      </c>
      <c r="H1113">
        <v>3153757571</v>
      </c>
      <c r="I1113" t="s">
        <v>633</v>
      </c>
      <c r="J1113" t="s">
        <v>64</v>
      </c>
      <c r="K1113" t="s">
        <v>41</v>
      </c>
      <c r="L1113" t="s">
        <v>20</v>
      </c>
      <c r="M1113" t="s">
        <v>55</v>
      </c>
      <c r="N1113" t="s">
        <v>31</v>
      </c>
      <c r="O1113" t="s">
        <v>31</v>
      </c>
      <c r="P1113" t="s">
        <v>32</v>
      </c>
      <c r="Q1113" t="s">
        <v>33</v>
      </c>
    </row>
    <row r="1114" spans="1:17" hidden="1" x14ac:dyDescent="0.35">
      <c r="A1114" s="1">
        <v>46050</v>
      </c>
      <c r="B1114" t="s">
        <v>1140</v>
      </c>
      <c r="D1114" t="s">
        <v>1141</v>
      </c>
      <c r="E1114" t="s">
        <v>235</v>
      </c>
      <c r="F1114">
        <v>48654984</v>
      </c>
      <c r="G1114">
        <v>3206286886</v>
      </c>
      <c r="H1114">
        <v>3206286886</v>
      </c>
      <c r="I1114" t="s">
        <v>17</v>
      </c>
      <c r="J1114" t="s">
        <v>18</v>
      </c>
      <c r="K1114" t="s">
        <v>19</v>
      </c>
      <c r="L1114" t="s">
        <v>20</v>
      </c>
      <c r="M1114" t="s">
        <v>21</v>
      </c>
      <c r="N1114" t="s">
        <v>22</v>
      </c>
      <c r="O1114" t="s">
        <v>49</v>
      </c>
      <c r="P1114" t="s">
        <v>32</v>
      </c>
      <c r="Q1114" t="s">
        <v>33</v>
      </c>
    </row>
    <row r="1115" spans="1:17" hidden="1" x14ac:dyDescent="0.35">
      <c r="A1115" s="1">
        <v>46050</v>
      </c>
      <c r="B1115" t="s">
        <v>429</v>
      </c>
      <c r="C1115" t="s">
        <v>767</v>
      </c>
      <c r="D1115" t="s">
        <v>44</v>
      </c>
      <c r="E1115" t="s">
        <v>26</v>
      </c>
      <c r="F1115">
        <v>1059241647</v>
      </c>
      <c r="H1115">
        <v>3243226197</v>
      </c>
      <c r="I1115" t="s">
        <v>17</v>
      </c>
      <c r="J1115" t="s">
        <v>78</v>
      </c>
      <c r="K1115" t="s">
        <v>87</v>
      </c>
      <c r="L1115" t="s">
        <v>20</v>
      </c>
      <c r="M1115" t="s">
        <v>21</v>
      </c>
      <c r="N1115" t="s">
        <v>22</v>
      </c>
      <c r="O1115" t="s">
        <v>83</v>
      </c>
    </row>
    <row r="1116" spans="1:17" hidden="1" x14ac:dyDescent="0.35">
      <c r="A1116" s="1">
        <v>46050</v>
      </c>
      <c r="B1116" t="s">
        <v>1115</v>
      </c>
      <c r="C1116" t="s">
        <v>845</v>
      </c>
      <c r="D1116" t="s">
        <v>1116</v>
      </c>
      <c r="E1116" t="s">
        <v>605</v>
      </c>
      <c r="F1116">
        <v>1087814188</v>
      </c>
      <c r="H1116">
        <v>3137914767</v>
      </c>
      <c r="I1116" t="s">
        <v>69</v>
      </c>
      <c r="J1116" t="s">
        <v>64</v>
      </c>
      <c r="K1116" t="s">
        <v>41</v>
      </c>
      <c r="L1116" t="s">
        <v>20</v>
      </c>
      <c r="M1116" t="s">
        <v>55</v>
      </c>
      <c r="N1116" t="s">
        <v>71</v>
      </c>
      <c r="O1116" t="s">
        <v>49</v>
      </c>
      <c r="P1116" t="s">
        <v>32</v>
      </c>
      <c r="Q1116" t="s">
        <v>33</v>
      </c>
    </row>
    <row r="1117" spans="1:17" hidden="1" x14ac:dyDescent="0.35">
      <c r="A1117" s="1">
        <v>46050</v>
      </c>
      <c r="B1117" t="s">
        <v>278</v>
      </c>
      <c r="C1117" t="s">
        <v>1142</v>
      </c>
      <c r="D1117" t="s">
        <v>257</v>
      </c>
      <c r="E1117" t="s">
        <v>1143</v>
      </c>
      <c r="F1117">
        <v>10325269</v>
      </c>
      <c r="H1117">
        <v>3117469250</v>
      </c>
      <c r="I1117" t="s">
        <v>69</v>
      </c>
      <c r="J1117" t="s">
        <v>78</v>
      </c>
      <c r="K1117" t="s">
        <v>41</v>
      </c>
      <c r="L1117" t="s">
        <v>20</v>
      </c>
      <c r="M1117" t="s">
        <v>21</v>
      </c>
      <c r="N1117" t="s">
        <v>71</v>
      </c>
      <c r="O1117" t="s">
        <v>83</v>
      </c>
    </row>
    <row r="1118" spans="1:17" hidden="1" x14ac:dyDescent="0.35">
      <c r="A1118" s="1">
        <v>46050</v>
      </c>
      <c r="B1118" t="s">
        <v>210</v>
      </c>
      <c r="C1118" t="s">
        <v>999</v>
      </c>
      <c r="D1118" t="s">
        <v>252</v>
      </c>
      <c r="E1118" t="s">
        <v>440</v>
      </c>
      <c r="F1118">
        <v>34574065</v>
      </c>
      <c r="H1118">
        <v>3217853538</v>
      </c>
      <c r="I1118" t="s">
        <v>17</v>
      </c>
      <c r="J1118" t="s">
        <v>54</v>
      </c>
      <c r="K1118" t="s">
        <v>41</v>
      </c>
      <c r="L1118" t="s">
        <v>20</v>
      </c>
      <c r="M1118" t="s">
        <v>21</v>
      </c>
      <c r="N1118" t="s">
        <v>22</v>
      </c>
      <c r="O1118" t="s">
        <v>23</v>
      </c>
    </row>
    <row r="1119" spans="1:17" hidden="1" x14ac:dyDescent="0.35">
      <c r="A1119" s="1">
        <v>46050</v>
      </c>
      <c r="B1119" t="s">
        <v>472</v>
      </c>
      <c r="C1119" t="s">
        <v>38</v>
      </c>
      <c r="D1119" t="s">
        <v>469</v>
      </c>
      <c r="E1119" t="s">
        <v>470</v>
      </c>
      <c r="F1119">
        <v>1061794790</v>
      </c>
      <c r="G1119">
        <v>3171256210</v>
      </c>
      <c r="H1119">
        <v>3058209536</v>
      </c>
      <c r="I1119" t="s">
        <v>17</v>
      </c>
      <c r="J1119" t="s">
        <v>78</v>
      </c>
      <c r="K1119" t="s">
        <v>41</v>
      </c>
      <c r="L1119" t="s">
        <v>20</v>
      </c>
      <c r="M1119" t="s">
        <v>21</v>
      </c>
      <c r="N1119" t="s">
        <v>22</v>
      </c>
      <c r="O1119" t="s">
        <v>83</v>
      </c>
      <c r="P1119" t="s">
        <v>32</v>
      </c>
      <c r="Q1119" t="s">
        <v>33</v>
      </c>
    </row>
    <row r="1120" spans="1:17" hidden="1" x14ac:dyDescent="0.35">
      <c r="A1120" s="1">
        <v>46050</v>
      </c>
      <c r="B1120" t="s">
        <v>210</v>
      </c>
      <c r="C1120" t="s">
        <v>866</v>
      </c>
      <c r="D1120" t="s">
        <v>670</v>
      </c>
      <c r="E1120" t="s">
        <v>469</v>
      </c>
      <c r="F1120">
        <v>1058554074</v>
      </c>
      <c r="G1120">
        <v>3171256210</v>
      </c>
      <c r="H1120">
        <v>3058209536</v>
      </c>
      <c r="I1120" t="s">
        <v>17</v>
      </c>
      <c r="J1120" t="s">
        <v>78</v>
      </c>
      <c r="K1120" t="s">
        <v>41</v>
      </c>
      <c r="L1120" t="s">
        <v>20</v>
      </c>
      <c r="M1120" t="s">
        <v>21</v>
      </c>
      <c r="N1120" t="s">
        <v>22</v>
      </c>
      <c r="O1120" t="s">
        <v>83</v>
      </c>
      <c r="P1120" t="s">
        <v>32</v>
      </c>
      <c r="Q1120" t="s">
        <v>33</v>
      </c>
    </row>
    <row r="1121" spans="1:17" hidden="1" x14ac:dyDescent="0.35">
      <c r="A1121" s="1">
        <v>46050</v>
      </c>
      <c r="B1121" t="s">
        <v>1144</v>
      </c>
      <c r="C1121" t="s">
        <v>1145</v>
      </c>
      <c r="D1121" t="s">
        <v>1146</v>
      </c>
      <c r="E1121" t="s">
        <v>44</v>
      </c>
      <c r="F1121">
        <v>34563132</v>
      </c>
      <c r="H1121">
        <v>3023234520</v>
      </c>
      <c r="I1121" t="s">
        <v>17</v>
      </c>
      <c r="J1121" t="s">
        <v>78</v>
      </c>
      <c r="K1121" t="s">
        <v>19</v>
      </c>
      <c r="L1121" t="s">
        <v>20</v>
      </c>
      <c r="M1121" t="s">
        <v>21</v>
      </c>
      <c r="N1121" t="s">
        <v>22</v>
      </c>
      <c r="O1121" t="s">
        <v>23</v>
      </c>
    </row>
    <row r="1122" spans="1:17" hidden="1" x14ac:dyDescent="0.35">
      <c r="A1122" s="1">
        <v>46050</v>
      </c>
      <c r="B1122" t="s">
        <v>1147</v>
      </c>
      <c r="C1122" t="s">
        <v>845</v>
      </c>
      <c r="D1122" t="s">
        <v>488</v>
      </c>
      <c r="E1122" t="s">
        <v>1148</v>
      </c>
      <c r="F1122">
        <v>1006034129</v>
      </c>
      <c r="H1122">
        <v>3107140226</v>
      </c>
      <c r="I1122" t="s">
        <v>69</v>
      </c>
      <c r="J1122" t="s">
        <v>78</v>
      </c>
      <c r="K1122" t="s">
        <v>19</v>
      </c>
      <c r="L1122" t="s">
        <v>20</v>
      </c>
      <c r="M1122" t="s">
        <v>21</v>
      </c>
      <c r="N1122" t="s">
        <v>71</v>
      </c>
      <c r="O1122" t="s">
        <v>23</v>
      </c>
    </row>
    <row r="1123" spans="1:17" hidden="1" x14ac:dyDescent="0.35">
      <c r="A1123" s="1">
        <v>46050</v>
      </c>
      <c r="B1123" t="s">
        <v>65</v>
      </c>
      <c r="C1123" t="s">
        <v>681</v>
      </c>
      <c r="D1123" t="s">
        <v>26</v>
      </c>
      <c r="E1123" t="s">
        <v>117</v>
      </c>
      <c r="F1123">
        <v>1061713528</v>
      </c>
      <c r="H1123">
        <v>3003477605</v>
      </c>
      <c r="I1123" t="s">
        <v>648</v>
      </c>
      <c r="J1123" t="s">
        <v>70</v>
      </c>
      <c r="K1123" t="s">
        <v>41</v>
      </c>
      <c r="L1123" t="s">
        <v>20</v>
      </c>
      <c r="M1123" t="s">
        <v>30</v>
      </c>
      <c r="N1123" t="s">
        <v>45</v>
      </c>
      <c r="O1123" t="s">
        <v>45</v>
      </c>
      <c r="P1123" t="s">
        <v>32</v>
      </c>
      <c r="Q1123" t="s">
        <v>33</v>
      </c>
    </row>
    <row r="1124" spans="1:17" hidden="1" x14ac:dyDescent="0.35">
      <c r="A1124" s="1">
        <v>46050</v>
      </c>
      <c r="B1124" t="s">
        <v>360</v>
      </c>
      <c r="C1124" t="s">
        <v>287</v>
      </c>
      <c r="D1124" t="s">
        <v>392</v>
      </c>
      <c r="F1124">
        <v>1061541159</v>
      </c>
      <c r="H1124">
        <v>3116445260</v>
      </c>
      <c r="I1124" t="s">
        <v>53</v>
      </c>
      <c r="J1124" t="s">
        <v>60</v>
      </c>
      <c r="K1124" t="s">
        <v>293</v>
      </c>
      <c r="L1124" t="s">
        <v>20</v>
      </c>
      <c r="M1124" t="s">
        <v>55</v>
      </c>
      <c r="N1124" t="s">
        <v>56</v>
      </c>
      <c r="O1124" t="s">
        <v>57</v>
      </c>
      <c r="P1124" t="s">
        <v>32</v>
      </c>
      <c r="Q1124" t="s">
        <v>33</v>
      </c>
    </row>
    <row r="1125" spans="1:17" hidden="1" x14ac:dyDescent="0.35">
      <c r="A1125" s="1">
        <v>46050</v>
      </c>
      <c r="B1125" t="s">
        <v>1149</v>
      </c>
      <c r="C1125" t="s">
        <v>1150</v>
      </c>
      <c r="D1125" t="s">
        <v>1151</v>
      </c>
      <c r="E1125" t="s">
        <v>1152</v>
      </c>
      <c r="F1125">
        <v>1002968214</v>
      </c>
      <c r="H1125">
        <v>3001256014</v>
      </c>
      <c r="I1125" t="s">
        <v>69</v>
      </c>
      <c r="J1125" t="s">
        <v>70</v>
      </c>
      <c r="K1125" t="s">
        <v>41</v>
      </c>
      <c r="L1125" t="s">
        <v>20</v>
      </c>
      <c r="M1125" t="s">
        <v>21</v>
      </c>
      <c r="N1125" t="s">
        <v>71</v>
      </c>
      <c r="O1125" t="s">
        <v>49</v>
      </c>
      <c r="P1125" t="s">
        <v>32</v>
      </c>
      <c r="Q1125" t="s">
        <v>33</v>
      </c>
    </row>
    <row r="1126" spans="1:17" hidden="1" x14ac:dyDescent="0.35">
      <c r="A1126" s="1">
        <v>46050</v>
      </c>
      <c r="B1126" t="s">
        <v>792</v>
      </c>
      <c r="C1126" t="s">
        <v>94</v>
      </c>
      <c r="D1126" t="s">
        <v>398</v>
      </c>
      <c r="E1126" t="s">
        <v>831</v>
      </c>
      <c r="F1126">
        <v>34548054</v>
      </c>
      <c r="H1126">
        <v>3108921353</v>
      </c>
      <c r="I1126" t="s">
        <v>53</v>
      </c>
      <c r="J1126" t="s">
        <v>54</v>
      </c>
      <c r="K1126" t="s">
        <v>293</v>
      </c>
      <c r="L1126" t="s">
        <v>20</v>
      </c>
      <c r="M1126" t="s">
        <v>21</v>
      </c>
      <c r="N1126" t="s">
        <v>56</v>
      </c>
      <c r="O1126" t="s">
        <v>57</v>
      </c>
      <c r="P1126" t="s">
        <v>32</v>
      </c>
    </row>
    <row r="1127" spans="1:17" hidden="1" x14ac:dyDescent="0.35">
      <c r="A1127" s="1">
        <v>46050</v>
      </c>
      <c r="B1127" t="s">
        <v>1153</v>
      </c>
      <c r="C1127" t="s">
        <v>153</v>
      </c>
      <c r="D1127" t="s">
        <v>720</v>
      </c>
      <c r="E1127" t="s">
        <v>392</v>
      </c>
      <c r="F1127">
        <v>10297839</v>
      </c>
      <c r="G1127">
        <v>3043816687</v>
      </c>
      <c r="H1127">
        <v>3043816687</v>
      </c>
      <c r="I1127" t="s">
        <v>69</v>
      </c>
      <c r="J1127" t="s">
        <v>18</v>
      </c>
      <c r="K1127" t="s">
        <v>19</v>
      </c>
      <c r="L1127" t="s">
        <v>20</v>
      </c>
      <c r="M1127" t="s">
        <v>21</v>
      </c>
      <c r="N1127" t="s">
        <v>71</v>
      </c>
      <c r="O1127" t="s">
        <v>49</v>
      </c>
    </row>
    <row r="1128" spans="1:17" hidden="1" x14ac:dyDescent="0.35">
      <c r="A1128" s="1">
        <v>46050</v>
      </c>
      <c r="B1128" t="s">
        <v>149</v>
      </c>
      <c r="C1128" t="s">
        <v>535</v>
      </c>
      <c r="D1128" t="s">
        <v>783</v>
      </c>
      <c r="E1128" t="s">
        <v>74</v>
      </c>
      <c r="F1128">
        <v>76268490</v>
      </c>
      <c r="G1128">
        <v>3206286886</v>
      </c>
      <c r="H1128">
        <v>3206286886</v>
      </c>
      <c r="I1128" t="s">
        <v>17</v>
      </c>
      <c r="J1128" t="s">
        <v>18</v>
      </c>
      <c r="K1128" t="s">
        <v>19</v>
      </c>
      <c r="L1128" t="s">
        <v>20</v>
      </c>
      <c r="M1128" t="s">
        <v>21</v>
      </c>
      <c r="N1128" t="s">
        <v>22</v>
      </c>
      <c r="O1128" t="s">
        <v>49</v>
      </c>
      <c r="P1128" t="s">
        <v>32</v>
      </c>
    </row>
    <row r="1129" spans="1:17" hidden="1" x14ac:dyDescent="0.35">
      <c r="A1129" s="1">
        <v>46050</v>
      </c>
      <c r="B1129" t="s">
        <v>361</v>
      </c>
      <c r="D1129" t="s">
        <v>136</v>
      </c>
      <c r="E1129" t="s">
        <v>467</v>
      </c>
      <c r="F1129">
        <v>10617973497</v>
      </c>
      <c r="H1129">
        <v>3147129272</v>
      </c>
      <c r="I1129" t="s">
        <v>17</v>
      </c>
      <c r="J1129" t="s">
        <v>78</v>
      </c>
      <c r="K1129" t="s">
        <v>19</v>
      </c>
      <c r="L1129" t="s">
        <v>20</v>
      </c>
      <c r="M1129" t="s">
        <v>21</v>
      </c>
      <c r="N1129" t="s">
        <v>22</v>
      </c>
      <c r="O1129" t="s">
        <v>49</v>
      </c>
    </row>
    <row r="1130" spans="1:17" hidden="1" x14ac:dyDescent="0.35">
      <c r="A1130" s="1">
        <v>46050</v>
      </c>
      <c r="B1130" t="s">
        <v>690</v>
      </c>
      <c r="D1130" t="s">
        <v>48</v>
      </c>
      <c r="F1130">
        <v>252695666</v>
      </c>
      <c r="H1130">
        <v>3113809009</v>
      </c>
      <c r="I1130" t="s">
        <v>69</v>
      </c>
      <c r="J1130" t="s">
        <v>64</v>
      </c>
      <c r="K1130" t="s">
        <v>19</v>
      </c>
      <c r="L1130" t="s">
        <v>20</v>
      </c>
      <c r="M1130" t="s">
        <v>55</v>
      </c>
      <c r="N1130" t="s">
        <v>71</v>
      </c>
      <c r="O1130" t="s">
        <v>49</v>
      </c>
      <c r="P1130" t="s">
        <v>32</v>
      </c>
      <c r="Q1130" t="s">
        <v>33</v>
      </c>
    </row>
    <row r="1131" spans="1:17" hidden="1" x14ac:dyDescent="0.35">
      <c r="A1131" s="1">
        <v>46050</v>
      </c>
      <c r="B1131" t="s">
        <v>88</v>
      </c>
      <c r="C1131" t="s">
        <v>261</v>
      </c>
      <c r="D1131" t="s">
        <v>680</v>
      </c>
      <c r="E1131" t="s">
        <v>1154</v>
      </c>
      <c r="F1131">
        <v>25291329</v>
      </c>
      <c r="H1131">
        <v>3225588574</v>
      </c>
      <c r="I1131" t="s">
        <v>633</v>
      </c>
      <c r="J1131" t="s">
        <v>29</v>
      </c>
      <c r="K1131" t="s">
        <v>41</v>
      </c>
      <c r="L1131" t="s">
        <v>20</v>
      </c>
      <c r="M1131" t="s">
        <v>30</v>
      </c>
      <c r="N1131" t="s">
        <v>31</v>
      </c>
      <c r="O1131" t="s">
        <v>31</v>
      </c>
      <c r="P1131" t="s">
        <v>32</v>
      </c>
      <c r="Q1131" t="s">
        <v>33</v>
      </c>
    </row>
    <row r="1132" spans="1:17" hidden="1" x14ac:dyDescent="0.35">
      <c r="A1132" s="1">
        <v>46050</v>
      </c>
      <c r="B1132" t="s">
        <v>513</v>
      </c>
      <c r="C1132" t="s">
        <v>265</v>
      </c>
      <c r="D1132" t="s">
        <v>428</v>
      </c>
      <c r="F1132">
        <v>1002840424</v>
      </c>
      <c r="G1132">
        <v>3104207816</v>
      </c>
      <c r="H1132">
        <v>3104207816</v>
      </c>
      <c r="I1132" t="s">
        <v>633</v>
      </c>
      <c r="J1132" t="s">
        <v>29</v>
      </c>
      <c r="K1132" t="s">
        <v>41</v>
      </c>
      <c r="L1132" t="s">
        <v>20</v>
      </c>
      <c r="M1132" t="s">
        <v>30</v>
      </c>
      <c r="N1132" t="s">
        <v>31</v>
      </c>
      <c r="O1132" t="s">
        <v>31</v>
      </c>
      <c r="P1132" t="s">
        <v>32</v>
      </c>
      <c r="Q1132" t="s">
        <v>33</v>
      </c>
    </row>
    <row r="1133" spans="1:17" hidden="1" x14ac:dyDescent="0.35">
      <c r="A1133" s="1">
        <v>46050</v>
      </c>
      <c r="B1133" t="s">
        <v>695</v>
      </c>
      <c r="C1133" t="s">
        <v>1071</v>
      </c>
      <c r="D1133" t="s">
        <v>44</v>
      </c>
      <c r="F1133">
        <v>1061709727</v>
      </c>
      <c r="G1133">
        <v>3235301752</v>
      </c>
      <c r="H1133">
        <v>3235301752</v>
      </c>
      <c r="I1133" t="s">
        <v>633</v>
      </c>
      <c r="J1133" t="s">
        <v>29</v>
      </c>
      <c r="K1133" t="s">
        <v>19</v>
      </c>
      <c r="L1133" t="s">
        <v>20</v>
      </c>
      <c r="M1133" t="s">
        <v>30</v>
      </c>
      <c r="N1133" t="s">
        <v>31</v>
      </c>
      <c r="O1133" t="s">
        <v>31</v>
      </c>
    </row>
    <row r="1134" spans="1:17" hidden="1" x14ac:dyDescent="0.35">
      <c r="A1134" s="1">
        <v>46050</v>
      </c>
      <c r="B1134" t="s">
        <v>728</v>
      </c>
      <c r="D1134" t="s">
        <v>249</v>
      </c>
      <c r="E1134" t="s">
        <v>729</v>
      </c>
      <c r="F1134">
        <v>1111787328</v>
      </c>
      <c r="H1134">
        <v>3202495774</v>
      </c>
      <c r="I1134" t="s">
        <v>633</v>
      </c>
      <c r="J1134" t="s">
        <v>60</v>
      </c>
      <c r="K1134" t="s">
        <v>19</v>
      </c>
      <c r="L1134" t="s">
        <v>20</v>
      </c>
      <c r="M1134" t="s">
        <v>30</v>
      </c>
      <c r="N1134" t="s">
        <v>31</v>
      </c>
      <c r="O1134" t="s">
        <v>31</v>
      </c>
      <c r="P1134" t="s">
        <v>32</v>
      </c>
      <c r="Q1134" t="s">
        <v>33</v>
      </c>
    </row>
    <row r="1135" spans="1:17" hidden="1" x14ac:dyDescent="0.35">
      <c r="A1135" s="1">
        <v>46050</v>
      </c>
      <c r="B1135" t="s">
        <v>146</v>
      </c>
      <c r="C1135" t="s">
        <v>195</v>
      </c>
      <c r="D1135" t="s">
        <v>635</v>
      </c>
      <c r="E1135" t="s">
        <v>427</v>
      </c>
      <c r="F1135">
        <v>1061599686</v>
      </c>
      <c r="H1135">
        <v>3137927995</v>
      </c>
      <c r="I1135" t="s">
        <v>633</v>
      </c>
      <c r="J1135" t="s">
        <v>64</v>
      </c>
      <c r="K1135" t="s">
        <v>41</v>
      </c>
      <c r="L1135" t="s">
        <v>20</v>
      </c>
      <c r="M1135" t="s">
        <v>30</v>
      </c>
      <c r="N1135" t="s">
        <v>31</v>
      </c>
      <c r="O1135" t="s">
        <v>31</v>
      </c>
      <c r="P1135" t="s">
        <v>32</v>
      </c>
      <c r="Q1135" t="s">
        <v>33</v>
      </c>
    </row>
    <row r="1136" spans="1:17" hidden="1" x14ac:dyDescent="0.35">
      <c r="A1136" s="1">
        <v>46050</v>
      </c>
      <c r="B1136" t="s">
        <v>210</v>
      </c>
      <c r="C1136" t="s">
        <v>705</v>
      </c>
      <c r="D1136" t="s">
        <v>706</v>
      </c>
      <c r="F1136">
        <v>34542050</v>
      </c>
      <c r="H1136">
        <v>3207260107</v>
      </c>
      <c r="I1136" t="s">
        <v>53</v>
      </c>
      <c r="J1136" t="s">
        <v>64</v>
      </c>
      <c r="K1136" t="s">
        <v>19</v>
      </c>
      <c r="L1136" t="s">
        <v>20</v>
      </c>
      <c r="M1136" t="s">
        <v>30</v>
      </c>
      <c r="N1136" t="s">
        <v>56</v>
      </c>
      <c r="O1136" t="s">
        <v>57</v>
      </c>
      <c r="P1136" t="s">
        <v>32</v>
      </c>
      <c r="Q1136" t="s">
        <v>33</v>
      </c>
    </row>
    <row r="1137" spans="1:17" hidden="1" x14ac:dyDescent="0.35">
      <c r="A1137" s="1">
        <v>46050</v>
      </c>
      <c r="B1137" t="s">
        <v>135</v>
      </c>
      <c r="C1137" t="s">
        <v>99</v>
      </c>
      <c r="D1137" t="s">
        <v>48</v>
      </c>
      <c r="E1137" t="s">
        <v>377</v>
      </c>
      <c r="F1137">
        <v>1062287683</v>
      </c>
      <c r="G1137">
        <v>3014214255</v>
      </c>
      <c r="H1137">
        <v>3014214255</v>
      </c>
      <c r="I1137" t="s">
        <v>633</v>
      </c>
      <c r="J1137" t="s">
        <v>29</v>
      </c>
      <c r="K1137" t="s">
        <v>41</v>
      </c>
      <c r="L1137" t="s">
        <v>20</v>
      </c>
      <c r="M1137" t="s">
        <v>30</v>
      </c>
      <c r="N1137" t="s">
        <v>31</v>
      </c>
      <c r="O1137" t="s">
        <v>31</v>
      </c>
      <c r="P1137" t="s">
        <v>32</v>
      </c>
      <c r="Q1137" t="s">
        <v>33</v>
      </c>
    </row>
    <row r="1138" spans="1:17" hidden="1" x14ac:dyDescent="0.35">
      <c r="A1138" s="1">
        <v>46050</v>
      </c>
      <c r="B1138" t="s">
        <v>210</v>
      </c>
      <c r="C1138" t="s">
        <v>814</v>
      </c>
      <c r="D1138" t="s">
        <v>1155</v>
      </c>
      <c r="F1138">
        <v>34561305</v>
      </c>
      <c r="H1138">
        <v>3232930541</v>
      </c>
      <c r="I1138" t="s">
        <v>633</v>
      </c>
      <c r="J1138" t="s">
        <v>29</v>
      </c>
      <c r="K1138" t="s">
        <v>41</v>
      </c>
      <c r="L1138" t="s">
        <v>20</v>
      </c>
      <c r="M1138" t="s">
        <v>30</v>
      </c>
      <c r="N1138" t="s">
        <v>31</v>
      </c>
      <c r="O1138" t="s">
        <v>31</v>
      </c>
      <c r="P1138" t="s">
        <v>32</v>
      </c>
      <c r="Q1138" t="s">
        <v>33</v>
      </c>
    </row>
    <row r="1139" spans="1:17" hidden="1" x14ac:dyDescent="0.35">
      <c r="A1139" s="1">
        <v>46050</v>
      </c>
      <c r="B1139" t="s">
        <v>810</v>
      </c>
      <c r="C1139" t="s">
        <v>233</v>
      </c>
      <c r="D1139" t="s">
        <v>280</v>
      </c>
      <c r="E1139" t="s">
        <v>230</v>
      </c>
      <c r="F1139">
        <v>1086548865</v>
      </c>
      <c r="G1139">
        <v>3217074345</v>
      </c>
      <c r="H1139">
        <v>3217074345</v>
      </c>
      <c r="I1139" t="s">
        <v>633</v>
      </c>
      <c r="J1139" t="s">
        <v>29</v>
      </c>
      <c r="K1139" t="s">
        <v>41</v>
      </c>
      <c r="L1139" t="s">
        <v>20</v>
      </c>
      <c r="M1139" t="s">
        <v>30</v>
      </c>
      <c r="N1139" t="s">
        <v>31</v>
      </c>
      <c r="O1139" t="s">
        <v>31</v>
      </c>
    </row>
    <row r="1140" spans="1:17" hidden="1" x14ac:dyDescent="0.35">
      <c r="A1140" s="1">
        <v>46050</v>
      </c>
      <c r="B1140" t="s">
        <v>149</v>
      </c>
      <c r="C1140" t="s">
        <v>535</v>
      </c>
      <c r="D1140" t="s">
        <v>945</v>
      </c>
      <c r="E1140" t="s">
        <v>946</v>
      </c>
      <c r="F1140">
        <v>12102709</v>
      </c>
      <c r="H1140">
        <v>3216403410</v>
      </c>
      <c r="I1140" t="s">
        <v>648</v>
      </c>
      <c r="J1140" t="s">
        <v>64</v>
      </c>
      <c r="K1140" t="s">
        <v>41</v>
      </c>
      <c r="L1140" t="s">
        <v>20</v>
      </c>
      <c r="M1140" t="s">
        <v>21</v>
      </c>
      <c r="N1140" t="s">
        <v>45</v>
      </c>
      <c r="O1140" t="s">
        <v>45</v>
      </c>
      <c r="P1140" t="s">
        <v>32</v>
      </c>
      <c r="Q1140" t="s">
        <v>33</v>
      </c>
    </row>
    <row r="1141" spans="1:17" hidden="1" x14ac:dyDescent="0.35">
      <c r="A1141" s="1">
        <v>46050</v>
      </c>
      <c r="B1141" t="s">
        <v>810</v>
      </c>
      <c r="C1141" t="s">
        <v>233</v>
      </c>
      <c r="D1141" t="s">
        <v>280</v>
      </c>
      <c r="E1141" t="s">
        <v>230</v>
      </c>
      <c r="F1141">
        <v>1086548865</v>
      </c>
      <c r="G1141">
        <v>3217074345</v>
      </c>
      <c r="H1141">
        <v>3217074345</v>
      </c>
      <c r="I1141" t="s">
        <v>69</v>
      </c>
      <c r="J1141" t="s">
        <v>54</v>
      </c>
      <c r="K1141" t="s">
        <v>111</v>
      </c>
      <c r="L1141" t="s">
        <v>20</v>
      </c>
      <c r="M1141" t="s">
        <v>21</v>
      </c>
      <c r="N1141" t="s">
        <v>71</v>
      </c>
      <c r="O1141" t="s">
        <v>49</v>
      </c>
    </row>
    <row r="1142" spans="1:17" hidden="1" x14ac:dyDescent="0.35">
      <c r="A1142" s="1">
        <v>46050</v>
      </c>
      <c r="B1142" t="s">
        <v>380</v>
      </c>
      <c r="D1142" t="s">
        <v>136</v>
      </c>
      <c r="E1142" t="s">
        <v>467</v>
      </c>
      <c r="F1142">
        <v>1061797348</v>
      </c>
      <c r="H1142">
        <v>3147129272</v>
      </c>
      <c r="I1142" t="s">
        <v>69</v>
      </c>
      <c r="J1142" t="s">
        <v>78</v>
      </c>
      <c r="K1142" t="s">
        <v>19</v>
      </c>
      <c r="L1142" t="s">
        <v>20</v>
      </c>
      <c r="M1142" t="s">
        <v>21</v>
      </c>
      <c r="N1142" t="s">
        <v>71</v>
      </c>
      <c r="O1142" t="s">
        <v>83</v>
      </c>
    </row>
    <row r="1143" spans="1:17" hidden="1" x14ac:dyDescent="0.35">
      <c r="A1143" s="1">
        <v>46050</v>
      </c>
      <c r="B1143" t="s">
        <v>805</v>
      </c>
      <c r="C1143" t="s">
        <v>236</v>
      </c>
      <c r="D1143" t="s">
        <v>137</v>
      </c>
      <c r="E1143" t="s">
        <v>744</v>
      </c>
      <c r="F1143">
        <v>1002922673</v>
      </c>
      <c r="H1143">
        <v>3128082056</v>
      </c>
      <c r="I1143" t="s">
        <v>69</v>
      </c>
      <c r="J1143" t="s">
        <v>64</v>
      </c>
      <c r="K1143" t="s">
        <v>41</v>
      </c>
      <c r="L1143" t="s">
        <v>20</v>
      </c>
      <c r="M1143" t="s">
        <v>21</v>
      </c>
      <c r="N1143" t="s">
        <v>71</v>
      </c>
      <c r="O1143" t="s">
        <v>23</v>
      </c>
      <c r="P1143" t="s">
        <v>32</v>
      </c>
      <c r="Q1143" t="s">
        <v>33</v>
      </c>
    </row>
    <row r="1144" spans="1:17" hidden="1" x14ac:dyDescent="0.35">
      <c r="A1144" s="1">
        <v>46050</v>
      </c>
      <c r="B1144" t="s">
        <v>475</v>
      </c>
      <c r="C1144" t="s">
        <v>476</v>
      </c>
      <c r="D1144" t="s">
        <v>477</v>
      </c>
      <c r="E1144" t="s">
        <v>478</v>
      </c>
      <c r="F1144">
        <v>1061737142</v>
      </c>
      <c r="G1144">
        <v>3117321437</v>
      </c>
      <c r="H1144">
        <v>3117321437</v>
      </c>
      <c r="I1144" t="s">
        <v>633</v>
      </c>
      <c r="J1144" t="s">
        <v>78</v>
      </c>
      <c r="K1144" t="s">
        <v>41</v>
      </c>
      <c r="L1144" t="s">
        <v>20</v>
      </c>
      <c r="M1144" t="s">
        <v>55</v>
      </c>
      <c r="N1144" t="s">
        <v>31</v>
      </c>
      <c r="O1144" t="s">
        <v>31</v>
      </c>
      <c r="P1144" t="s">
        <v>32</v>
      </c>
      <c r="Q1144" t="s">
        <v>33</v>
      </c>
    </row>
    <row r="1145" spans="1:17" hidden="1" x14ac:dyDescent="0.35">
      <c r="A1145" s="1">
        <v>46050</v>
      </c>
      <c r="B1145" t="s">
        <v>278</v>
      </c>
      <c r="C1145" t="s">
        <v>613</v>
      </c>
      <c r="D1145" t="s">
        <v>358</v>
      </c>
      <c r="E1145" t="s">
        <v>996</v>
      </c>
      <c r="F1145">
        <v>12130726</v>
      </c>
      <c r="H1145">
        <v>3133168811</v>
      </c>
      <c r="I1145" t="s">
        <v>633</v>
      </c>
      <c r="J1145" t="s">
        <v>64</v>
      </c>
      <c r="K1145" t="s">
        <v>41</v>
      </c>
      <c r="L1145" t="s">
        <v>20</v>
      </c>
      <c r="M1145" t="s">
        <v>55</v>
      </c>
      <c r="N1145" t="s">
        <v>31</v>
      </c>
      <c r="O1145" t="s">
        <v>31</v>
      </c>
      <c r="P1145" t="s">
        <v>32</v>
      </c>
      <c r="Q1145" t="s">
        <v>33</v>
      </c>
    </row>
    <row r="1146" spans="1:17" hidden="1" x14ac:dyDescent="0.35">
      <c r="A1146" s="1">
        <v>46050</v>
      </c>
      <c r="B1146" t="s">
        <v>1112</v>
      </c>
      <c r="C1146" t="s">
        <v>1113</v>
      </c>
      <c r="D1146" t="s">
        <v>559</v>
      </c>
      <c r="E1146" t="s">
        <v>625</v>
      </c>
      <c r="F1146">
        <v>1061792860</v>
      </c>
      <c r="G1146">
        <v>3116590392</v>
      </c>
      <c r="H1146">
        <v>3116590392</v>
      </c>
      <c r="I1146" t="s">
        <v>648</v>
      </c>
      <c r="J1146" t="s">
        <v>64</v>
      </c>
      <c r="K1146" t="s">
        <v>19</v>
      </c>
      <c r="L1146" t="s">
        <v>20</v>
      </c>
      <c r="M1146" t="s">
        <v>21</v>
      </c>
      <c r="N1146" t="s">
        <v>45</v>
      </c>
      <c r="O1146" t="s">
        <v>45</v>
      </c>
      <c r="P1146" t="s">
        <v>32</v>
      </c>
      <c r="Q1146" t="s">
        <v>33</v>
      </c>
    </row>
    <row r="1147" spans="1:17" hidden="1" x14ac:dyDescent="0.35">
      <c r="A1147" s="1">
        <v>46050</v>
      </c>
      <c r="B1147" t="s">
        <v>146</v>
      </c>
      <c r="C1147" t="s">
        <v>195</v>
      </c>
      <c r="D1147" t="s">
        <v>358</v>
      </c>
      <c r="E1147" t="s">
        <v>637</v>
      </c>
      <c r="F1147">
        <v>1060866383</v>
      </c>
      <c r="H1147">
        <v>3148738730</v>
      </c>
      <c r="I1147" t="s">
        <v>633</v>
      </c>
      <c r="J1147" t="s">
        <v>29</v>
      </c>
      <c r="K1147" t="s">
        <v>41</v>
      </c>
      <c r="L1147" t="s">
        <v>20</v>
      </c>
      <c r="M1147" t="s">
        <v>30</v>
      </c>
      <c r="N1147" t="s">
        <v>31</v>
      </c>
      <c r="O1147" t="s">
        <v>31</v>
      </c>
      <c r="P1147" t="s">
        <v>32</v>
      </c>
      <c r="Q1147" t="s">
        <v>33</v>
      </c>
    </row>
    <row r="1148" spans="1:17" hidden="1" x14ac:dyDescent="0.35">
      <c r="A1148" s="1">
        <v>46050</v>
      </c>
      <c r="B1148" t="s">
        <v>634</v>
      </c>
      <c r="D1148" t="s">
        <v>398</v>
      </c>
      <c r="E1148" t="s">
        <v>319</v>
      </c>
      <c r="F1148">
        <v>1006427966</v>
      </c>
      <c r="H1148">
        <v>3235140417</v>
      </c>
      <c r="I1148" t="s">
        <v>633</v>
      </c>
      <c r="J1148" t="s">
        <v>29</v>
      </c>
      <c r="K1148" t="s">
        <v>41</v>
      </c>
      <c r="L1148" t="s">
        <v>20</v>
      </c>
      <c r="M1148" t="s">
        <v>30</v>
      </c>
      <c r="N1148" t="s">
        <v>31</v>
      </c>
      <c r="O1148" t="s">
        <v>31</v>
      </c>
      <c r="P1148" t="s">
        <v>32</v>
      </c>
      <c r="Q1148" t="s">
        <v>33</v>
      </c>
    </row>
    <row r="1149" spans="1:17" hidden="1" x14ac:dyDescent="0.35">
      <c r="A1149" s="1">
        <v>46050</v>
      </c>
      <c r="B1149" t="s">
        <v>167</v>
      </c>
      <c r="C1149" t="s">
        <v>558</v>
      </c>
      <c r="D1149" t="s">
        <v>584</v>
      </c>
      <c r="F1149">
        <v>1060990752</v>
      </c>
      <c r="H1149">
        <v>3205498808</v>
      </c>
      <c r="I1149" t="s">
        <v>633</v>
      </c>
      <c r="J1149" t="s">
        <v>18</v>
      </c>
      <c r="K1149" t="s">
        <v>19</v>
      </c>
      <c r="L1149" t="s">
        <v>20</v>
      </c>
      <c r="M1149" t="s">
        <v>30</v>
      </c>
      <c r="N1149" t="s">
        <v>31</v>
      </c>
      <c r="O1149" t="s">
        <v>31</v>
      </c>
    </row>
    <row r="1150" spans="1:17" hidden="1" x14ac:dyDescent="0.35">
      <c r="A1150" s="1">
        <v>46050</v>
      </c>
      <c r="B1150" t="s">
        <v>58</v>
      </c>
      <c r="C1150" t="s">
        <v>223</v>
      </c>
      <c r="D1150" t="s">
        <v>117</v>
      </c>
      <c r="E1150" t="s">
        <v>95</v>
      </c>
      <c r="F1150">
        <v>1081282725</v>
      </c>
      <c r="H1150">
        <v>3147130513</v>
      </c>
      <c r="I1150" t="s">
        <v>633</v>
      </c>
      <c r="J1150" t="s">
        <v>29</v>
      </c>
      <c r="K1150" t="s">
        <v>19</v>
      </c>
      <c r="L1150" t="s">
        <v>20</v>
      </c>
      <c r="M1150" t="s">
        <v>30</v>
      </c>
      <c r="N1150" t="s">
        <v>31</v>
      </c>
      <c r="O1150" t="s">
        <v>31</v>
      </c>
      <c r="P1150" t="s">
        <v>32</v>
      </c>
      <c r="Q1150" t="s">
        <v>33</v>
      </c>
    </row>
    <row r="1151" spans="1:17" hidden="1" x14ac:dyDescent="0.35">
      <c r="A1151" s="1">
        <v>46050</v>
      </c>
      <c r="B1151" t="s">
        <v>1156</v>
      </c>
      <c r="C1151" t="s">
        <v>476</v>
      </c>
      <c r="D1151" t="s">
        <v>1157</v>
      </c>
      <c r="F1151">
        <v>61060798316</v>
      </c>
      <c r="G1151">
        <v>3001674655</v>
      </c>
      <c r="H1151">
        <v>3001674655</v>
      </c>
      <c r="I1151" t="s">
        <v>69</v>
      </c>
      <c r="J1151" t="s">
        <v>64</v>
      </c>
      <c r="K1151" t="s">
        <v>19</v>
      </c>
      <c r="L1151" t="s">
        <v>20</v>
      </c>
      <c r="M1151" t="s">
        <v>21</v>
      </c>
      <c r="N1151" t="s">
        <v>71</v>
      </c>
      <c r="O1151" t="s">
        <v>23</v>
      </c>
    </row>
    <row r="1152" spans="1:17" hidden="1" x14ac:dyDescent="0.35">
      <c r="A1152" s="1">
        <v>46050</v>
      </c>
      <c r="B1152" t="s">
        <v>1158</v>
      </c>
      <c r="C1152" t="s">
        <v>534</v>
      </c>
      <c r="D1152" t="s">
        <v>184</v>
      </c>
      <c r="E1152" t="s">
        <v>95</v>
      </c>
      <c r="F1152">
        <v>1061747234</v>
      </c>
      <c r="G1152">
        <v>3182419831</v>
      </c>
      <c r="I1152" t="s">
        <v>633</v>
      </c>
      <c r="J1152" t="s">
        <v>64</v>
      </c>
      <c r="K1152" t="s">
        <v>19</v>
      </c>
      <c r="L1152" t="s">
        <v>20</v>
      </c>
      <c r="M1152" t="s">
        <v>21</v>
      </c>
      <c r="N1152" t="s">
        <v>31</v>
      </c>
      <c r="O1152" t="s">
        <v>31</v>
      </c>
      <c r="P1152" t="s">
        <v>32</v>
      </c>
      <c r="Q1152" t="s">
        <v>33</v>
      </c>
    </row>
    <row r="1153" spans="1:17" hidden="1" x14ac:dyDescent="0.35">
      <c r="A1153" s="1">
        <v>46050</v>
      </c>
      <c r="B1153" t="s">
        <v>750</v>
      </c>
      <c r="D1153" t="s">
        <v>182</v>
      </c>
      <c r="E1153" t="s">
        <v>533</v>
      </c>
      <c r="F1153">
        <v>1039679086</v>
      </c>
      <c r="G1153">
        <v>3135529164</v>
      </c>
      <c r="H1153">
        <v>3135529164</v>
      </c>
      <c r="I1153" t="s">
        <v>17</v>
      </c>
      <c r="J1153" t="s">
        <v>18</v>
      </c>
      <c r="K1153" t="s">
        <v>19</v>
      </c>
      <c r="L1153" t="s">
        <v>20</v>
      </c>
      <c r="M1153" t="s">
        <v>21</v>
      </c>
      <c r="N1153" t="s">
        <v>22</v>
      </c>
      <c r="O1153" t="s">
        <v>83</v>
      </c>
    </row>
    <row r="1154" spans="1:17" hidden="1" x14ac:dyDescent="0.35">
      <c r="A1154" s="1">
        <v>46050</v>
      </c>
      <c r="B1154" t="s">
        <v>139</v>
      </c>
      <c r="C1154" t="s">
        <v>195</v>
      </c>
      <c r="D1154" t="s">
        <v>185</v>
      </c>
      <c r="E1154" t="s">
        <v>44</v>
      </c>
      <c r="F1154">
        <v>1112052201</v>
      </c>
      <c r="H1154">
        <v>3225938964</v>
      </c>
      <c r="I1154" t="s">
        <v>633</v>
      </c>
      <c r="J1154" t="s">
        <v>54</v>
      </c>
      <c r="K1154" t="s">
        <v>19</v>
      </c>
      <c r="L1154" t="s">
        <v>20</v>
      </c>
      <c r="M1154" t="s">
        <v>21</v>
      </c>
      <c r="N1154" t="s">
        <v>31</v>
      </c>
      <c r="O1154" t="s">
        <v>31</v>
      </c>
    </row>
    <row r="1155" spans="1:17" hidden="1" x14ac:dyDescent="0.35">
      <c r="A1155" s="1">
        <v>46050</v>
      </c>
      <c r="B1155" t="s">
        <v>278</v>
      </c>
      <c r="C1155" t="s">
        <v>457</v>
      </c>
      <c r="D1155" t="s">
        <v>1159</v>
      </c>
      <c r="E1155" t="s">
        <v>1160</v>
      </c>
      <c r="F1155">
        <v>1088599562</v>
      </c>
      <c r="G1155">
        <v>3162940900</v>
      </c>
      <c r="I1155" t="s">
        <v>69</v>
      </c>
      <c r="J1155" t="s">
        <v>54</v>
      </c>
      <c r="K1155" t="s">
        <v>41</v>
      </c>
      <c r="L1155" t="s">
        <v>20</v>
      </c>
      <c r="M1155" t="s">
        <v>21</v>
      </c>
      <c r="N1155" t="s">
        <v>71</v>
      </c>
      <c r="O1155" t="s">
        <v>49</v>
      </c>
      <c r="P1155" t="s">
        <v>32</v>
      </c>
      <c r="Q1155" t="s">
        <v>33</v>
      </c>
    </row>
    <row r="1156" spans="1:17" hidden="1" x14ac:dyDescent="0.35">
      <c r="A1156" s="1">
        <v>46050</v>
      </c>
      <c r="B1156" t="s">
        <v>805</v>
      </c>
      <c r="C1156" t="s">
        <v>236</v>
      </c>
      <c r="D1156" t="s">
        <v>137</v>
      </c>
      <c r="E1156" t="s">
        <v>744</v>
      </c>
      <c r="F1156">
        <v>1002922673</v>
      </c>
      <c r="H1156">
        <v>3128082056</v>
      </c>
      <c r="I1156" t="s">
        <v>69</v>
      </c>
      <c r="J1156" t="s">
        <v>54</v>
      </c>
      <c r="K1156" t="s">
        <v>41</v>
      </c>
      <c r="L1156" t="s">
        <v>20</v>
      </c>
      <c r="M1156" t="s">
        <v>30</v>
      </c>
      <c r="N1156" t="s">
        <v>71</v>
      </c>
      <c r="O1156" t="s">
        <v>49</v>
      </c>
      <c r="P1156" t="s">
        <v>32</v>
      </c>
      <c r="Q1156" t="s">
        <v>33</v>
      </c>
    </row>
    <row r="1157" spans="1:17" hidden="1" x14ac:dyDescent="0.35">
      <c r="A1157" s="1">
        <v>46050</v>
      </c>
      <c r="B1157" t="s">
        <v>167</v>
      </c>
      <c r="C1157" t="s">
        <v>89</v>
      </c>
      <c r="D1157" t="s">
        <v>894</v>
      </c>
      <c r="E1157" t="s">
        <v>895</v>
      </c>
      <c r="F1157">
        <v>1049632455</v>
      </c>
      <c r="H1157">
        <v>3144240678</v>
      </c>
      <c r="I1157" t="s">
        <v>633</v>
      </c>
      <c r="J1157" t="s">
        <v>54</v>
      </c>
      <c r="K1157" t="s">
        <v>19</v>
      </c>
      <c r="L1157" t="s">
        <v>20</v>
      </c>
      <c r="M1157" t="s">
        <v>21</v>
      </c>
      <c r="N1157" t="s">
        <v>31</v>
      </c>
      <c r="O1157" t="s">
        <v>31</v>
      </c>
    </row>
    <row r="1158" spans="1:17" hidden="1" x14ac:dyDescent="0.35">
      <c r="A1158" s="1">
        <v>46050</v>
      </c>
      <c r="B1158" t="s">
        <v>268</v>
      </c>
      <c r="C1158" t="s">
        <v>195</v>
      </c>
      <c r="D1158" t="s">
        <v>203</v>
      </c>
      <c r="E1158" t="s">
        <v>117</v>
      </c>
      <c r="F1158">
        <v>1059244133</v>
      </c>
      <c r="G1158">
        <v>3113215057</v>
      </c>
      <c r="H1158">
        <v>3113215057</v>
      </c>
      <c r="I1158" t="s">
        <v>633</v>
      </c>
      <c r="J1158" t="s">
        <v>60</v>
      </c>
      <c r="K1158" t="s">
        <v>41</v>
      </c>
      <c r="L1158" t="s">
        <v>20</v>
      </c>
      <c r="M1158" t="s">
        <v>30</v>
      </c>
      <c r="N1158" t="s">
        <v>31</v>
      </c>
      <c r="O1158" t="s">
        <v>23</v>
      </c>
      <c r="P1158" t="s">
        <v>32</v>
      </c>
      <c r="Q1158" t="s">
        <v>33</v>
      </c>
    </row>
    <row r="1159" spans="1:17" hidden="1" x14ac:dyDescent="0.35">
      <c r="A1159" s="1">
        <v>46050</v>
      </c>
      <c r="B1159" t="s">
        <v>1161</v>
      </c>
      <c r="D1159" t="s">
        <v>134</v>
      </c>
      <c r="E1159" t="s">
        <v>492</v>
      </c>
      <c r="F1159">
        <v>1059244746</v>
      </c>
      <c r="H1159">
        <v>3145682945</v>
      </c>
      <c r="I1159" t="s">
        <v>69</v>
      </c>
      <c r="J1159" t="s">
        <v>64</v>
      </c>
      <c r="K1159" t="s">
        <v>19</v>
      </c>
      <c r="L1159" t="s">
        <v>20</v>
      </c>
      <c r="M1159" t="s">
        <v>21</v>
      </c>
      <c r="N1159" t="s">
        <v>71</v>
      </c>
      <c r="O1159" t="s">
        <v>23</v>
      </c>
    </row>
    <row r="1160" spans="1:17" hidden="1" x14ac:dyDescent="0.35">
      <c r="A1160" s="1">
        <v>46050</v>
      </c>
      <c r="B1160" t="s">
        <v>813</v>
      </c>
      <c r="C1160" t="s">
        <v>105</v>
      </c>
      <c r="D1160" t="s">
        <v>510</v>
      </c>
      <c r="E1160" t="s">
        <v>1162</v>
      </c>
      <c r="F1160">
        <v>1061707558</v>
      </c>
      <c r="G1160">
        <v>3504186234</v>
      </c>
      <c r="H1160">
        <v>3504186234</v>
      </c>
      <c r="I1160" t="s">
        <v>633</v>
      </c>
      <c r="J1160" t="s">
        <v>60</v>
      </c>
      <c r="K1160" t="s">
        <v>41</v>
      </c>
      <c r="L1160" t="s">
        <v>20</v>
      </c>
      <c r="M1160" t="s">
        <v>30</v>
      </c>
      <c r="N1160" t="s">
        <v>31</v>
      </c>
      <c r="O1160" t="s">
        <v>23</v>
      </c>
      <c r="P1160" t="s">
        <v>32</v>
      </c>
      <c r="Q1160" t="s">
        <v>33</v>
      </c>
    </row>
    <row r="1161" spans="1:17" hidden="1" x14ac:dyDescent="0.35">
      <c r="A1161" s="1">
        <v>46050</v>
      </c>
      <c r="B1161" t="s">
        <v>306</v>
      </c>
      <c r="C1161" t="s">
        <v>642</v>
      </c>
      <c r="D1161" t="s">
        <v>793</v>
      </c>
      <c r="E1161" t="s">
        <v>299</v>
      </c>
      <c r="F1161">
        <v>10524190</v>
      </c>
      <c r="G1161">
        <v>3181670009</v>
      </c>
      <c r="H1161">
        <v>3181670009</v>
      </c>
      <c r="I1161" t="s">
        <v>17</v>
      </c>
      <c r="J1161" t="s">
        <v>78</v>
      </c>
      <c r="K1161" t="s">
        <v>19</v>
      </c>
      <c r="L1161" t="s">
        <v>20</v>
      </c>
      <c r="M1161" t="s">
        <v>21</v>
      </c>
      <c r="N1161" t="s">
        <v>22</v>
      </c>
      <c r="O1161" t="s">
        <v>23</v>
      </c>
    </row>
    <row r="1162" spans="1:17" hidden="1" x14ac:dyDescent="0.35">
      <c r="A1162" s="1">
        <v>46050</v>
      </c>
      <c r="B1162" t="s">
        <v>407</v>
      </c>
      <c r="C1162" t="s">
        <v>825</v>
      </c>
      <c r="D1162" t="s">
        <v>81</v>
      </c>
      <c r="E1162" t="s">
        <v>826</v>
      </c>
      <c r="F1162">
        <v>25341654</v>
      </c>
      <c r="H1162">
        <v>3153757571</v>
      </c>
      <c r="I1162" t="s">
        <v>69</v>
      </c>
      <c r="J1162" t="s">
        <v>64</v>
      </c>
      <c r="K1162" t="s">
        <v>41</v>
      </c>
      <c r="L1162" t="s">
        <v>20</v>
      </c>
      <c r="M1162" t="s">
        <v>55</v>
      </c>
      <c r="N1162" t="s">
        <v>71</v>
      </c>
      <c r="O1162" t="s">
        <v>49</v>
      </c>
      <c r="P1162" t="s">
        <v>32</v>
      </c>
      <c r="Q1162" t="s">
        <v>33</v>
      </c>
    </row>
    <row r="1163" spans="1:17" hidden="1" x14ac:dyDescent="0.35">
      <c r="A1163" s="1">
        <v>46050</v>
      </c>
      <c r="B1163" t="s">
        <v>1163</v>
      </c>
      <c r="C1163" t="s">
        <v>1164</v>
      </c>
      <c r="D1163" t="s">
        <v>1165</v>
      </c>
      <c r="E1163" t="s">
        <v>427</v>
      </c>
      <c r="F1163">
        <v>1061741435</v>
      </c>
      <c r="G1163">
        <v>3118940216</v>
      </c>
      <c r="H1163">
        <v>3118940216</v>
      </c>
      <c r="I1163" t="s">
        <v>633</v>
      </c>
      <c r="J1163" t="s">
        <v>54</v>
      </c>
      <c r="K1163" t="s">
        <v>19</v>
      </c>
      <c r="L1163" t="s">
        <v>20</v>
      </c>
      <c r="M1163" t="s">
        <v>55</v>
      </c>
      <c r="N1163" t="s">
        <v>31</v>
      </c>
      <c r="O1163" t="s">
        <v>31</v>
      </c>
    </row>
    <row r="1164" spans="1:17" hidden="1" x14ac:dyDescent="0.35">
      <c r="A1164" s="1">
        <v>46050</v>
      </c>
      <c r="B1164" t="s">
        <v>170</v>
      </c>
      <c r="D1164" t="s">
        <v>171</v>
      </c>
      <c r="E1164" t="s">
        <v>26</v>
      </c>
      <c r="F1164">
        <v>48574030</v>
      </c>
      <c r="H1164">
        <v>3128850398</v>
      </c>
      <c r="I1164" t="s">
        <v>17</v>
      </c>
      <c r="J1164" t="s">
        <v>54</v>
      </c>
      <c r="K1164" t="s">
        <v>19</v>
      </c>
      <c r="L1164" t="s">
        <v>20</v>
      </c>
      <c r="M1164" t="s">
        <v>55</v>
      </c>
      <c r="N1164" t="s">
        <v>22</v>
      </c>
      <c r="O1164" t="s">
        <v>49</v>
      </c>
    </row>
    <row r="1165" spans="1:17" hidden="1" x14ac:dyDescent="0.35">
      <c r="A1165" s="1">
        <v>46050</v>
      </c>
      <c r="B1165" t="s">
        <v>135</v>
      </c>
      <c r="C1165" t="s">
        <v>1166</v>
      </c>
      <c r="D1165" t="s">
        <v>509</v>
      </c>
      <c r="E1165" t="s">
        <v>403</v>
      </c>
      <c r="F1165">
        <v>1061766445</v>
      </c>
      <c r="H1165">
        <v>3205740066</v>
      </c>
      <c r="I1165" t="s">
        <v>69</v>
      </c>
      <c r="J1165" t="s">
        <v>60</v>
      </c>
      <c r="K1165" t="s">
        <v>41</v>
      </c>
      <c r="L1165" t="s">
        <v>20</v>
      </c>
      <c r="M1165" t="s">
        <v>21</v>
      </c>
      <c r="N1165" t="s">
        <v>71</v>
      </c>
      <c r="O1165" t="s">
        <v>23</v>
      </c>
      <c r="P1165" t="s">
        <v>32</v>
      </c>
      <c r="Q1165" t="s">
        <v>33</v>
      </c>
    </row>
    <row r="1166" spans="1:17" hidden="1" x14ac:dyDescent="0.35">
      <c r="A1166" s="1">
        <v>46050</v>
      </c>
      <c r="B1166" t="s">
        <v>170</v>
      </c>
      <c r="D1166" t="s">
        <v>171</v>
      </c>
      <c r="E1166" t="s">
        <v>26</v>
      </c>
      <c r="F1166">
        <v>48574030</v>
      </c>
      <c r="H1166">
        <v>3128850398</v>
      </c>
      <c r="I1166" t="s">
        <v>53</v>
      </c>
      <c r="J1166" t="s">
        <v>54</v>
      </c>
      <c r="K1166" t="s">
        <v>19</v>
      </c>
      <c r="L1166" t="s">
        <v>20</v>
      </c>
      <c r="M1166" t="s">
        <v>21</v>
      </c>
      <c r="N1166" t="s">
        <v>56</v>
      </c>
      <c r="O1166" t="s">
        <v>57</v>
      </c>
    </row>
    <row r="1167" spans="1:17" hidden="1" x14ac:dyDescent="0.35">
      <c r="A1167" s="1">
        <v>46050</v>
      </c>
      <c r="B1167" t="s">
        <v>297</v>
      </c>
      <c r="C1167" t="s">
        <v>455</v>
      </c>
      <c r="D1167" t="s">
        <v>349</v>
      </c>
      <c r="F1167">
        <v>1029603786</v>
      </c>
      <c r="G1167">
        <v>3058816911</v>
      </c>
      <c r="H1167">
        <v>3058816911</v>
      </c>
      <c r="I1167" t="s">
        <v>648</v>
      </c>
      <c r="J1167" t="s">
        <v>121</v>
      </c>
      <c r="K1167" t="s">
        <v>41</v>
      </c>
      <c r="L1167" t="s">
        <v>20</v>
      </c>
      <c r="M1167" t="s">
        <v>21</v>
      </c>
      <c r="N1167" t="s">
        <v>45</v>
      </c>
      <c r="O1167" t="s">
        <v>45</v>
      </c>
      <c r="P1167" t="s">
        <v>32</v>
      </c>
      <c r="Q1167" t="s">
        <v>33</v>
      </c>
    </row>
    <row r="1168" spans="1:17" hidden="1" x14ac:dyDescent="0.35">
      <c r="A1168" s="1">
        <v>46050</v>
      </c>
      <c r="B1168" t="s">
        <v>327</v>
      </c>
      <c r="D1168" t="s">
        <v>349</v>
      </c>
      <c r="E1168" t="s">
        <v>281</v>
      </c>
      <c r="F1168">
        <v>1061688856</v>
      </c>
      <c r="G1168">
        <v>3058816911</v>
      </c>
      <c r="H1168">
        <v>3058816911</v>
      </c>
      <c r="I1168" t="s">
        <v>17</v>
      </c>
      <c r="J1168" t="s">
        <v>121</v>
      </c>
      <c r="K1168" t="s">
        <v>19</v>
      </c>
      <c r="L1168" t="s">
        <v>20</v>
      </c>
      <c r="M1168" t="s">
        <v>214</v>
      </c>
      <c r="N1168" t="s">
        <v>22</v>
      </c>
      <c r="O1168" t="s">
        <v>49</v>
      </c>
      <c r="P1168" t="s">
        <v>32</v>
      </c>
      <c r="Q1168" t="s">
        <v>33</v>
      </c>
    </row>
    <row r="1169" spans="1:17" hidden="1" x14ac:dyDescent="0.35">
      <c r="A1169" s="1">
        <v>46050</v>
      </c>
      <c r="B1169" t="s">
        <v>327</v>
      </c>
      <c r="D1169" t="s">
        <v>349</v>
      </c>
      <c r="E1169" t="s">
        <v>281</v>
      </c>
      <c r="F1169">
        <v>1061688856</v>
      </c>
      <c r="G1169">
        <v>3058816911</v>
      </c>
      <c r="H1169">
        <v>3058816911</v>
      </c>
      <c r="I1169" t="s">
        <v>53</v>
      </c>
      <c r="J1169" t="s">
        <v>121</v>
      </c>
      <c r="K1169" t="s">
        <v>19</v>
      </c>
      <c r="L1169" t="s">
        <v>20</v>
      </c>
      <c r="M1169" t="s">
        <v>21</v>
      </c>
      <c r="N1169" t="s">
        <v>56</v>
      </c>
      <c r="O1169" t="s">
        <v>57</v>
      </c>
      <c r="P1169" t="s">
        <v>32</v>
      </c>
      <c r="Q1169" t="s">
        <v>33</v>
      </c>
    </row>
    <row r="1170" spans="1:17" hidden="1" x14ac:dyDescent="0.35">
      <c r="A1170" s="1">
        <v>46050</v>
      </c>
      <c r="B1170" t="s">
        <v>1167</v>
      </c>
      <c r="C1170" t="s">
        <v>1168</v>
      </c>
      <c r="D1170" t="s">
        <v>81</v>
      </c>
      <c r="E1170" t="s">
        <v>251</v>
      </c>
      <c r="F1170">
        <v>1061741043</v>
      </c>
      <c r="H1170">
        <v>3245910494</v>
      </c>
      <c r="I1170" t="s">
        <v>69</v>
      </c>
      <c r="J1170" t="s">
        <v>54</v>
      </c>
      <c r="K1170" t="s">
        <v>41</v>
      </c>
      <c r="L1170" t="s">
        <v>20</v>
      </c>
      <c r="M1170" t="s">
        <v>21</v>
      </c>
      <c r="N1170" t="s">
        <v>71</v>
      </c>
      <c r="O1170" t="s">
        <v>49</v>
      </c>
      <c r="P1170" t="s">
        <v>32</v>
      </c>
      <c r="Q1170" t="s">
        <v>33</v>
      </c>
    </row>
    <row r="1171" spans="1:17" hidden="1" x14ac:dyDescent="0.35">
      <c r="A1171" s="1">
        <v>46050</v>
      </c>
      <c r="B1171" t="s">
        <v>222</v>
      </c>
      <c r="C1171" t="s">
        <v>223</v>
      </c>
      <c r="D1171" t="s">
        <v>224</v>
      </c>
      <c r="F1171">
        <v>1177380</v>
      </c>
      <c r="H1171">
        <v>3217083865</v>
      </c>
      <c r="I1171" t="s">
        <v>648</v>
      </c>
      <c r="J1171" t="s">
        <v>54</v>
      </c>
      <c r="K1171" t="s">
        <v>19</v>
      </c>
      <c r="L1171" t="s">
        <v>20</v>
      </c>
      <c r="M1171" t="s">
        <v>21</v>
      </c>
      <c r="N1171" t="s">
        <v>45</v>
      </c>
      <c r="O1171" t="s">
        <v>45</v>
      </c>
      <c r="P1171" t="s">
        <v>32</v>
      </c>
      <c r="Q1171" t="s">
        <v>33</v>
      </c>
    </row>
    <row r="1172" spans="1:17" hidden="1" x14ac:dyDescent="0.35">
      <c r="A1172" s="1">
        <v>46050</v>
      </c>
      <c r="B1172" t="s">
        <v>805</v>
      </c>
      <c r="C1172" t="s">
        <v>236</v>
      </c>
      <c r="D1172" t="s">
        <v>137</v>
      </c>
      <c r="E1172" t="s">
        <v>744</v>
      </c>
      <c r="F1172">
        <v>1002922673</v>
      </c>
      <c r="H1172">
        <v>3128082056</v>
      </c>
      <c r="I1172" t="s">
        <v>69</v>
      </c>
      <c r="J1172" t="s">
        <v>64</v>
      </c>
      <c r="K1172" t="s">
        <v>41</v>
      </c>
      <c r="L1172" t="s">
        <v>20</v>
      </c>
      <c r="M1172" t="s">
        <v>214</v>
      </c>
      <c r="N1172" t="s">
        <v>71</v>
      </c>
      <c r="O1172" t="s">
        <v>49</v>
      </c>
      <c r="P1172" t="s">
        <v>32</v>
      </c>
      <c r="Q1172" t="s">
        <v>33</v>
      </c>
    </row>
    <row r="1173" spans="1:17" hidden="1" x14ac:dyDescent="0.35">
      <c r="A1173" s="1">
        <v>46050</v>
      </c>
      <c r="B1173" t="s">
        <v>901</v>
      </c>
      <c r="C1173" t="s">
        <v>89</v>
      </c>
      <c r="D1173" t="s">
        <v>44</v>
      </c>
      <c r="E1173" t="s">
        <v>90</v>
      </c>
      <c r="F1173">
        <v>1061749382</v>
      </c>
      <c r="H1173">
        <v>3217713282</v>
      </c>
      <c r="I1173" t="s">
        <v>69</v>
      </c>
      <c r="J1173" t="s">
        <v>54</v>
      </c>
      <c r="K1173" t="s">
        <v>41</v>
      </c>
      <c r="L1173" t="s">
        <v>20</v>
      </c>
      <c r="M1173" t="s">
        <v>21</v>
      </c>
      <c r="N1173" t="s">
        <v>71</v>
      </c>
      <c r="O1173" t="s">
        <v>23</v>
      </c>
    </row>
    <row r="1174" spans="1:17" hidden="1" x14ac:dyDescent="0.35">
      <c r="A1174" s="1">
        <v>46050</v>
      </c>
      <c r="B1174" t="s">
        <v>792</v>
      </c>
      <c r="C1174" t="s">
        <v>94</v>
      </c>
      <c r="D1174" t="s">
        <v>398</v>
      </c>
      <c r="E1174" t="s">
        <v>831</v>
      </c>
      <c r="F1174">
        <v>34548054</v>
      </c>
      <c r="H1174">
        <v>3108921353</v>
      </c>
      <c r="I1174" t="s">
        <v>69</v>
      </c>
      <c r="J1174" t="s">
        <v>54</v>
      </c>
      <c r="K1174" t="s">
        <v>41</v>
      </c>
      <c r="L1174" t="s">
        <v>20</v>
      </c>
      <c r="M1174" t="s">
        <v>214</v>
      </c>
      <c r="N1174" t="s">
        <v>71</v>
      </c>
      <c r="O1174" t="s">
        <v>49</v>
      </c>
      <c r="P1174" t="s">
        <v>32</v>
      </c>
    </row>
    <row r="1175" spans="1:17" hidden="1" x14ac:dyDescent="0.35">
      <c r="A1175" s="1">
        <v>46050</v>
      </c>
      <c r="B1175" t="s">
        <v>1169</v>
      </c>
      <c r="C1175" t="s">
        <v>618</v>
      </c>
      <c r="D1175" t="s">
        <v>879</v>
      </c>
      <c r="E1175" t="s">
        <v>204</v>
      </c>
      <c r="F1175">
        <v>1086697772</v>
      </c>
      <c r="H1175">
        <v>3215317404</v>
      </c>
      <c r="I1175" t="s">
        <v>69</v>
      </c>
      <c r="J1175" t="s">
        <v>78</v>
      </c>
      <c r="K1175" t="s">
        <v>19</v>
      </c>
      <c r="L1175" t="s">
        <v>20</v>
      </c>
      <c r="M1175" t="s">
        <v>21</v>
      </c>
      <c r="N1175" t="s">
        <v>71</v>
      </c>
      <c r="O1175" t="s">
        <v>83</v>
      </c>
    </row>
    <row r="1176" spans="1:17" hidden="1" x14ac:dyDescent="0.35">
      <c r="A1176" s="1">
        <v>46050</v>
      </c>
      <c r="B1176" t="s">
        <v>149</v>
      </c>
      <c r="C1176" t="s">
        <v>535</v>
      </c>
      <c r="D1176" t="s">
        <v>964</v>
      </c>
      <c r="E1176" t="s">
        <v>593</v>
      </c>
      <c r="F1176">
        <v>76314849</v>
      </c>
      <c r="G1176">
        <v>3106485133</v>
      </c>
      <c r="H1176">
        <v>3106485133</v>
      </c>
      <c r="I1176" t="s">
        <v>69</v>
      </c>
      <c r="J1176" t="s">
        <v>78</v>
      </c>
      <c r="K1176" t="s">
        <v>41</v>
      </c>
      <c r="L1176" t="s">
        <v>20</v>
      </c>
      <c r="M1176" t="s">
        <v>21</v>
      </c>
      <c r="N1176" t="s">
        <v>71</v>
      </c>
      <c r="O1176" t="s">
        <v>23</v>
      </c>
      <c r="P1176" t="s">
        <v>32</v>
      </c>
      <c r="Q1176" t="s">
        <v>33</v>
      </c>
    </row>
    <row r="1177" spans="1:17" hidden="1" x14ac:dyDescent="0.35">
      <c r="A1177" s="1">
        <v>46050</v>
      </c>
      <c r="B1177" t="s">
        <v>513</v>
      </c>
      <c r="C1177" t="s">
        <v>119</v>
      </c>
      <c r="D1177" t="s">
        <v>252</v>
      </c>
      <c r="E1177" t="s">
        <v>81</v>
      </c>
      <c r="F1177">
        <v>1003037299</v>
      </c>
      <c r="H1177">
        <v>3022814667</v>
      </c>
      <c r="I1177" t="s">
        <v>69</v>
      </c>
      <c r="J1177" t="s">
        <v>78</v>
      </c>
      <c r="K1177" t="s">
        <v>19</v>
      </c>
      <c r="L1177" t="s">
        <v>20</v>
      </c>
      <c r="M1177" t="s">
        <v>21</v>
      </c>
      <c r="N1177" t="s">
        <v>71</v>
      </c>
      <c r="O1177" t="s">
        <v>83</v>
      </c>
    </row>
    <row r="1178" spans="1:17" hidden="1" x14ac:dyDescent="0.35">
      <c r="A1178" s="1">
        <v>46050</v>
      </c>
      <c r="B1178" t="s">
        <v>330</v>
      </c>
      <c r="C1178" t="s">
        <v>1170</v>
      </c>
      <c r="D1178" t="s">
        <v>81</v>
      </c>
      <c r="E1178" t="s">
        <v>76</v>
      </c>
      <c r="F1178">
        <v>34545727</v>
      </c>
      <c r="G1178">
        <v>3106094846</v>
      </c>
      <c r="H1178">
        <v>3106094846</v>
      </c>
      <c r="I1178" t="s">
        <v>53</v>
      </c>
      <c r="J1178" t="s">
        <v>54</v>
      </c>
      <c r="K1178" t="s">
        <v>19</v>
      </c>
      <c r="L1178" t="s">
        <v>20</v>
      </c>
      <c r="M1178" t="s">
        <v>55</v>
      </c>
      <c r="N1178" t="s">
        <v>56</v>
      </c>
      <c r="O1178" t="s">
        <v>57</v>
      </c>
      <c r="P1178" t="s">
        <v>32</v>
      </c>
      <c r="Q1178" t="s">
        <v>33</v>
      </c>
    </row>
    <row r="1179" spans="1:17" hidden="1" x14ac:dyDescent="0.35">
      <c r="A1179" s="1">
        <v>46050</v>
      </c>
      <c r="B1179" t="s">
        <v>1171</v>
      </c>
      <c r="C1179" t="s">
        <v>125</v>
      </c>
      <c r="D1179" t="s">
        <v>73</v>
      </c>
      <c r="E1179" t="s">
        <v>1172</v>
      </c>
      <c r="F1179">
        <v>27332926</v>
      </c>
      <c r="G1179">
        <v>3117691655</v>
      </c>
      <c r="H1179">
        <v>3203843956</v>
      </c>
      <c r="I1179" t="s">
        <v>17</v>
      </c>
      <c r="J1179" t="s">
        <v>78</v>
      </c>
      <c r="K1179" t="s">
        <v>19</v>
      </c>
      <c r="L1179" t="s">
        <v>20</v>
      </c>
      <c r="M1179" t="s">
        <v>21</v>
      </c>
      <c r="N1179" t="s">
        <v>22</v>
      </c>
      <c r="O1179" t="s">
        <v>83</v>
      </c>
      <c r="P1179" t="s">
        <v>32</v>
      </c>
    </row>
    <row r="1180" spans="1:17" hidden="1" x14ac:dyDescent="0.35">
      <c r="A1180" s="1">
        <v>46050</v>
      </c>
      <c r="B1180" t="s">
        <v>750</v>
      </c>
      <c r="C1180" t="s">
        <v>472</v>
      </c>
      <c r="D1180" t="s">
        <v>1173</v>
      </c>
      <c r="E1180" t="s">
        <v>81</v>
      </c>
      <c r="F1180">
        <v>1029601554</v>
      </c>
      <c r="H1180">
        <v>3216649496</v>
      </c>
      <c r="I1180" t="s">
        <v>633</v>
      </c>
      <c r="J1180" t="s">
        <v>78</v>
      </c>
      <c r="K1180" t="s">
        <v>41</v>
      </c>
      <c r="L1180" t="s">
        <v>20</v>
      </c>
      <c r="M1180" t="s">
        <v>30</v>
      </c>
      <c r="N1180" t="s">
        <v>31</v>
      </c>
      <c r="O1180" t="s">
        <v>31</v>
      </c>
      <c r="P1180" t="s">
        <v>32</v>
      </c>
      <c r="Q1180" t="s">
        <v>33</v>
      </c>
    </row>
    <row r="1181" spans="1:17" hidden="1" x14ac:dyDescent="0.35">
      <c r="A1181" s="1">
        <v>46050</v>
      </c>
      <c r="B1181" t="s">
        <v>42</v>
      </c>
      <c r="C1181" t="s">
        <v>105</v>
      </c>
      <c r="D1181" t="s">
        <v>530</v>
      </c>
      <c r="E1181" t="s">
        <v>531</v>
      </c>
      <c r="F1181">
        <v>34315922</v>
      </c>
      <c r="H1181">
        <v>3003092841</v>
      </c>
      <c r="I1181" t="s">
        <v>633</v>
      </c>
      <c r="J1181" t="s">
        <v>29</v>
      </c>
      <c r="K1181" t="s">
        <v>41</v>
      </c>
      <c r="L1181" t="s">
        <v>20</v>
      </c>
      <c r="M1181" t="s">
        <v>55</v>
      </c>
      <c r="N1181" t="s">
        <v>31</v>
      </c>
      <c r="O1181" t="s">
        <v>31</v>
      </c>
      <c r="P1181" t="s">
        <v>32</v>
      </c>
      <c r="Q1181" t="s">
        <v>33</v>
      </c>
    </row>
    <row r="1182" spans="1:17" hidden="1" x14ac:dyDescent="0.35">
      <c r="A1182" s="1">
        <v>46050</v>
      </c>
      <c r="B1182" t="s">
        <v>645</v>
      </c>
      <c r="C1182" t="s">
        <v>153</v>
      </c>
      <c r="D1182" t="s">
        <v>1174</v>
      </c>
      <c r="E1182" t="s">
        <v>1098</v>
      </c>
      <c r="F1182">
        <v>76331887</v>
      </c>
      <c r="H1182">
        <v>3023527105</v>
      </c>
      <c r="I1182" t="s">
        <v>17</v>
      </c>
      <c r="J1182" t="s">
        <v>78</v>
      </c>
      <c r="K1182" t="s">
        <v>19</v>
      </c>
      <c r="L1182" t="s">
        <v>20</v>
      </c>
      <c r="M1182" t="s">
        <v>21</v>
      </c>
      <c r="N1182" t="s">
        <v>22</v>
      </c>
      <c r="O1182" t="s">
        <v>83</v>
      </c>
    </row>
    <row r="1183" spans="1:17" hidden="1" x14ac:dyDescent="0.35">
      <c r="A1183" s="1">
        <v>46050</v>
      </c>
      <c r="B1183" t="s">
        <v>1175</v>
      </c>
      <c r="D1183" t="s">
        <v>1176</v>
      </c>
      <c r="E1183" t="s">
        <v>235</v>
      </c>
      <c r="F1183">
        <v>1127581659</v>
      </c>
      <c r="G1183">
        <v>3228205823</v>
      </c>
      <c r="H1183">
        <v>3228205823</v>
      </c>
      <c r="I1183" t="s">
        <v>17</v>
      </c>
      <c r="J1183" t="s">
        <v>78</v>
      </c>
      <c r="K1183" t="s">
        <v>19</v>
      </c>
      <c r="L1183" t="s">
        <v>20</v>
      </c>
      <c r="M1183" t="s">
        <v>21</v>
      </c>
      <c r="N1183" t="s">
        <v>22</v>
      </c>
      <c r="O1183" t="s">
        <v>83</v>
      </c>
    </row>
    <row r="1184" spans="1:17" hidden="1" x14ac:dyDescent="0.35">
      <c r="A1184" s="1">
        <v>46050</v>
      </c>
      <c r="B1184" t="s">
        <v>228</v>
      </c>
      <c r="C1184" t="s">
        <v>38</v>
      </c>
      <c r="D1184" t="s">
        <v>200</v>
      </c>
      <c r="E1184" t="s">
        <v>879</v>
      </c>
      <c r="F1184">
        <v>1086697451</v>
      </c>
      <c r="H1184">
        <v>3215317404</v>
      </c>
      <c r="I1184" t="s">
        <v>69</v>
      </c>
      <c r="J1184" t="s">
        <v>78</v>
      </c>
      <c r="K1184" t="s">
        <v>41</v>
      </c>
      <c r="L1184" t="s">
        <v>20</v>
      </c>
      <c r="M1184" t="s">
        <v>21</v>
      </c>
      <c r="N1184" t="s">
        <v>71</v>
      </c>
      <c r="O1184" t="s">
        <v>83</v>
      </c>
      <c r="P1184" t="s">
        <v>32</v>
      </c>
      <c r="Q1184" t="s">
        <v>33</v>
      </c>
    </row>
    <row r="1185" spans="1:17" hidden="1" x14ac:dyDescent="0.35">
      <c r="A1185" s="1">
        <v>46050</v>
      </c>
      <c r="B1185" t="s">
        <v>664</v>
      </c>
      <c r="C1185" t="s">
        <v>1177</v>
      </c>
      <c r="D1185" t="s">
        <v>602</v>
      </c>
      <c r="E1185" t="s">
        <v>831</v>
      </c>
      <c r="F1185">
        <v>25587752</v>
      </c>
      <c r="H1185">
        <v>3167687726</v>
      </c>
      <c r="I1185" t="s">
        <v>69</v>
      </c>
      <c r="J1185" t="s">
        <v>78</v>
      </c>
      <c r="K1185" t="s">
        <v>41</v>
      </c>
      <c r="L1185" t="s">
        <v>20</v>
      </c>
      <c r="M1185" t="s">
        <v>21</v>
      </c>
      <c r="N1185" t="s">
        <v>71</v>
      </c>
      <c r="O1185" t="s">
        <v>83</v>
      </c>
      <c r="P1185" t="s">
        <v>32</v>
      </c>
      <c r="Q1185" t="s">
        <v>33</v>
      </c>
    </row>
    <row r="1186" spans="1:17" hidden="1" x14ac:dyDescent="0.35">
      <c r="A1186" s="1">
        <v>46050</v>
      </c>
      <c r="B1186" t="s">
        <v>328</v>
      </c>
      <c r="D1186" t="s">
        <v>27</v>
      </c>
      <c r="E1186" t="s">
        <v>467</v>
      </c>
      <c r="F1186">
        <v>34556069</v>
      </c>
      <c r="G1186">
        <v>3147721141</v>
      </c>
      <c r="H1186">
        <v>3147721141</v>
      </c>
      <c r="I1186" t="s">
        <v>648</v>
      </c>
      <c r="J1186" t="s">
        <v>54</v>
      </c>
      <c r="K1186" t="s">
        <v>41</v>
      </c>
      <c r="L1186" t="s">
        <v>20</v>
      </c>
      <c r="M1186" t="s">
        <v>55</v>
      </c>
      <c r="N1186" t="s">
        <v>45</v>
      </c>
      <c r="O1186" t="s">
        <v>45</v>
      </c>
      <c r="P1186" t="s">
        <v>32</v>
      </c>
      <c r="Q1186" t="s">
        <v>33</v>
      </c>
    </row>
    <row r="1187" spans="1:17" hidden="1" x14ac:dyDescent="0.35">
      <c r="A1187" s="1">
        <v>46050</v>
      </c>
      <c r="B1187" t="s">
        <v>639</v>
      </c>
      <c r="D1187" t="s">
        <v>26</v>
      </c>
      <c r="E1187" t="s">
        <v>190</v>
      </c>
      <c r="F1187">
        <v>34331853</v>
      </c>
      <c r="H1187" t="s">
        <v>1178</v>
      </c>
      <c r="I1187" t="s">
        <v>69</v>
      </c>
      <c r="J1187" t="s">
        <v>70</v>
      </c>
      <c r="K1187" t="s">
        <v>19</v>
      </c>
      <c r="L1187" t="s">
        <v>20</v>
      </c>
      <c r="M1187" t="s">
        <v>21</v>
      </c>
      <c r="N1187" t="s">
        <v>71</v>
      </c>
      <c r="O1187" t="s">
        <v>49</v>
      </c>
    </row>
    <row r="1188" spans="1:17" hidden="1" x14ac:dyDescent="0.35">
      <c r="A1188" s="1">
        <v>46050</v>
      </c>
      <c r="B1188" t="s">
        <v>114</v>
      </c>
      <c r="C1188" t="s">
        <v>472</v>
      </c>
      <c r="D1188" t="s">
        <v>258</v>
      </c>
      <c r="E1188" t="s">
        <v>415</v>
      </c>
      <c r="F1188">
        <v>25276433</v>
      </c>
      <c r="H1188">
        <v>3187139339</v>
      </c>
      <c r="I1188" t="s">
        <v>69</v>
      </c>
      <c r="J1188" t="s">
        <v>54</v>
      </c>
      <c r="K1188" t="s">
        <v>19</v>
      </c>
      <c r="L1188" t="s">
        <v>20</v>
      </c>
      <c r="M1188" t="s">
        <v>55</v>
      </c>
      <c r="N1188" t="s">
        <v>71</v>
      </c>
      <c r="O1188" t="s">
        <v>49</v>
      </c>
      <c r="P1188" t="s">
        <v>32</v>
      </c>
    </row>
    <row r="1189" spans="1:17" hidden="1" x14ac:dyDescent="0.35">
      <c r="A1189" s="1">
        <v>46051</v>
      </c>
      <c r="B1189" t="s">
        <v>432</v>
      </c>
      <c r="C1189" t="s">
        <v>433</v>
      </c>
      <c r="D1189" t="s">
        <v>304</v>
      </c>
      <c r="E1189" t="s">
        <v>73</v>
      </c>
      <c r="F1189">
        <v>1059249300</v>
      </c>
      <c r="G1189">
        <v>3128366619</v>
      </c>
      <c r="I1189" t="s">
        <v>69</v>
      </c>
      <c r="J1189" t="s">
        <v>64</v>
      </c>
      <c r="K1189" t="s">
        <v>41</v>
      </c>
      <c r="L1189" t="s">
        <v>20</v>
      </c>
      <c r="M1189" t="s">
        <v>55</v>
      </c>
      <c r="N1189" t="s">
        <v>71</v>
      </c>
      <c r="O1189" t="s">
        <v>49</v>
      </c>
      <c r="P1189" t="s">
        <v>32</v>
      </c>
      <c r="Q1189" t="s">
        <v>33</v>
      </c>
    </row>
    <row r="1190" spans="1:17" hidden="1" x14ac:dyDescent="0.35">
      <c r="A1190" s="1">
        <v>46051</v>
      </c>
      <c r="B1190" t="s">
        <v>25</v>
      </c>
      <c r="D1190" t="s">
        <v>263</v>
      </c>
      <c r="F1190">
        <v>3227425306</v>
      </c>
      <c r="G1190">
        <v>3227425306</v>
      </c>
      <c r="H1190">
        <v>3227425306</v>
      </c>
      <c r="I1190" t="s">
        <v>17</v>
      </c>
      <c r="J1190" t="s">
        <v>18</v>
      </c>
      <c r="K1190" t="s">
        <v>19</v>
      </c>
      <c r="L1190" t="s">
        <v>20</v>
      </c>
      <c r="M1190" t="s">
        <v>21</v>
      </c>
      <c r="N1190" t="s">
        <v>22</v>
      </c>
      <c r="O1190" t="s">
        <v>23</v>
      </c>
    </row>
    <row r="1191" spans="1:17" hidden="1" x14ac:dyDescent="0.35">
      <c r="A1191" s="1">
        <v>46051</v>
      </c>
      <c r="B1191" t="s">
        <v>164</v>
      </c>
      <c r="C1191" t="s">
        <v>165</v>
      </c>
      <c r="D1191" t="s">
        <v>48</v>
      </c>
      <c r="E1191" t="s">
        <v>166</v>
      </c>
      <c r="F1191">
        <v>34550006</v>
      </c>
      <c r="H1191">
        <v>3126662953</v>
      </c>
      <c r="I1191" t="s">
        <v>69</v>
      </c>
      <c r="J1191" t="s">
        <v>64</v>
      </c>
      <c r="K1191" t="s">
        <v>41</v>
      </c>
      <c r="L1191" t="s">
        <v>20</v>
      </c>
      <c r="M1191" t="s">
        <v>30</v>
      </c>
      <c r="N1191" t="s">
        <v>71</v>
      </c>
      <c r="O1191" t="s">
        <v>49</v>
      </c>
      <c r="P1191" t="s">
        <v>32</v>
      </c>
      <c r="Q1191" t="s">
        <v>33</v>
      </c>
    </row>
    <row r="1192" spans="1:17" hidden="1" x14ac:dyDescent="0.35">
      <c r="A1192" s="1">
        <v>46051</v>
      </c>
      <c r="B1192" t="s">
        <v>628</v>
      </c>
      <c r="C1192" t="s">
        <v>629</v>
      </c>
      <c r="D1192" t="s">
        <v>257</v>
      </c>
      <c r="F1192">
        <v>10516164</v>
      </c>
      <c r="H1192">
        <v>3165452069</v>
      </c>
      <c r="I1192" t="s">
        <v>205</v>
      </c>
      <c r="J1192" t="s">
        <v>54</v>
      </c>
      <c r="K1192" t="s">
        <v>41</v>
      </c>
      <c r="L1192" t="s">
        <v>20</v>
      </c>
      <c r="M1192" t="s">
        <v>55</v>
      </c>
      <c r="N1192" t="s">
        <v>56</v>
      </c>
      <c r="O1192" t="s">
        <v>57</v>
      </c>
    </row>
    <row r="1193" spans="1:17" hidden="1" x14ac:dyDescent="0.35">
      <c r="A1193" s="1">
        <v>46051</v>
      </c>
      <c r="B1193" t="s">
        <v>432</v>
      </c>
      <c r="C1193" t="s">
        <v>433</v>
      </c>
      <c r="D1193" t="s">
        <v>304</v>
      </c>
      <c r="E1193" t="s">
        <v>73</v>
      </c>
      <c r="F1193">
        <v>1059249300</v>
      </c>
      <c r="G1193">
        <v>3128366619</v>
      </c>
      <c r="I1193" t="s">
        <v>69</v>
      </c>
      <c r="J1193" t="s">
        <v>60</v>
      </c>
      <c r="K1193" t="s">
        <v>41</v>
      </c>
      <c r="L1193" t="s">
        <v>20</v>
      </c>
      <c r="M1193" t="s">
        <v>21</v>
      </c>
      <c r="N1193" t="s">
        <v>71</v>
      </c>
      <c r="O1193" t="s">
        <v>49</v>
      </c>
      <c r="P1193" t="s">
        <v>32</v>
      </c>
      <c r="Q1193" t="s">
        <v>33</v>
      </c>
    </row>
    <row r="1194" spans="1:17" hidden="1" x14ac:dyDescent="0.35">
      <c r="A1194" s="1">
        <v>46051</v>
      </c>
      <c r="B1194" t="s">
        <v>152</v>
      </c>
      <c r="C1194" t="s">
        <v>778</v>
      </c>
      <c r="D1194" t="s">
        <v>1179</v>
      </c>
      <c r="E1194" t="s">
        <v>609</v>
      </c>
      <c r="F1194">
        <v>1070598090</v>
      </c>
      <c r="H1194">
        <v>3232047182</v>
      </c>
      <c r="I1194" t="s">
        <v>17</v>
      </c>
      <c r="J1194" t="s">
        <v>78</v>
      </c>
      <c r="K1194" t="s">
        <v>19</v>
      </c>
      <c r="L1194" t="s">
        <v>20</v>
      </c>
      <c r="M1194" t="s">
        <v>21</v>
      </c>
      <c r="N1194" t="s">
        <v>22</v>
      </c>
      <c r="O1194" t="s">
        <v>83</v>
      </c>
    </row>
    <row r="1195" spans="1:17" hidden="1" x14ac:dyDescent="0.35">
      <c r="A1195" s="1">
        <v>46051</v>
      </c>
      <c r="B1195" t="s">
        <v>1180</v>
      </c>
      <c r="C1195" t="s">
        <v>472</v>
      </c>
      <c r="D1195" t="s">
        <v>510</v>
      </c>
      <c r="F1195">
        <v>1061730452</v>
      </c>
      <c r="H1195">
        <v>3127825722</v>
      </c>
      <c r="I1195" t="s">
        <v>17</v>
      </c>
      <c r="J1195" t="s">
        <v>64</v>
      </c>
      <c r="K1195" t="s">
        <v>19</v>
      </c>
      <c r="L1195" t="s">
        <v>20</v>
      </c>
      <c r="M1195" t="s">
        <v>21</v>
      </c>
      <c r="N1195" t="s">
        <v>22</v>
      </c>
      <c r="O1195" t="s">
        <v>23</v>
      </c>
    </row>
    <row r="1196" spans="1:17" hidden="1" x14ac:dyDescent="0.35">
      <c r="A1196" s="1">
        <v>46051</v>
      </c>
      <c r="B1196" t="s">
        <v>167</v>
      </c>
      <c r="C1196" t="s">
        <v>1181</v>
      </c>
      <c r="D1196" t="s">
        <v>1182</v>
      </c>
      <c r="E1196" t="s">
        <v>158</v>
      </c>
      <c r="F1196">
        <v>1060296818</v>
      </c>
      <c r="G1196">
        <v>3217871733</v>
      </c>
      <c r="H1196">
        <v>3217871733</v>
      </c>
      <c r="I1196" t="s">
        <v>205</v>
      </c>
      <c r="J1196" t="s">
        <v>64</v>
      </c>
      <c r="K1196" t="s">
        <v>41</v>
      </c>
      <c r="L1196" t="s">
        <v>20</v>
      </c>
      <c r="M1196" t="s">
        <v>55</v>
      </c>
      <c r="N1196" t="s">
        <v>56</v>
      </c>
      <c r="O1196" t="s">
        <v>57</v>
      </c>
      <c r="P1196" t="s">
        <v>32</v>
      </c>
      <c r="Q1196" t="s">
        <v>33</v>
      </c>
    </row>
    <row r="1197" spans="1:17" hidden="1" x14ac:dyDescent="0.35">
      <c r="A1197" s="1">
        <v>46051</v>
      </c>
      <c r="B1197" t="s">
        <v>1183</v>
      </c>
      <c r="C1197" t="s">
        <v>1138</v>
      </c>
      <c r="D1197" t="s">
        <v>26</v>
      </c>
      <c r="E1197" t="s">
        <v>299</v>
      </c>
      <c r="F1197">
        <v>1166465065</v>
      </c>
      <c r="H1197">
        <v>3146045254</v>
      </c>
      <c r="I1197" t="s">
        <v>17</v>
      </c>
      <c r="J1197" t="s">
        <v>64</v>
      </c>
      <c r="K1197" t="s">
        <v>41</v>
      </c>
      <c r="L1197" t="s">
        <v>20</v>
      </c>
      <c r="M1197" t="s">
        <v>21</v>
      </c>
      <c r="N1197" t="s">
        <v>22</v>
      </c>
      <c r="O1197" t="s">
        <v>23</v>
      </c>
      <c r="P1197" t="s">
        <v>32</v>
      </c>
      <c r="Q1197" t="s">
        <v>33</v>
      </c>
    </row>
    <row r="1198" spans="1:17" hidden="1" x14ac:dyDescent="0.35">
      <c r="A1198" s="1">
        <v>46051</v>
      </c>
      <c r="B1198" t="s">
        <v>114</v>
      </c>
      <c r="C1198" t="s">
        <v>472</v>
      </c>
      <c r="D1198" t="s">
        <v>257</v>
      </c>
      <c r="F1198">
        <v>1061740185</v>
      </c>
      <c r="G1198">
        <v>3146358061</v>
      </c>
      <c r="H1198">
        <v>3146358061</v>
      </c>
      <c r="I1198" t="s">
        <v>17</v>
      </c>
      <c r="J1198" t="s">
        <v>64</v>
      </c>
      <c r="K1198" t="s">
        <v>41</v>
      </c>
      <c r="L1198" t="s">
        <v>20</v>
      </c>
      <c r="M1198" t="s">
        <v>21</v>
      </c>
      <c r="N1198" t="s">
        <v>22</v>
      </c>
      <c r="O1198" t="s">
        <v>83</v>
      </c>
      <c r="P1198" t="s">
        <v>32</v>
      </c>
      <c r="Q1198" t="s">
        <v>33</v>
      </c>
    </row>
    <row r="1199" spans="1:17" hidden="1" x14ac:dyDescent="0.35">
      <c r="A1199" s="1">
        <v>46051</v>
      </c>
      <c r="B1199" t="s">
        <v>792</v>
      </c>
      <c r="C1199" t="s">
        <v>94</v>
      </c>
      <c r="D1199" t="s">
        <v>398</v>
      </c>
      <c r="E1199" t="s">
        <v>831</v>
      </c>
      <c r="F1199">
        <v>34548054</v>
      </c>
      <c r="H1199">
        <v>3108921353</v>
      </c>
      <c r="I1199" t="s">
        <v>69</v>
      </c>
      <c r="J1199" t="s">
        <v>54</v>
      </c>
      <c r="K1199" t="s">
        <v>41</v>
      </c>
      <c r="L1199" t="s">
        <v>20</v>
      </c>
      <c r="M1199" t="s">
        <v>55</v>
      </c>
      <c r="N1199" t="s">
        <v>71</v>
      </c>
      <c r="O1199" t="s">
        <v>49</v>
      </c>
      <c r="P1199" t="s">
        <v>32</v>
      </c>
    </row>
    <row r="1200" spans="1:17" hidden="1" x14ac:dyDescent="0.35">
      <c r="A1200" s="1">
        <v>46051</v>
      </c>
      <c r="B1200" t="s">
        <v>1171</v>
      </c>
      <c r="C1200" t="s">
        <v>529</v>
      </c>
      <c r="D1200" t="s">
        <v>160</v>
      </c>
      <c r="E1200" t="s">
        <v>191</v>
      </c>
      <c r="F1200">
        <v>48601108</v>
      </c>
      <c r="H1200">
        <v>3185592551</v>
      </c>
      <c r="I1200" t="s">
        <v>69</v>
      </c>
      <c r="J1200" t="s">
        <v>64</v>
      </c>
      <c r="K1200" t="s">
        <v>41</v>
      </c>
      <c r="L1200" t="s">
        <v>20</v>
      </c>
      <c r="M1200" t="s">
        <v>55</v>
      </c>
      <c r="N1200" t="s">
        <v>71</v>
      </c>
      <c r="O1200" t="s">
        <v>49</v>
      </c>
      <c r="P1200" t="s">
        <v>32</v>
      </c>
      <c r="Q1200" t="s">
        <v>33</v>
      </c>
    </row>
    <row r="1201" spans="1:17" hidden="1" x14ac:dyDescent="0.35">
      <c r="A1201" s="1">
        <v>46051</v>
      </c>
      <c r="B1201" t="s">
        <v>65</v>
      </c>
      <c r="C1201" t="s">
        <v>35</v>
      </c>
      <c r="D1201" t="s">
        <v>417</v>
      </c>
      <c r="E1201" t="s">
        <v>193</v>
      </c>
      <c r="F1201">
        <v>76327059</v>
      </c>
      <c r="G1201">
        <v>3116480948</v>
      </c>
      <c r="H1201">
        <v>3116480948</v>
      </c>
      <c r="I1201" t="s">
        <v>205</v>
      </c>
      <c r="J1201" t="s">
        <v>54</v>
      </c>
      <c r="K1201" t="s">
        <v>19</v>
      </c>
      <c r="L1201" t="s">
        <v>20</v>
      </c>
      <c r="M1201" t="s">
        <v>55</v>
      </c>
      <c r="N1201" t="s">
        <v>56</v>
      </c>
      <c r="O1201" t="s">
        <v>57</v>
      </c>
      <c r="P1201" t="s">
        <v>32</v>
      </c>
      <c r="Q1201" t="s">
        <v>33</v>
      </c>
    </row>
    <row r="1202" spans="1:17" hidden="1" x14ac:dyDescent="0.35">
      <c r="A1202" s="1">
        <v>46051</v>
      </c>
      <c r="B1202" t="s">
        <v>1046</v>
      </c>
      <c r="D1202" t="s">
        <v>26</v>
      </c>
      <c r="E1202" t="s">
        <v>200</v>
      </c>
      <c r="F1202">
        <v>1058551573</v>
      </c>
      <c r="H1202">
        <v>3128958087</v>
      </c>
      <c r="I1202" t="s">
        <v>69</v>
      </c>
      <c r="J1202" t="s">
        <v>54</v>
      </c>
      <c r="K1202" t="s">
        <v>41</v>
      </c>
      <c r="L1202" t="s">
        <v>20</v>
      </c>
      <c r="M1202" t="s">
        <v>21</v>
      </c>
      <c r="N1202" t="s">
        <v>71</v>
      </c>
      <c r="O1202" t="s">
        <v>23</v>
      </c>
    </row>
    <row r="1203" spans="1:17" hidden="1" x14ac:dyDescent="0.35">
      <c r="A1203" s="1">
        <v>46051</v>
      </c>
      <c r="B1203" t="s">
        <v>237</v>
      </c>
      <c r="C1203" t="s">
        <v>238</v>
      </c>
      <c r="D1203" t="s">
        <v>179</v>
      </c>
      <c r="E1203" t="s">
        <v>239</v>
      </c>
      <c r="F1203">
        <v>60408894</v>
      </c>
      <c r="H1203">
        <v>3218927061</v>
      </c>
      <c r="I1203" t="s">
        <v>69</v>
      </c>
      <c r="J1203" t="s">
        <v>60</v>
      </c>
      <c r="K1203" t="s">
        <v>111</v>
      </c>
      <c r="L1203" t="s">
        <v>20</v>
      </c>
      <c r="M1203" t="s">
        <v>55</v>
      </c>
      <c r="N1203" t="s">
        <v>71</v>
      </c>
      <c r="O1203" t="s">
        <v>49</v>
      </c>
      <c r="P1203" t="s">
        <v>32</v>
      </c>
    </row>
    <row r="1204" spans="1:17" hidden="1" x14ac:dyDescent="0.35">
      <c r="A1204" s="1">
        <v>46051</v>
      </c>
      <c r="B1204" t="s">
        <v>1059</v>
      </c>
      <c r="C1204" t="s">
        <v>119</v>
      </c>
      <c r="D1204" t="s">
        <v>1060</v>
      </c>
      <c r="F1204">
        <v>34605923</v>
      </c>
      <c r="H1204">
        <v>3216947973</v>
      </c>
      <c r="I1204" t="s">
        <v>17</v>
      </c>
      <c r="J1204" t="s">
        <v>64</v>
      </c>
      <c r="K1204" t="s">
        <v>41</v>
      </c>
      <c r="L1204" t="s">
        <v>20</v>
      </c>
      <c r="M1204" t="s">
        <v>21</v>
      </c>
      <c r="N1204" t="s">
        <v>22</v>
      </c>
      <c r="O1204" t="s">
        <v>23</v>
      </c>
      <c r="P1204" t="s">
        <v>32</v>
      </c>
      <c r="Q1204" t="s">
        <v>33</v>
      </c>
    </row>
    <row r="1205" spans="1:17" hidden="1" x14ac:dyDescent="0.35">
      <c r="A1205" s="1">
        <v>46051</v>
      </c>
      <c r="B1205" t="s">
        <v>65</v>
      </c>
      <c r="C1205" t="s">
        <v>109</v>
      </c>
      <c r="D1205" t="s">
        <v>231</v>
      </c>
      <c r="F1205">
        <v>1060126395</v>
      </c>
      <c r="G1205">
        <v>3137444438</v>
      </c>
      <c r="H1205">
        <v>3137444438</v>
      </c>
      <c r="I1205" t="s">
        <v>17</v>
      </c>
      <c r="J1205" t="s">
        <v>54</v>
      </c>
      <c r="K1205" t="s">
        <v>19</v>
      </c>
      <c r="L1205" t="s">
        <v>20</v>
      </c>
      <c r="M1205" t="s">
        <v>214</v>
      </c>
      <c r="N1205" t="s">
        <v>22</v>
      </c>
      <c r="O1205" t="s">
        <v>49</v>
      </c>
    </row>
    <row r="1206" spans="1:17" hidden="1" x14ac:dyDescent="0.35">
      <c r="A1206" s="1">
        <v>46051</v>
      </c>
      <c r="B1206" t="s">
        <v>1184</v>
      </c>
      <c r="C1206" t="s">
        <v>639</v>
      </c>
      <c r="D1206" t="s">
        <v>700</v>
      </c>
      <c r="E1206" t="s">
        <v>184</v>
      </c>
      <c r="F1206">
        <v>34553428</v>
      </c>
      <c r="H1206">
        <v>3127327931</v>
      </c>
      <c r="I1206" t="s">
        <v>17</v>
      </c>
      <c r="J1206" t="s">
        <v>78</v>
      </c>
      <c r="K1206" t="s">
        <v>19</v>
      </c>
      <c r="L1206" t="s">
        <v>20</v>
      </c>
      <c r="M1206" t="s">
        <v>21</v>
      </c>
      <c r="N1206" t="s">
        <v>22</v>
      </c>
      <c r="O1206" t="s">
        <v>83</v>
      </c>
    </row>
    <row r="1207" spans="1:17" hidden="1" x14ac:dyDescent="0.35">
      <c r="A1207" s="1">
        <v>46051</v>
      </c>
      <c r="B1207" t="s">
        <v>644</v>
      </c>
      <c r="C1207" t="s">
        <v>511</v>
      </c>
      <c r="D1207" t="s">
        <v>48</v>
      </c>
      <c r="F1207">
        <v>1061752761</v>
      </c>
      <c r="H1207">
        <v>3165823660</v>
      </c>
      <c r="I1207" t="s">
        <v>17</v>
      </c>
      <c r="J1207" t="s">
        <v>78</v>
      </c>
      <c r="K1207" t="s">
        <v>19</v>
      </c>
      <c r="L1207" t="s">
        <v>20</v>
      </c>
      <c r="M1207" t="s">
        <v>55</v>
      </c>
      <c r="N1207" t="s">
        <v>22</v>
      </c>
      <c r="O1207" t="s">
        <v>49</v>
      </c>
      <c r="P1207" t="s">
        <v>32</v>
      </c>
      <c r="Q1207" t="s">
        <v>33</v>
      </c>
    </row>
    <row r="1208" spans="1:17" hidden="1" x14ac:dyDescent="0.35">
      <c r="A1208" s="1">
        <v>46051</v>
      </c>
      <c r="B1208" t="s">
        <v>404</v>
      </c>
      <c r="D1208" t="s">
        <v>136</v>
      </c>
      <c r="E1208" t="s">
        <v>852</v>
      </c>
      <c r="F1208">
        <v>34569661</v>
      </c>
      <c r="G1208">
        <v>3145420128</v>
      </c>
      <c r="I1208" t="s">
        <v>17</v>
      </c>
      <c r="J1208" t="s">
        <v>78</v>
      </c>
      <c r="K1208" t="s">
        <v>19</v>
      </c>
      <c r="L1208" t="s">
        <v>20</v>
      </c>
      <c r="M1208" t="s">
        <v>21</v>
      </c>
      <c r="N1208" t="s">
        <v>22</v>
      </c>
      <c r="O1208" t="s">
        <v>23</v>
      </c>
    </row>
    <row r="1209" spans="1:17" hidden="1" x14ac:dyDescent="0.35">
      <c r="A1209" s="1">
        <v>46051</v>
      </c>
      <c r="B1209" t="s">
        <v>135</v>
      </c>
      <c r="C1209" t="s">
        <v>62</v>
      </c>
      <c r="D1209" t="s">
        <v>110</v>
      </c>
      <c r="E1209" t="s">
        <v>157</v>
      </c>
      <c r="F1209">
        <v>1059239035</v>
      </c>
      <c r="H1209">
        <v>3117160340</v>
      </c>
      <c r="I1209" t="s">
        <v>69</v>
      </c>
      <c r="J1209" t="s">
        <v>78</v>
      </c>
      <c r="K1209" t="s">
        <v>19</v>
      </c>
      <c r="L1209" t="s">
        <v>20</v>
      </c>
      <c r="M1209" t="s">
        <v>21</v>
      </c>
      <c r="N1209" t="s">
        <v>71</v>
      </c>
      <c r="O1209" t="s">
        <v>83</v>
      </c>
    </row>
    <row r="1210" spans="1:17" hidden="1" x14ac:dyDescent="0.35">
      <c r="A1210" s="1">
        <v>46051</v>
      </c>
      <c r="B1210" t="s">
        <v>786</v>
      </c>
      <c r="C1210" t="s">
        <v>472</v>
      </c>
      <c r="D1210" t="s">
        <v>59</v>
      </c>
      <c r="E1210" t="s">
        <v>509</v>
      </c>
      <c r="F1210">
        <v>1061757582</v>
      </c>
      <c r="H1210">
        <v>3148788558</v>
      </c>
      <c r="I1210" t="s">
        <v>17</v>
      </c>
      <c r="J1210" t="s">
        <v>78</v>
      </c>
      <c r="K1210" t="s">
        <v>19</v>
      </c>
      <c r="L1210" t="s">
        <v>20</v>
      </c>
      <c r="M1210" t="s">
        <v>21</v>
      </c>
      <c r="N1210" t="s">
        <v>22</v>
      </c>
      <c r="O1210" t="s">
        <v>23</v>
      </c>
    </row>
    <row r="1211" spans="1:17" hidden="1" x14ac:dyDescent="0.35">
      <c r="A1211" s="1">
        <v>46051</v>
      </c>
      <c r="B1211" t="s">
        <v>112</v>
      </c>
      <c r="C1211" t="s">
        <v>149</v>
      </c>
      <c r="D1211" t="s">
        <v>512</v>
      </c>
      <c r="E1211" t="s">
        <v>486</v>
      </c>
      <c r="F1211">
        <v>1063818162</v>
      </c>
      <c r="G1211">
        <v>3042831173</v>
      </c>
      <c r="H1211">
        <v>3042831173</v>
      </c>
      <c r="I1211" t="s">
        <v>69</v>
      </c>
      <c r="J1211" t="s">
        <v>54</v>
      </c>
      <c r="K1211" t="s">
        <v>41</v>
      </c>
      <c r="L1211" t="s">
        <v>20</v>
      </c>
      <c r="M1211" t="s">
        <v>55</v>
      </c>
      <c r="N1211" t="s">
        <v>71</v>
      </c>
      <c r="O1211" t="s">
        <v>49</v>
      </c>
    </row>
    <row r="1212" spans="1:17" hidden="1" x14ac:dyDescent="0.35">
      <c r="A1212" s="1">
        <v>46051</v>
      </c>
      <c r="B1212" t="s">
        <v>43</v>
      </c>
      <c r="D1212" t="s">
        <v>304</v>
      </c>
      <c r="E1212" t="s">
        <v>640</v>
      </c>
      <c r="F1212">
        <v>1064433078</v>
      </c>
      <c r="G1212">
        <v>3207351710</v>
      </c>
      <c r="H1212">
        <v>3112288896</v>
      </c>
      <c r="I1212" t="s">
        <v>17</v>
      </c>
      <c r="J1212" t="s">
        <v>78</v>
      </c>
      <c r="K1212" t="s">
        <v>41</v>
      </c>
      <c r="L1212" t="s">
        <v>20</v>
      </c>
      <c r="M1212" t="s">
        <v>21</v>
      </c>
      <c r="N1212" t="s">
        <v>22</v>
      </c>
      <c r="O1212" t="s">
        <v>23</v>
      </c>
      <c r="P1212" t="s">
        <v>32</v>
      </c>
      <c r="Q1212" t="s">
        <v>33</v>
      </c>
    </row>
    <row r="1213" spans="1:17" hidden="1" x14ac:dyDescent="0.35">
      <c r="A1213" s="1">
        <v>46051</v>
      </c>
      <c r="B1213" t="s">
        <v>404</v>
      </c>
      <c r="C1213" t="s">
        <v>1185</v>
      </c>
      <c r="D1213" t="s">
        <v>258</v>
      </c>
      <c r="E1213" t="s">
        <v>1186</v>
      </c>
      <c r="F1213">
        <v>25273149</v>
      </c>
      <c r="H1213">
        <v>3167800553</v>
      </c>
      <c r="I1213" t="s">
        <v>17</v>
      </c>
      <c r="J1213" t="s">
        <v>78</v>
      </c>
      <c r="K1213" t="s">
        <v>19</v>
      </c>
      <c r="L1213" t="s">
        <v>20</v>
      </c>
      <c r="M1213" t="s">
        <v>21</v>
      </c>
      <c r="N1213" t="s">
        <v>22</v>
      </c>
      <c r="O1213" t="s">
        <v>23</v>
      </c>
    </row>
    <row r="1214" spans="1:17" hidden="1" x14ac:dyDescent="0.35">
      <c r="A1214" s="1">
        <v>46051</v>
      </c>
      <c r="B1214" t="s">
        <v>149</v>
      </c>
      <c r="D1214" t="s">
        <v>281</v>
      </c>
      <c r="E1214" t="s">
        <v>179</v>
      </c>
      <c r="F1214">
        <v>1061716905</v>
      </c>
      <c r="H1214" t="s">
        <v>1187</v>
      </c>
      <c r="I1214" t="s">
        <v>17</v>
      </c>
      <c r="J1214" t="s">
        <v>70</v>
      </c>
      <c r="K1214" t="s">
        <v>19</v>
      </c>
      <c r="L1214" t="s">
        <v>20</v>
      </c>
      <c r="M1214" t="s">
        <v>21</v>
      </c>
      <c r="N1214" t="s">
        <v>22</v>
      </c>
      <c r="O1214" t="s">
        <v>49</v>
      </c>
    </row>
    <row r="1215" spans="1:17" hidden="1" x14ac:dyDescent="0.35">
      <c r="A1215" s="1">
        <v>46051</v>
      </c>
      <c r="B1215" t="s">
        <v>404</v>
      </c>
      <c r="D1215" t="s">
        <v>96</v>
      </c>
      <c r="F1215">
        <v>34571298</v>
      </c>
      <c r="I1215" t="s">
        <v>17</v>
      </c>
      <c r="J1215" t="s">
        <v>70</v>
      </c>
      <c r="K1215" t="s">
        <v>19</v>
      </c>
      <c r="L1215" t="s">
        <v>20</v>
      </c>
      <c r="M1215" t="s">
        <v>21</v>
      </c>
      <c r="N1215" t="s">
        <v>22</v>
      </c>
      <c r="O1215" t="s">
        <v>49</v>
      </c>
    </row>
    <row r="1216" spans="1:17" hidden="1" x14ac:dyDescent="0.35">
      <c r="A1216" s="1">
        <v>46051</v>
      </c>
      <c r="B1216" t="s">
        <v>88</v>
      </c>
      <c r="C1216" t="s">
        <v>1188</v>
      </c>
      <c r="D1216" t="s">
        <v>530</v>
      </c>
      <c r="E1216" t="s">
        <v>144</v>
      </c>
      <c r="F1216">
        <v>34541673</v>
      </c>
      <c r="H1216">
        <v>3148200462</v>
      </c>
      <c r="I1216" t="s">
        <v>69</v>
      </c>
      <c r="J1216" t="s">
        <v>78</v>
      </c>
      <c r="K1216" t="s">
        <v>19</v>
      </c>
      <c r="L1216" t="s">
        <v>20</v>
      </c>
      <c r="M1216" t="s">
        <v>21</v>
      </c>
      <c r="N1216" t="s">
        <v>71</v>
      </c>
      <c r="O1216" t="s">
        <v>23</v>
      </c>
    </row>
    <row r="1217" spans="1:17" hidden="1" x14ac:dyDescent="0.35">
      <c r="A1217" s="1">
        <v>46051</v>
      </c>
      <c r="B1217" t="s">
        <v>693</v>
      </c>
      <c r="C1217" t="s">
        <v>380</v>
      </c>
      <c r="D1217" t="s">
        <v>979</v>
      </c>
      <c r="E1217" t="s">
        <v>208</v>
      </c>
      <c r="F1217">
        <v>1061717253</v>
      </c>
      <c r="H1217">
        <v>3117075376</v>
      </c>
      <c r="I1217" t="s">
        <v>69</v>
      </c>
      <c r="J1217" t="s">
        <v>70</v>
      </c>
      <c r="K1217" t="s">
        <v>41</v>
      </c>
      <c r="L1217" t="s">
        <v>20</v>
      </c>
      <c r="M1217" t="s">
        <v>21</v>
      </c>
      <c r="N1217" t="s">
        <v>71</v>
      </c>
      <c r="O1217" t="s">
        <v>23</v>
      </c>
      <c r="P1217" t="s">
        <v>32</v>
      </c>
      <c r="Q1217" t="s">
        <v>33</v>
      </c>
    </row>
    <row r="1218" spans="1:17" hidden="1" x14ac:dyDescent="0.35">
      <c r="A1218" s="1">
        <v>46051</v>
      </c>
      <c r="B1218" t="s">
        <v>1189</v>
      </c>
      <c r="C1218" t="s">
        <v>38</v>
      </c>
      <c r="D1218" t="s">
        <v>406</v>
      </c>
      <c r="E1218" t="s">
        <v>1078</v>
      </c>
      <c r="F1218">
        <v>1002967957</v>
      </c>
      <c r="H1218">
        <v>3042151323</v>
      </c>
      <c r="I1218" t="s">
        <v>17</v>
      </c>
      <c r="J1218" t="s">
        <v>78</v>
      </c>
      <c r="K1218" t="s">
        <v>111</v>
      </c>
      <c r="L1218" t="s">
        <v>20</v>
      </c>
      <c r="M1218" t="s">
        <v>21</v>
      </c>
      <c r="N1218" t="s">
        <v>22</v>
      </c>
      <c r="O1218" t="s">
        <v>83</v>
      </c>
    </row>
    <row r="1219" spans="1:17" hidden="1" x14ac:dyDescent="0.35">
      <c r="A1219" s="1">
        <v>46051</v>
      </c>
      <c r="B1219" t="s">
        <v>88</v>
      </c>
      <c r="C1219" t="s">
        <v>261</v>
      </c>
      <c r="D1219" t="s">
        <v>73</v>
      </c>
      <c r="E1219" t="s">
        <v>208</v>
      </c>
      <c r="F1219">
        <v>34544358</v>
      </c>
      <c r="H1219">
        <v>3013716089</v>
      </c>
      <c r="I1219" t="s">
        <v>17</v>
      </c>
      <c r="J1219" t="s">
        <v>78</v>
      </c>
      <c r="K1219" t="s">
        <v>41</v>
      </c>
      <c r="L1219" t="s">
        <v>20</v>
      </c>
      <c r="M1219" t="s">
        <v>21</v>
      </c>
      <c r="N1219" t="s">
        <v>22</v>
      </c>
      <c r="O1219" t="s">
        <v>83</v>
      </c>
      <c r="P1219" t="s">
        <v>32</v>
      </c>
      <c r="Q1219" t="s">
        <v>33</v>
      </c>
    </row>
    <row r="1220" spans="1:17" hidden="1" x14ac:dyDescent="0.35">
      <c r="A1220" s="1">
        <v>46051</v>
      </c>
      <c r="B1220" t="s">
        <v>375</v>
      </c>
      <c r="C1220" t="s">
        <v>109</v>
      </c>
      <c r="D1220" t="s">
        <v>144</v>
      </c>
      <c r="F1220">
        <v>1085662643</v>
      </c>
      <c r="H1220">
        <v>3171537015</v>
      </c>
      <c r="I1220" t="s">
        <v>17</v>
      </c>
      <c r="J1220" t="s">
        <v>54</v>
      </c>
      <c r="K1220" t="s">
        <v>19</v>
      </c>
      <c r="L1220" t="s">
        <v>20</v>
      </c>
      <c r="M1220" t="s">
        <v>21</v>
      </c>
      <c r="N1220" t="s">
        <v>22</v>
      </c>
      <c r="O1220" t="s">
        <v>23</v>
      </c>
    </row>
    <row r="1221" spans="1:17" hidden="1" x14ac:dyDescent="0.35">
      <c r="A1221" s="1">
        <v>46051</v>
      </c>
      <c r="B1221" t="s">
        <v>149</v>
      </c>
      <c r="C1221" t="s">
        <v>535</v>
      </c>
      <c r="D1221" t="s">
        <v>945</v>
      </c>
      <c r="E1221" t="s">
        <v>946</v>
      </c>
      <c r="F1221">
        <v>12102709</v>
      </c>
      <c r="H1221">
        <v>3216403410</v>
      </c>
      <c r="I1221" t="s">
        <v>17</v>
      </c>
      <c r="J1221" t="s">
        <v>64</v>
      </c>
      <c r="K1221" t="s">
        <v>19</v>
      </c>
      <c r="L1221" t="s">
        <v>20</v>
      </c>
      <c r="M1221" t="s">
        <v>55</v>
      </c>
      <c r="N1221" t="s">
        <v>22</v>
      </c>
      <c r="O1221" t="s">
        <v>49</v>
      </c>
      <c r="P1221" t="s">
        <v>32</v>
      </c>
      <c r="Q1221" t="s">
        <v>33</v>
      </c>
    </row>
    <row r="1222" spans="1:17" hidden="1" x14ac:dyDescent="0.35">
      <c r="A1222" s="1">
        <v>46051</v>
      </c>
      <c r="B1222" t="s">
        <v>232</v>
      </c>
      <c r="C1222" t="s">
        <v>88</v>
      </c>
      <c r="D1222" t="s">
        <v>1190</v>
      </c>
      <c r="E1222" t="s">
        <v>509</v>
      </c>
      <c r="F1222">
        <v>1002777656</v>
      </c>
      <c r="H1222">
        <v>3127630080</v>
      </c>
      <c r="I1222" t="s">
        <v>69</v>
      </c>
      <c r="J1222" t="s">
        <v>70</v>
      </c>
      <c r="K1222" t="s">
        <v>41</v>
      </c>
      <c r="L1222" t="s">
        <v>20</v>
      </c>
      <c r="M1222" t="s">
        <v>21</v>
      </c>
      <c r="N1222" t="s">
        <v>71</v>
      </c>
      <c r="O1222" t="s">
        <v>49</v>
      </c>
      <c r="P1222" t="s">
        <v>32</v>
      </c>
      <c r="Q1222" t="s">
        <v>33</v>
      </c>
    </row>
    <row r="1223" spans="1:17" hidden="1" x14ac:dyDescent="0.35">
      <c r="A1223" s="1">
        <v>46051</v>
      </c>
      <c r="B1223" t="s">
        <v>664</v>
      </c>
      <c r="C1223" t="s">
        <v>1177</v>
      </c>
      <c r="D1223" t="s">
        <v>602</v>
      </c>
      <c r="E1223" t="s">
        <v>831</v>
      </c>
      <c r="F1223">
        <v>25587752</v>
      </c>
      <c r="H1223">
        <v>3167687726</v>
      </c>
      <c r="I1223" t="s">
        <v>69</v>
      </c>
      <c r="J1223" t="s">
        <v>54</v>
      </c>
      <c r="K1223" t="s">
        <v>41</v>
      </c>
      <c r="L1223" t="s">
        <v>20</v>
      </c>
      <c r="M1223" t="s">
        <v>214</v>
      </c>
      <c r="N1223" t="s">
        <v>71</v>
      </c>
      <c r="O1223" t="s">
        <v>49</v>
      </c>
      <c r="P1223" t="s">
        <v>32</v>
      </c>
      <c r="Q1223" t="s">
        <v>33</v>
      </c>
    </row>
    <row r="1224" spans="1:17" hidden="1" x14ac:dyDescent="0.35">
      <c r="A1224" s="1">
        <v>46051</v>
      </c>
      <c r="B1224" t="s">
        <v>1191</v>
      </c>
      <c r="D1224" t="s">
        <v>26</v>
      </c>
      <c r="F1224">
        <v>34316371</v>
      </c>
      <c r="H1224">
        <v>3136045303</v>
      </c>
      <c r="I1224" t="s">
        <v>69</v>
      </c>
      <c r="J1224" t="s">
        <v>64</v>
      </c>
      <c r="K1224" t="s">
        <v>19</v>
      </c>
      <c r="L1224" t="s">
        <v>20</v>
      </c>
      <c r="M1224" t="s">
        <v>21</v>
      </c>
      <c r="N1224" t="s">
        <v>71</v>
      </c>
      <c r="O1224" t="s">
        <v>83</v>
      </c>
    </row>
    <row r="1225" spans="1:17" hidden="1" x14ac:dyDescent="0.35">
      <c r="A1225" s="1">
        <v>46051</v>
      </c>
      <c r="B1225" t="s">
        <v>237</v>
      </c>
      <c r="C1225" t="s">
        <v>62</v>
      </c>
      <c r="D1225" t="s">
        <v>252</v>
      </c>
      <c r="E1225" t="s">
        <v>136</v>
      </c>
      <c r="F1225">
        <v>1061705915</v>
      </c>
      <c r="H1225" t="s">
        <v>1192</v>
      </c>
      <c r="I1225" t="s">
        <v>69</v>
      </c>
      <c r="J1225" t="s">
        <v>54</v>
      </c>
      <c r="K1225" t="s">
        <v>19</v>
      </c>
      <c r="L1225" t="s">
        <v>20</v>
      </c>
      <c r="M1225" t="s">
        <v>21</v>
      </c>
      <c r="N1225" t="s">
        <v>71</v>
      </c>
      <c r="O1225" t="s">
        <v>23</v>
      </c>
    </row>
    <row r="1226" spans="1:17" hidden="1" x14ac:dyDescent="0.35">
      <c r="A1226" s="1">
        <v>46051</v>
      </c>
      <c r="B1226" t="s">
        <v>186</v>
      </c>
      <c r="C1226" t="s">
        <v>309</v>
      </c>
      <c r="D1226" t="s">
        <v>96</v>
      </c>
      <c r="E1226" t="s">
        <v>93</v>
      </c>
      <c r="F1226">
        <v>1064433319</v>
      </c>
      <c r="G1226">
        <v>3127381591</v>
      </c>
      <c r="H1226">
        <v>3127381591</v>
      </c>
      <c r="I1226" t="s">
        <v>17</v>
      </c>
      <c r="J1226" t="s">
        <v>64</v>
      </c>
      <c r="K1226" t="s">
        <v>41</v>
      </c>
      <c r="L1226" t="s">
        <v>20</v>
      </c>
      <c r="M1226" t="s">
        <v>21</v>
      </c>
      <c r="N1226" t="s">
        <v>22</v>
      </c>
      <c r="O1226" t="s">
        <v>83</v>
      </c>
      <c r="P1226" t="s">
        <v>32</v>
      </c>
      <c r="Q1226" t="s">
        <v>33</v>
      </c>
    </row>
    <row r="1227" spans="1:17" hidden="1" x14ac:dyDescent="0.35">
      <c r="A1227" s="1">
        <v>46051</v>
      </c>
      <c r="B1227" t="s">
        <v>268</v>
      </c>
      <c r="C1227" t="s">
        <v>1193</v>
      </c>
      <c r="D1227" t="s">
        <v>362</v>
      </c>
      <c r="E1227" t="s">
        <v>378</v>
      </c>
      <c r="F1227">
        <v>25277303</v>
      </c>
      <c r="H1227">
        <v>3127635205</v>
      </c>
      <c r="I1227" t="s">
        <v>17</v>
      </c>
      <c r="J1227" t="s">
        <v>60</v>
      </c>
      <c r="K1227" t="s">
        <v>41</v>
      </c>
      <c r="L1227" t="s">
        <v>20</v>
      </c>
      <c r="M1227" t="s">
        <v>21</v>
      </c>
      <c r="N1227" t="s">
        <v>22</v>
      </c>
      <c r="O1227" t="s">
        <v>23</v>
      </c>
    </row>
    <row r="1228" spans="1:17" hidden="1" x14ac:dyDescent="0.35">
      <c r="A1228" s="1">
        <v>46051</v>
      </c>
      <c r="B1228" t="s">
        <v>989</v>
      </c>
      <c r="C1228" t="s">
        <v>641</v>
      </c>
      <c r="D1228" t="s">
        <v>26</v>
      </c>
      <c r="E1228" t="s">
        <v>26</v>
      </c>
      <c r="F1228">
        <v>87248093</v>
      </c>
      <c r="G1228">
        <v>3185453579</v>
      </c>
      <c r="I1228" t="s">
        <v>69</v>
      </c>
      <c r="J1228" t="s">
        <v>54</v>
      </c>
      <c r="K1228" t="s">
        <v>41</v>
      </c>
      <c r="L1228" t="s">
        <v>20</v>
      </c>
      <c r="M1228" t="s">
        <v>21</v>
      </c>
      <c r="N1228" t="s">
        <v>71</v>
      </c>
      <c r="O1228" t="s">
        <v>49</v>
      </c>
      <c r="P1228" t="s">
        <v>32</v>
      </c>
      <c r="Q1228" t="s">
        <v>33</v>
      </c>
    </row>
    <row r="1229" spans="1:17" hidden="1" x14ac:dyDescent="0.35">
      <c r="A1229" s="1">
        <v>46051</v>
      </c>
      <c r="B1229" t="s">
        <v>164</v>
      </c>
      <c r="C1229" t="s">
        <v>165</v>
      </c>
      <c r="D1229" t="s">
        <v>48</v>
      </c>
      <c r="E1229" t="s">
        <v>166</v>
      </c>
      <c r="F1229">
        <v>34550006</v>
      </c>
      <c r="H1229">
        <v>3126662953</v>
      </c>
      <c r="I1229" t="s">
        <v>205</v>
      </c>
      <c r="J1229" t="s">
        <v>64</v>
      </c>
      <c r="K1229" t="s">
        <v>41</v>
      </c>
      <c r="L1229" t="s">
        <v>20</v>
      </c>
      <c r="M1229" t="s">
        <v>55</v>
      </c>
      <c r="N1229" t="s">
        <v>56</v>
      </c>
      <c r="O1229" t="s">
        <v>57</v>
      </c>
      <c r="P1229" t="s">
        <v>32</v>
      </c>
      <c r="Q1229" t="s">
        <v>33</v>
      </c>
    </row>
    <row r="1230" spans="1:17" hidden="1" x14ac:dyDescent="0.35">
      <c r="A1230" s="1">
        <v>46051</v>
      </c>
      <c r="B1230" t="s">
        <v>278</v>
      </c>
      <c r="C1230" t="s">
        <v>457</v>
      </c>
      <c r="D1230" t="s">
        <v>1159</v>
      </c>
      <c r="E1230" t="s">
        <v>1160</v>
      </c>
      <c r="F1230">
        <v>1088599562</v>
      </c>
      <c r="G1230">
        <v>3162940900</v>
      </c>
      <c r="I1230" t="s">
        <v>205</v>
      </c>
      <c r="J1230" t="s">
        <v>60</v>
      </c>
      <c r="K1230" t="s">
        <v>41</v>
      </c>
      <c r="L1230" t="s">
        <v>20</v>
      </c>
      <c r="M1230" t="s">
        <v>21</v>
      </c>
      <c r="N1230" t="s">
        <v>56</v>
      </c>
      <c r="O1230" t="s">
        <v>57</v>
      </c>
      <c r="P1230" t="s">
        <v>32</v>
      </c>
      <c r="Q1230" t="s">
        <v>33</v>
      </c>
    </row>
    <row r="1231" spans="1:17" hidden="1" x14ac:dyDescent="0.35">
      <c r="A1231" s="1">
        <v>46051</v>
      </c>
      <c r="B1231" t="s">
        <v>728</v>
      </c>
      <c r="D1231" t="s">
        <v>249</v>
      </c>
      <c r="E1231" t="s">
        <v>729</v>
      </c>
      <c r="F1231">
        <v>1111787328</v>
      </c>
      <c r="H1231">
        <v>3202495774</v>
      </c>
      <c r="I1231" t="s">
        <v>17</v>
      </c>
      <c r="J1231" t="s">
        <v>60</v>
      </c>
      <c r="K1231" t="s">
        <v>41</v>
      </c>
      <c r="L1231" t="s">
        <v>20</v>
      </c>
      <c r="M1231" t="s">
        <v>30</v>
      </c>
      <c r="N1231" t="s">
        <v>22</v>
      </c>
      <c r="O1231" t="s">
        <v>23</v>
      </c>
      <c r="P1231" t="s">
        <v>32</v>
      </c>
      <c r="Q1231" t="s">
        <v>33</v>
      </c>
    </row>
    <row r="1232" spans="1:17" hidden="1" x14ac:dyDescent="0.35">
      <c r="A1232" s="1">
        <v>46052</v>
      </c>
      <c r="B1232" t="s">
        <v>34</v>
      </c>
      <c r="C1232" t="s">
        <v>35</v>
      </c>
      <c r="D1232" t="s">
        <v>36</v>
      </c>
      <c r="E1232" t="s">
        <v>36</v>
      </c>
      <c r="F1232">
        <v>1059244179</v>
      </c>
      <c r="G1232">
        <v>3168718972</v>
      </c>
      <c r="H1232">
        <v>3168718972</v>
      </c>
      <c r="I1232" t="s">
        <v>28</v>
      </c>
      <c r="J1232" t="s">
        <v>29</v>
      </c>
      <c r="K1232" t="s">
        <v>293</v>
      </c>
      <c r="L1232" t="s">
        <v>20</v>
      </c>
      <c r="M1232" t="s">
        <v>30</v>
      </c>
      <c r="N1232" t="s">
        <v>31</v>
      </c>
      <c r="O1232" t="s">
        <v>23</v>
      </c>
    </row>
    <row r="1233" spans="1:17" hidden="1" x14ac:dyDescent="0.35">
      <c r="A1233" s="1">
        <v>46052</v>
      </c>
      <c r="B1233" t="s">
        <v>24</v>
      </c>
      <c r="C1233" t="s">
        <v>865</v>
      </c>
      <c r="D1233" t="s">
        <v>90</v>
      </c>
      <c r="F1233">
        <v>10305803</v>
      </c>
      <c r="H1233">
        <v>3170704646</v>
      </c>
      <c r="I1233" t="s">
        <v>69</v>
      </c>
      <c r="J1233" t="s">
        <v>70</v>
      </c>
      <c r="K1233" t="s">
        <v>293</v>
      </c>
      <c r="L1233" t="s">
        <v>20</v>
      </c>
      <c r="M1233" t="s">
        <v>21</v>
      </c>
      <c r="N1233" t="s">
        <v>71</v>
      </c>
      <c r="O1233" t="s">
        <v>49</v>
      </c>
    </row>
    <row r="1234" spans="1:17" hidden="1" x14ac:dyDescent="0.35">
      <c r="A1234" s="1">
        <v>46052</v>
      </c>
      <c r="B1234" t="s">
        <v>248</v>
      </c>
      <c r="C1234" t="s">
        <v>88</v>
      </c>
      <c r="D1234" t="s">
        <v>85</v>
      </c>
      <c r="E1234" t="s">
        <v>377</v>
      </c>
      <c r="F1234">
        <v>34548237</v>
      </c>
      <c r="H1234">
        <v>3216978290</v>
      </c>
      <c r="I1234" t="s">
        <v>69</v>
      </c>
      <c r="J1234" t="s">
        <v>54</v>
      </c>
      <c r="K1234" t="s">
        <v>87</v>
      </c>
      <c r="L1234" t="s">
        <v>20</v>
      </c>
      <c r="M1234" t="s">
        <v>55</v>
      </c>
      <c r="N1234" t="s">
        <v>71</v>
      </c>
      <c r="O1234" t="s">
        <v>49</v>
      </c>
    </row>
    <row r="1235" spans="1:17" hidden="1" x14ac:dyDescent="0.35">
      <c r="A1235" s="1">
        <v>46052</v>
      </c>
      <c r="B1235" t="s">
        <v>1194</v>
      </c>
      <c r="D1235" t="s">
        <v>26</v>
      </c>
      <c r="F1235">
        <v>1118298432</v>
      </c>
      <c r="H1235">
        <v>3137007015</v>
      </c>
      <c r="I1235" t="s">
        <v>17</v>
      </c>
      <c r="J1235" t="s">
        <v>64</v>
      </c>
      <c r="K1235" t="s">
        <v>293</v>
      </c>
      <c r="L1235" t="s">
        <v>20</v>
      </c>
      <c r="M1235" t="s">
        <v>21</v>
      </c>
      <c r="N1235" t="s">
        <v>22</v>
      </c>
      <c r="O1235" t="s">
        <v>83</v>
      </c>
    </row>
    <row r="1236" spans="1:17" hidden="1" x14ac:dyDescent="0.35">
      <c r="A1236" s="1">
        <v>46052</v>
      </c>
      <c r="B1236" t="s">
        <v>232</v>
      </c>
      <c r="C1236" t="s">
        <v>88</v>
      </c>
      <c r="D1236" t="s">
        <v>1190</v>
      </c>
      <c r="E1236" t="s">
        <v>509</v>
      </c>
      <c r="F1236">
        <v>1002777656</v>
      </c>
      <c r="H1236">
        <v>3127630080</v>
      </c>
      <c r="I1236" t="s">
        <v>69</v>
      </c>
      <c r="J1236" t="s">
        <v>54</v>
      </c>
      <c r="K1236" t="s">
        <v>41</v>
      </c>
      <c r="L1236" t="s">
        <v>20</v>
      </c>
      <c r="M1236" t="s">
        <v>214</v>
      </c>
      <c r="N1236" t="s">
        <v>71</v>
      </c>
      <c r="O1236" t="s">
        <v>49</v>
      </c>
      <c r="P1236" t="s">
        <v>32</v>
      </c>
      <c r="Q1236" t="s">
        <v>33</v>
      </c>
    </row>
    <row r="1237" spans="1:17" hidden="1" x14ac:dyDescent="0.35">
      <c r="A1237" s="1">
        <v>46052</v>
      </c>
      <c r="B1237" t="s">
        <v>626</v>
      </c>
      <c r="C1237" t="s">
        <v>153</v>
      </c>
      <c r="D1237" t="s">
        <v>811</v>
      </c>
      <c r="E1237" t="s">
        <v>157</v>
      </c>
      <c r="F1237">
        <v>76305867</v>
      </c>
      <c r="G1237">
        <v>3108489710</v>
      </c>
      <c r="I1237" t="s">
        <v>17</v>
      </c>
      <c r="J1237" t="s">
        <v>54</v>
      </c>
      <c r="K1237" t="s">
        <v>293</v>
      </c>
      <c r="L1237" t="s">
        <v>20</v>
      </c>
      <c r="M1237" t="s">
        <v>21</v>
      </c>
      <c r="N1237" t="s">
        <v>22</v>
      </c>
      <c r="O1237" t="s">
        <v>23</v>
      </c>
    </row>
    <row r="1238" spans="1:17" hidden="1" x14ac:dyDescent="0.35">
      <c r="A1238" s="1">
        <v>46052</v>
      </c>
      <c r="B1238" t="s">
        <v>113</v>
      </c>
      <c r="C1238" t="s">
        <v>848</v>
      </c>
      <c r="D1238" t="s">
        <v>849</v>
      </c>
      <c r="E1238" t="s">
        <v>252</v>
      </c>
      <c r="F1238">
        <v>1059240109</v>
      </c>
      <c r="G1238">
        <v>3017762246</v>
      </c>
      <c r="H1238">
        <v>3006128298</v>
      </c>
      <c r="I1238" t="s">
        <v>28</v>
      </c>
      <c r="J1238" t="s">
        <v>64</v>
      </c>
      <c r="K1238" t="s">
        <v>293</v>
      </c>
      <c r="L1238" t="s">
        <v>20</v>
      </c>
      <c r="M1238" t="s">
        <v>55</v>
      </c>
      <c r="N1238" t="s">
        <v>31</v>
      </c>
      <c r="O1238" t="s">
        <v>31</v>
      </c>
      <c r="P1238" t="s">
        <v>32</v>
      </c>
      <c r="Q1238" t="s">
        <v>33</v>
      </c>
    </row>
    <row r="1239" spans="1:17" hidden="1" x14ac:dyDescent="0.35">
      <c r="A1239" s="1">
        <v>46052</v>
      </c>
      <c r="B1239" t="s">
        <v>361</v>
      </c>
      <c r="D1239" t="s">
        <v>627</v>
      </c>
      <c r="F1239">
        <v>1061780279</v>
      </c>
      <c r="H1239">
        <v>3136758286</v>
      </c>
      <c r="I1239" t="s">
        <v>69</v>
      </c>
      <c r="J1239" t="s">
        <v>54</v>
      </c>
      <c r="K1239" t="s">
        <v>293</v>
      </c>
      <c r="L1239" t="s">
        <v>20</v>
      </c>
      <c r="M1239" t="s">
        <v>21</v>
      </c>
      <c r="N1239" t="s">
        <v>71</v>
      </c>
      <c r="O1239" t="s">
        <v>23</v>
      </c>
    </row>
    <row r="1240" spans="1:17" hidden="1" x14ac:dyDescent="0.35">
      <c r="A1240" s="1">
        <v>46052</v>
      </c>
      <c r="B1240" t="s">
        <v>523</v>
      </c>
      <c r="C1240" t="s">
        <v>236</v>
      </c>
      <c r="D1240" t="s">
        <v>408</v>
      </c>
      <c r="E1240" t="s">
        <v>44</v>
      </c>
      <c r="F1240">
        <v>1061695705</v>
      </c>
      <c r="H1240">
        <v>3013882262</v>
      </c>
      <c r="I1240" t="s">
        <v>69</v>
      </c>
      <c r="J1240" t="s">
        <v>54</v>
      </c>
      <c r="K1240" t="s">
        <v>293</v>
      </c>
      <c r="L1240" t="s">
        <v>20</v>
      </c>
      <c r="M1240" t="s">
        <v>55</v>
      </c>
      <c r="N1240" t="s">
        <v>71</v>
      </c>
      <c r="O1240" t="s">
        <v>49</v>
      </c>
      <c r="P1240" t="s">
        <v>32</v>
      </c>
      <c r="Q1240" t="s">
        <v>33</v>
      </c>
    </row>
    <row r="1241" spans="1:17" hidden="1" x14ac:dyDescent="0.35">
      <c r="A1241" s="1">
        <v>46052</v>
      </c>
      <c r="B1241" t="s">
        <v>58</v>
      </c>
      <c r="C1241" t="s">
        <v>534</v>
      </c>
      <c r="D1241" t="s">
        <v>1195</v>
      </c>
      <c r="F1241">
        <v>41058933910</v>
      </c>
      <c r="H1241">
        <v>3025703893</v>
      </c>
      <c r="I1241" t="s">
        <v>28</v>
      </c>
      <c r="J1241" t="s">
        <v>54</v>
      </c>
      <c r="K1241" t="s">
        <v>111</v>
      </c>
      <c r="L1241" t="s">
        <v>20</v>
      </c>
      <c r="M1241" t="s">
        <v>21</v>
      </c>
      <c r="N1241" t="s">
        <v>31</v>
      </c>
      <c r="O1241" t="s">
        <v>31</v>
      </c>
    </row>
    <row r="1242" spans="1:17" hidden="1" x14ac:dyDescent="0.35">
      <c r="A1242" s="1">
        <v>46052</v>
      </c>
      <c r="B1242" t="s">
        <v>210</v>
      </c>
      <c r="C1242" t="s">
        <v>261</v>
      </c>
      <c r="D1242" t="s">
        <v>104</v>
      </c>
      <c r="F1242">
        <v>1060798175</v>
      </c>
      <c r="H1242">
        <v>3002159808</v>
      </c>
      <c r="I1242" t="s">
        <v>69</v>
      </c>
      <c r="J1242" t="s">
        <v>64</v>
      </c>
      <c r="K1242" t="s">
        <v>293</v>
      </c>
      <c r="L1242" t="s">
        <v>20</v>
      </c>
      <c r="M1242" t="s">
        <v>21</v>
      </c>
      <c r="N1242" t="s">
        <v>71</v>
      </c>
      <c r="O1242" t="s">
        <v>23</v>
      </c>
    </row>
    <row r="1243" spans="1:17" hidden="1" x14ac:dyDescent="0.35">
      <c r="A1243" s="1">
        <v>46052</v>
      </c>
      <c r="B1243" t="s">
        <v>102</v>
      </c>
      <c r="C1243" t="s">
        <v>1196</v>
      </c>
      <c r="D1243" t="s">
        <v>266</v>
      </c>
      <c r="E1243" t="s">
        <v>412</v>
      </c>
      <c r="F1243">
        <v>1061748009</v>
      </c>
      <c r="G1243">
        <v>3168706621</v>
      </c>
      <c r="I1243" t="s">
        <v>17</v>
      </c>
      <c r="J1243" t="s">
        <v>78</v>
      </c>
      <c r="K1243" t="s">
        <v>293</v>
      </c>
      <c r="L1243" t="s">
        <v>20</v>
      </c>
      <c r="M1243" t="s">
        <v>21</v>
      </c>
      <c r="N1243" t="s">
        <v>22</v>
      </c>
      <c r="O1243" t="s">
        <v>83</v>
      </c>
      <c r="P1243" t="s">
        <v>32</v>
      </c>
    </row>
    <row r="1244" spans="1:17" hidden="1" x14ac:dyDescent="0.35">
      <c r="A1244" s="1">
        <v>46052</v>
      </c>
      <c r="B1244" t="s">
        <v>210</v>
      </c>
      <c r="C1244" t="s">
        <v>856</v>
      </c>
      <c r="D1244" t="s">
        <v>559</v>
      </c>
      <c r="E1244" t="s">
        <v>774</v>
      </c>
      <c r="F1244">
        <v>34565171</v>
      </c>
      <c r="G1244">
        <v>3226502548</v>
      </c>
      <c r="H1244">
        <v>3226502548</v>
      </c>
      <c r="I1244" t="s">
        <v>28</v>
      </c>
      <c r="J1244" t="s">
        <v>64</v>
      </c>
      <c r="K1244" t="s">
        <v>111</v>
      </c>
      <c r="L1244" t="s">
        <v>20</v>
      </c>
      <c r="M1244" t="s">
        <v>21</v>
      </c>
      <c r="N1244" t="s">
        <v>31</v>
      </c>
      <c r="O1244" t="s">
        <v>31</v>
      </c>
      <c r="P1244" t="s">
        <v>32</v>
      </c>
      <c r="Q1244" t="s">
        <v>33</v>
      </c>
    </row>
    <row r="1245" spans="1:17" hidden="1" x14ac:dyDescent="0.35">
      <c r="A1245" s="1">
        <v>46052</v>
      </c>
      <c r="B1245" t="s">
        <v>499</v>
      </c>
      <c r="C1245" t="s">
        <v>1197</v>
      </c>
      <c r="D1245" t="s">
        <v>593</v>
      </c>
      <c r="E1245" t="s">
        <v>93</v>
      </c>
      <c r="F1245">
        <v>1166465074</v>
      </c>
      <c r="H1245">
        <v>3044743854</v>
      </c>
      <c r="I1245" t="s">
        <v>69</v>
      </c>
      <c r="J1245" t="s">
        <v>54</v>
      </c>
      <c r="K1245" t="s">
        <v>293</v>
      </c>
      <c r="L1245" t="s">
        <v>20</v>
      </c>
      <c r="M1245" t="s">
        <v>21</v>
      </c>
      <c r="N1245" t="s">
        <v>71</v>
      </c>
      <c r="O1245" t="s">
        <v>23</v>
      </c>
      <c r="P1245" t="s">
        <v>127</v>
      </c>
      <c r="Q1245" t="s">
        <v>128</v>
      </c>
    </row>
    <row r="1246" spans="1:17" hidden="1" x14ac:dyDescent="0.35">
      <c r="A1246" s="1">
        <v>46052</v>
      </c>
      <c r="B1246" t="s">
        <v>25</v>
      </c>
      <c r="C1246" t="s">
        <v>161</v>
      </c>
      <c r="D1246" t="s">
        <v>162</v>
      </c>
      <c r="E1246" t="s">
        <v>163</v>
      </c>
      <c r="F1246">
        <v>1020763357</v>
      </c>
      <c r="G1246">
        <v>3023203248</v>
      </c>
      <c r="H1246">
        <v>3134089461</v>
      </c>
      <c r="I1246" t="s">
        <v>28</v>
      </c>
      <c r="J1246" t="s">
        <v>496</v>
      </c>
      <c r="K1246" t="s">
        <v>111</v>
      </c>
      <c r="L1246" t="s">
        <v>20</v>
      </c>
      <c r="M1246" t="s">
        <v>30</v>
      </c>
      <c r="N1246" t="s">
        <v>31</v>
      </c>
      <c r="O1246" t="s">
        <v>31</v>
      </c>
    </row>
    <row r="1247" spans="1:17" hidden="1" x14ac:dyDescent="0.35">
      <c r="A1247" s="1">
        <v>46052</v>
      </c>
      <c r="B1247" t="s">
        <v>1198</v>
      </c>
      <c r="C1247" t="s">
        <v>105</v>
      </c>
      <c r="D1247" t="s">
        <v>512</v>
      </c>
      <c r="E1247" t="s">
        <v>458</v>
      </c>
      <c r="F1247">
        <v>1061715181</v>
      </c>
      <c r="H1247">
        <v>3113324910</v>
      </c>
      <c r="I1247" t="s">
        <v>17</v>
      </c>
      <c r="J1247" t="s">
        <v>64</v>
      </c>
      <c r="K1247" t="s">
        <v>293</v>
      </c>
      <c r="L1247" t="s">
        <v>20</v>
      </c>
      <c r="M1247" t="s">
        <v>21</v>
      </c>
      <c r="N1247" t="s">
        <v>22</v>
      </c>
      <c r="O1247" t="s">
        <v>83</v>
      </c>
    </row>
    <row r="1248" spans="1:17" hidden="1" x14ac:dyDescent="0.35">
      <c r="A1248" s="1">
        <v>46052</v>
      </c>
      <c r="B1248" t="s">
        <v>471</v>
      </c>
      <c r="C1248" t="s">
        <v>472</v>
      </c>
      <c r="D1248" t="s">
        <v>1199</v>
      </c>
      <c r="E1248" t="s">
        <v>93</v>
      </c>
      <c r="F1248">
        <v>1061739120</v>
      </c>
      <c r="H1248">
        <v>3136247012</v>
      </c>
      <c r="I1248" t="s">
        <v>17</v>
      </c>
      <c r="J1248" t="s">
        <v>64</v>
      </c>
      <c r="K1248" t="s">
        <v>293</v>
      </c>
      <c r="L1248" t="s">
        <v>20</v>
      </c>
      <c r="M1248" t="s">
        <v>21</v>
      </c>
      <c r="N1248" t="s">
        <v>22</v>
      </c>
      <c r="O1248" t="s">
        <v>49</v>
      </c>
    </row>
    <row r="1249" spans="1:17" hidden="1" x14ac:dyDescent="0.35">
      <c r="A1249" s="1">
        <v>46052</v>
      </c>
      <c r="B1249" t="s">
        <v>1092</v>
      </c>
      <c r="C1249" t="s">
        <v>472</v>
      </c>
      <c r="D1249" t="s">
        <v>95</v>
      </c>
      <c r="E1249" t="s">
        <v>721</v>
      </c>
      <c r="F1249">
        <v>1061744375</v>
      </c>
      <c r="H1249">
        <v>3147695576</v>
      </c>
      <c r="I1249" t="s">
        <v>17</v>
      </c>
      <c r="J1249" t="s">
        <v>78</v>
      </c>
      <c r="K1249" t="s">
        <v>293</v>
      </c>
      <c r="L1249" t="s">
        <v>20</v>
      </c>
      <c r="M1249" t="s">
        <v>21</v>
      </c>
      <c r="N1249" t="s">
        <v>22</v>
      </c>
      <c r="O1249" t="s">
        <v>83</v>
      </c>
    </row>
    <row r="1250" spans="1:17" hidden="1" x14ac:dyDescent="0.35">
      <c r="A1250" s="1">
        <v>46052</v>
      </c>
      <c r="B1250" t="s">
        <v>1069</v>
      </c>
      <c r="C1250" t="s">
        <v>1070</v>
      </c>
      <c r="D1250" t="s">
        <v>193</v>
      </c>
      <c r="E1250" t="s">
        <v>688</v>
      </c>
      <c r="F1250">
        <v>34655703</v>
      </c>
      <c r="G1250">
        <v>3118379427</v>
      </c>
      <c r="H1250">
        <v>3118379427</v>
      </c>
      <c r="I1250" t="s">
        <v>17</v>
      </c>
      <c r="J1250" t="s">
        <v>70</v>
      </c>
      <c r="K1250" t="s">
        <v>111</v>
      </c>
      <c r="L1250" t="s">
        <v>20</v>
      </c>
      <c r="M1250" t="s">
        <v>21</v>
      </c>
      <c r="N1250" t="s">
        <v>22</v>
      </c>
      <c r="O1250" t="s">
        <v>49</v>
      </c>
      <c r="P1250" t="s">
        <v>32</v>
      </c>
      <c r="Q1250" t="s">
        <v>33</v>
      </c>
    </row>
    <row r="1251" spans="1:17" hidden="1" x14ac:dyDescent="0.35">
      <c r="A1251" s="1">
        <v>46052</v>
      </c>
      <c r="B1251" t="s">
        <v>534</v>
      </c>
      <c r="C1251" t="s">
        <v>161</v>
      </c>
      <c r="D1251" t="s">
        <v>96</v>
      </c>
      <c r="F1251">
        <v>1061758888</v>
      </c>
      <c r="G1251">
        <v>3122941370</v>
      </c>
      <c r="H1251">
        <v>3122941370</v>
      </c>
      <c r="I1251" t="s">
        <v>69</v>
      </c>
      <c r="J1251" t="s">
        <v>18</v>
      </c>
      <c r="K1251" t="s">
        <v>293</v>
      </c>
      <c r="L1251" t="s">
        <v>20</v>
      </c>
      <c r="M1251" t="s">
        <v>21</v>
      </c>
      <c r="N1251" t="s">
        <v>71</v>
      </c>
      <c r="O1251" t="s">
        <v>83</v>
      </c>
    </row>
    <row r="1252" spans="1:17" hidden="1" x14ac:dyDescent="0.35">
      <c r="A1252" s="1">
        <v>46052</v>
      </c>
      <c r="B1252" t="s">
        <v>347</v>
      </c>
      <c r="C1252" t="s">
        <v>88</v>
      </c>
      <c r="D1252" t="s">
        <v>348</v>
      </c>
      <c r="E1252" t="s">
        <v>349</v>
      </c>
      <c r="F1252">
        <v>34557390</v>
      </c>
      <c r="G1252">
        <v>3117846968</v>
      </c>
      <c r="I1252" t="s">
        <v>53</v>
      </c>
      <c r="J1252" t="s">
        <v>64</v>
      </c>
      <c r="K1252" t="s">
        <v>1200</v>
      </c>
      <c r="L1252" t="s">
        <v>20</v>
      </c>
      <c r="M1252" t="s">
        <v>55</v>
      </c>
      <c r="N1252" t="s">
        <v>56</v>
      </c>
      <c r="O1252" t="s">
        <v>57</v>
      </c>
      <c r="P1252" t="s">
        <v>32</v>
      </c>
    </row>
    <row r="1253" spans="1:17" hidden="1" x14ac:dyDescent="0.35">
      <c r="A1253" s="1">
        <v>46052</v>
      </c>
      <c r="B1253" t="s">
        <v>1201</v>
      </c>
      <c r="D1253" t="s">
        <v>767</v>
      </c>
      <c r="E1253" t="s">
        <v>561</v>
      </c>
      <c r="F1253">
        <v>1002962339</v>
      </c>
      <c r="H1253">
        <v>3143965338</v>
      </c>
      <c r="I1253" t="s">
        <v>69</v>
      </c>
      <c r="J1253" t="s">
        <v>64</v>
      </c>
      <c r="K1253" t="s">
        <v>293</v>
      </c>
      <c r="L1253" t="s">
        <v>20</v>
      </c>
      <c r="M1253" t="s">
        <v>21</v>
      </c>
      <c r="N1253" t="s">
        <v>71</v>
      </c>
      <c r="O1253" t="s">
        <v>83</v>
      </c>
    </row>
    <row r="1254" spans="1:17" hidden="1" x14ac:dyDescent="0.35">
      <c r="A1254" s="1">
        <v>46052</v>
      </c>
      <c r="B1254" t="s">
        <v>1202</v>
      </c>
      <c r="C1254" t="s">
        <v>792</v>
      </c>
      <c r="D1254" t="s">
        <v>245</v>
      </c>
      <c r="E1254" t="s">
        <v>258</v>
      </c>
      <c r="F1254">
        <v>1061699329</v>
      </c>
      <c r="H1254">
        <v>3205085071</v>
      </c>
      <c r="I1254" t="s">
        <v>69</v>
      </c>
      <c r="J1254" t="s">
        <v>64</v>
      </c>
      <c r="K1254" t="s">
        <v>293</v>
      </c>
      <c r="L1254" t="s">
        <v>20</v>
      </c>
      <c r="M1254" t="s">
        <v>21</v>
      </c>
      <c r="N1254" t="s">
        <v>71</v>
      </c>
      <c r="O1254" t="s">
        <v>23</v>
      </c>
    </row>
    <row r="1255" spans="1:17" hidden="1" x14ac:dyDescent="0.35">
      <c r="A1255" s="1">
        <v>46052</v>
      </c>
      <c r="B1255" t="s">
        <v>399</v>
      </c>
      <c r="C1255" t="s">
        <v>88</v>
      </c>
      <c r="D1255" t="s">
        <v>588</v>
      </c>
      <c r="E1255" t="s">
        <v>397</v>
      </c>
      <c r="F1255">
        <v>1061705096</v>
      </c>
      <c r="G1255">
        <v>3117333036</v>
      </c>
      <c r="H1255">
        <v>3117333036</v>
      </c>
      <c r="I1255" t="s">
        <v>69</v>
      </c>
      <c r="J1255" t="s">
        <v>64</v>
      </c>
      <c r="K1255" t="s">
        <v>293</v>
      </c>
      <c r="L1255" t="s">
        <v>20</v>
      </c>
      <c r="M1255" t="s">
        <v>21</v>
      </c>
      <c r="N1255" t="s">
        <v>71</v>
      </c>
      <c r="O1255" t="s">
        <v>83</v>
      </c>
    </row>
    <row r="1256" spans="1:17" hidden="1" x14ac:dyDescent="0.35">
      <c r="A1256" s="1">
        <v>46052</v>
      </c>
      <c r="B1256" t="s">
        <v>324</v>
      </c>
      <c r="C1256" t="s">
        <v>251</v>
      </c>
      <c r="D1256" t="s">
        <v>1203</v>
      </c>
      <c r="F1256">
        <v>81061717147</v>
      </c>
      <c r="H1256">
        <v>3137737391</v>
      </c>
      <c r="I1256" t="s">
        <v>69</v>
      </c>
      <c r="J1256" t="s">
        <v>64</v>
      </c>
      <c r="K1256" t="s">
        <v>293</v>
      </c>
      <c r="L1256" t="s">
        <v>20</v>
      </c>
      <c r="M1256" t="s">
        <v>21</v>
      </c>
      <c r="N1256" t="s">
        <v>71</v>
      </c>
      <c r="O1256" t="s">
        <v>83</v>
      </c>
    </row>
    <row r="1257" spans="1:17" hidden="1" x14ac:dyDescent="0.35">
      <c r="A1257" s="1">
        <v>46052</v>
      </c>
      <c r="B1257" t="s">
        <v>410</v>
      </c>
      <c r="C1257" t="s">
        <v>1204</v>
      </c>
      <c r="D1257" t="s">
        <v>397</v>
      </c>
      <c r="F1257">
        <v>20370499</v>
      </c>
      <c r="H1257">
        <v>3118754881</v>
      </c>
      <c r="I1257" t="s">
        <v>17</v>
      </c>
      <c r="J1257" t="s">
        <v>54</v>
      </c>
      <c r="K1257" t="s">
        <v>293</v>
      </c>
      <c r="L1257" t="s">
        <v>20</v>
      </c>
      <c r="M1257" t="s">
        <v>21</v>
      </c>
      <c r="N1257" t="s">
        <v>22</v>
      </c>
      <c r="O1257" t="s">
        <v>23</v>
      </c>
    </row>
    <row r="1258" spans="1:17" hidden="1" x14ac:dyDescent="0.35">
      <c r="A1258" s="1">
        <v>46052</v>
      </c>
      <c r="B1258" t="s">
        <v>1205</v>
      </c>
      <c r="D1258" t="s">
        <v>1205</v>
      </c>
      <c r="F1258">
        <v>34557091</v>
      </c>
      <c r="H1258">
        <v>3145498317</v>
      </c>
      <c r="I1258" t="s">
        <v>17</v>
      </c>
      <c r="J1258" t="s">
        <v>64</v>
      </c>
      <c r="K1258" t="s">
        <v>293</v>
      </c>
      <c r="L1258" t="s">
        <v>20</v>
      </c>
      <c r="M1258" t="s">
        <v>21</v>
      </c>
      <c r="N1258" t="s">
        <v>22</v>
      </c>
      <c r="O1258" t="s">
        <v>49</v>
      </c>
    </row>
    <row r="1259" spans="1:17" hidden="1" x14ac:dyDescent="0.35">
      <c r="A1259" s="1">
        <v>46052</v>
      </c>
      <c r="B1259" t="s">
        <v>830</v>
      </c>
      <c r="C1259" t="s">
        <v>472</v>
      </c>
      <c r="D1259" t="s">
        <v>831</v>
      </c>
      <c r="E1259" t="s">
        <v>26</v>
      </c>
      <c r="F1259">
        <v>25485898</v>
      </c>
      <c r="G1259">
        <v>3103976333</v>
      </c>
      <c r="H1259">
        <v>3103976333</v>
      </c>
      <c r="I1259" t="s">
        <v>28</v>
      </c>
      <c r="J1259" t="s">
        <v>29</v>
      </c>
      <c r="K1259" t="s">
        <v>293</v>
      </c>
      <c r="L1259" t="s">
        <v>20</v>
      </c>
      <c r="M1259" t="s">
        <v>30</v>
      </c>
      <c r="N1259" t="s">
        <v>31</v>
      </c>
      <c r="O1259" t="s">
        <v>31</v>
      </c>
      <c r="P1259" t="s">
        <v>32</v>
      </c>
      <c r="Q1259" t="s">
        <v>33</v>
      </c>
    </row>
    <row r="1260" spans="1:17" hidden="1" x14ac:dyDescent="0.35">
      <c r="A1260" s="1">
        <v>46052</v>
      </c>
      <c r="B1260" t="s">
        <v>786</v>
      </c>
      <c r="C1260" t="s">
        <v>1206</v>
      </c>
      <c r="D1260" t="s">
        <v>44</v>
      </c>
      <c r="E1260" t="s">
        <v>1207</v>
      </c>
      <c r="F1260">
        <v>1002952489</v>
      </c>
      <c r="H1260">
        <v>3122142521</v>
      </c>
      <c r="I1260" t="s">
        <v>17</v>
      </c>
      <c r="J1260" t="s">
        <v>78</v>
      </c>
      <c r="K1260" t="s">
        <v>293</v>
      </c>
      <c r="L1260" t="s">
        <v>20</v>
      </c>
      <c r="M1260" t="s">
        <v>21</v>
      </c>
      <c r="N1260" t="s">
        <v>22</v>
      </c>
      <c r="O1260" t="s">
        <v>83</v>
      </c>
    </row>
    <row r="1261" spans="1:17" hidden="1" x14ac:dyDescent="0.35">
      <c r="A1261" s="1">
        <v>46052</v>
      </c>
      <c r="B1261" t="s">
        <v>1208</v>
      </c>
      <c r="C1261" t="s">
        <v>914</v>
      </c>
      <c r="D1261" t="s">
        <v>1124</v>
      </c>
      <c r="E1261" t="s">
        <v>258</v>
      </c>
      <c r="F1261">
        <v>16764698</v>
      </c>
      <c r="G1261">
        <v>3187281890</v>
      </c>
      <c r="H1261">
        <v>3187281890</v>
      </c>
      <c r="I1261" t="s">
        <v>69</v>
      </c>
      <c r="J1261" t="s">
        <v>54</v>
      </c>
      <c r="K1261" t="s">
        <v>293</v>
      </c>
      <c r="L1261" t="s">
        <v>20</v>
      </c>
      <c r="M1261" t="s">
        <v>21</v>
      </c>
      <c r="N1261" t="s">
        <v>71</v>
      </c>
      <c r="O1261" t="s">
        <v>49</v>
      </c>
      <c r="P1261" t="s">
        <v>32</v>
      </c>
      <c r="Q1261" t="s">
        <v>33</v>
      </c>
    </row>
    <row r="1262" spans="1:17" hidden="1" x14ac:dyDescent="0.35">
      <c r="A1262" s="1">
        <v>46052</v>
      </c>
      <c r="B1262" t="s">
        <v>1019</v>
      </c>
      <c r="D1262" t="s">
        <v>359</v>
      </c>
      <c r="E1262" t="s">
        <v>96</v>
      </c>
      <c r="F1262">
        <v>1061986775</v>
      </c>
      <c r="H1262">
        <v>3012512778</v>
      </c>
      <c r="I1262" t="s">
        <v>28</v>
      </c>
      <c r="J1262" t="s">
        <v>18</v>
      </c>
      <c r="K1262" t="s">
        <v>111</v>
      </c>
      <c r="L1262" t="s">
        <v>20</v>
      </c>
      <c r="M1262" t="s">
        <v>30</v>
      </c>
      <c r="N1262" t="s">
        <v>31</v>
      </c>
      <c r="O1262" t="s">
        <v>31</v>
      </c>
      <c r="P1262" t="s">
        <v>127</v>
      </c>
      <c r="Q1262" t="s">
        <v>128</v>
      </c>
    </row>
    <row r="1263" spans="1:17" hidden="1" x14ac:dyDescent="0.35">
      <c r="A1263" s="1">
        <v>46052</v>
      </c>
      <c r="B1263" t="s">
        <v>1209</v>
      </c>
      <c r="D1263" t="s">
        <v>81</v>
      </c>
      <c r="F1263">
        <v>76027830</v>
      </c>
      <c r="H1263">
        <v>3136506941</v>
      </c>
      <c r="I1263" t="s">
        <v>17</v>
      </c>
      <c r="J1263" t="s">
        <v>64</v>
      </c>
      <c r="K1263" t="s">
        <v>293</v>
      </c>
      <c r="L1263" t="s">
        <v>20</v>
      </c>
      <c r="M1263" t="s">
        <v>21</v>
      </c>
      <c r="N1263" t="s">
        <v>22</v>
      </c>
      <c r="O1263" t="s">
        <v>23</v>
      </c>
    </row>
    <row r="1264" spans="1:17" hidden="1" x14ac:dyDescent="0.35">
      <c r="A1264" s="1">
        <v>46052</v>
      </c>
      <c r="B1264" t="s">
        <v>361</v>
      </c>
      <c r="D1264" t="s">
        <v>255</v>
      </c>
      <c r="E1264" t="s">
        <v>584</v>
      </c>
      <c r="F1264">
        <v>1060986851</v>
      </c>
      <c r="H1264">
        <v>3226196480</v>
      </c>
      <c r="I1264" t="s">
        <v>69</v>
      </c>
      <c r="J1264" t="s">
        <v>64</v>
      </c>
      <c r="K1264" t="s">
        <v>293</v>
      </c>
      <c r="L1264" t="s">
        <v>20</v>
      </c>
      <c r="M1264" t="s">
        <v>21</v>
      </c>
      <c r="N1264" t="s">
        <v>71</v>
      </c>
      <c r="O1264" t="s">
        <v>83</v>
      </c>
    </row>
    <row r="1265" spans="1:17" hidden="1" x14ac:dyDescent="0.35">
      <c r="A1265" s="1">
        <v>46052</v>
      </c>
      <c r="B1265" t="s">
        <v>638</v>
      </c>
      <c r="C1265" t="s">
        <v>149</v>
      </c>
      <c r="D1265" t="s">
        <v>1210</v>
      </c>
      <c r="E1265" t="s">
        <v>77</v>
      </c>
      <c r="F1265">
        <v>1002969655</v>
      </c>
      <c r="G1265">
        <v>3126127033</v>
      </c>
      <c r="H1265">
        <v>3126127033</v>
      </c>
      <c r="I1265" t="s">
        <v>17</v>
      </c>
      <c r="J1265" t="s">
        <v>18</v>
      </c>
      <c r="K1265" t="s">
        <v>293</v>
      </c>
      <c r="L1265" t="s">
        <v>20</v>
      </c>
      <c r="M1265" t="s">
        <v>21</v>
      </c>
      <c r="N1265" t="s">
        <v>22</v>
      </c>
      <c r="O1265" t="s">
        <v>83</v>
      </c>
    </row>
    <row r="1266" spans="1:17" hidden="1" x14ac:dyDescent="0.35">
      <c r="A1266" s="1">
        <v>46052</v>
      </c>
      <c r="B1266" t="s">
        <v>472</v>
      </c>
      <c r="C1266" t="s">
        <v>1211</v>
      </c>
      <c r="D1266" t="s">
        <v>1212</v>
      </c>
      <c r="E1266" t="s">
        <v>1213</v>
      </c>
      <c r="F1266">
        <v>1059765058</v>
      </c>
      <c r="H1266">
        <v>3117461594</v>
      </c>
      <c r="I1266" t="s">
        <v>28</v>
      </c>
      <c r="J1266" t="s">
        <v>29</v>
      </c>
      <c r="K1266" t="s">
        <v>111</v>
      </c>
      <c r="L1266" t="s">
        <v>20</v>
      </c>
      <c r="M1266" t="s">
        <v>30</v>
      </c>
      <c r="N1266" t="s">
        <v>31</v>
      </c>
      <c r="O1266" t="s">
        <v>31</v>
      </c>
    </row>
    <row r="1267" spans="1:17" hidden="1" x14ac:dyDescent="0.35">
      <c r="A1267" s="1">
        <v>46052</v>
      </c>
      <c r="B1267" t="s">
        <v>1214</v>
      </c>
      <c r="C1267" t="s">
        <v>223</v>
      </c>
      <c r="D1267" t="s">
        <v>1215</v>
      </c>
      <c r="E1267" t="s">
        <v>44</v>
      </c>
      <c r="F1267">
        <v>1061783729</v>
      </c>
      <c r="G1267">
        <v>3137039069</v>
      </c>
      <c r="H1267">
        <v>3137039069</v>
      </c>
      <c r="I1267" t="s">
        <v>28</v>
      </c>
      <c r="J1267" t="s">
        <v>54</v>
      </c>
      <c r="K1267" t="s">
        <v>111</v>
      </c>
      <c r="L1267" t="s">
        <v>20</v>
      </c>
      <c r="M1267" t="s">
        <v>55</v>
      </c>
      <c r="N1267" t="s">
        <v>31</v>
      </c>
      <c r="O1267" t="s">
        <v>31</v>
      </c>
      <c r="P1267" t="s">
        <v>32</v>
      </c>
      <c r="Q1267" t="s">
        <v>33</v>
      </c>
    </row>
    <row r="1268" spans="1:17" hidden="1" x14ac:dyDescent="0.35">
      <c r="A1268" s="1">
        <v>46052</v>
      </c>
      <c r="B1268" t="s">
        <v>275</v>
      </c>
      <c r="C1268" t="s">
        <v>202</v>
      </c>
      <c r="D1268" t="s">
        <v>458</v>
      </c>
      <c r="E1268" t="s">
        <v>95</v>
      </c>
      <c r="F1268">
        <v>25273214</v>
      </c>
      <c r="H1268">
        <v>3133097781</v>
      </c>
      <c r="I1268" t="s">
        <v>53</v>
      </c>
      <c r="J1268" t="s">
        <v>54</v>
      </c>
      <c r="K1268" t="s">
        <v>19</v>
      </c>
      <c r="L1268" t="s">
        <v>20</v>
      </c>
      <c r="M1268" t="s">
        <v>55</v>
      </c>
      <c r="N1268" t="s">
        <v>56</v>
      </c>
      <c r="O1268" t="s">
        <v>57</v>
      </c>
      <c r="P1268" t="s">
        <v>32</v>
      </c>
      <c r="Q1268" t="s">
        <v>33</v>
      </c>
    </row>
    <row r="1269" spans="1:17" hidden="1" x14ac:dyDescent="0.35">
      <c r="A1269" s="1">
        <v>46052</v>
      </c>
      <c r="B1269" t="s">
        <v>372</v>
      </c>
      <c r="C1269" t="s">
        <v>677</v>
      </c>
      <c r="D1269" t="s">
        <v>93</v>
      </c>
      <c r="E1269" t="s">
        <v>97</v>
      </c>
      <c r="F1269">
        <v>1061768077</v>
      </c>
      <c r="G1269">
        <v>3185975294</v>
      </c>
      <c r="H1269">
        <v>3185975294</v>
      </c>
      <c r="I1269" t="s">
        <v>69</v>
      </c>
      <c r="J1269" t="s">
        <v>54</v>
      </c>
      <c r="K1269" t="s">
        <v>41</v>
      </c>
      <c r="L1269" t="s">
        <v>20</v>
      </c>
      <c r="M1269" t="s">
        <v>21</v>
      </c>
      <c r="N1269" t="s">
        <v>71</v>
      </c>
      <c r="O1269" t="s">
        <v>49</v>
      </c>
      <c r="P1269" t="s">
        <v>32</v>
      </c>
      <c r="Q1269" t="s">
        <v>33</v>
      </c>
    </row>
    <row r="1270" spans="1:17" hidden="1" x14ac:dyDescent="0.35">
      <c r="A1270" s="1">
        <v>46052</v>
      </c>
      <c r="B1270" t="s">
        <v>1216</v>
      </c>
      <c r="C1270" t="s">
        <v>1217</v>
      </c>
      <c r="D1270" t="s">
        <v>1218</v>
      </c>
      <c r="E1270" t="s">
        <v>1219</v>
      </c>
      <c r="F1270">
        <v>33449703</v>
      </c>
      <c r="H1270">
        <v>3217418245</v>
      </c>
      <c r="I1270" t="s">
        <v>17</v>
      </c>
      <c r="J1270" t="s">
        <v>78</v>
      </c>
      <c r="K1270" t="s">
        <v>293</v>
      </c>
      <c r="L1270" t="s">
        <v>20</v>
      </c>
      <c r="M1270" t="s">
        <v>21</v>
      </c>
      <c r="N1270" t="s">
        <v>22</v>
      </c>
      <c r="O1270" t="s">
        <v>83</v>
      </c>
    </row>
    <row r="1271" spans="1:17" hidden="1" x14ac:dyDescent="0.35">
      <c r="A1271" s="1">
        <v>46052</v>
      </c>
      <c r="B1271" t="s">
        <v>1220</v>
      </c>
      <c r="D1271" t="s">
        <v>412</v>
      </c>
      <c r="E1271" t="s">
        <v>117</v>
      </c>
      <c r="F1271">
        <v>1061804008</v>
      </c>
      <c r="H1271">
        <v>3167387452</v>
      </c>
      <c r="I1271" t="s">
        <v>17</v>
      </c>
      <c r="J1271" t="s">
        <v>78</v>
      </c>
      <c r="K1271" t="s">
        <v>293</v>
      </c>
      <c r="L1271" t="s">
        <v>20</v>
      </c>
      <c r="M1271" t="s">
        <v>21</v>
      </c>
      <c r="N1271" t="s">
        <v>22</v>
      </c>
      <c r="O1271" t="s">
        <v>83</v>
      </c>
      <c r="P1271" t="s">
        <v>32</v>
      </c>
      <c r="Q1271" t="s">
        <v>33</v>
      </c>
    </row>
    <row r="1272" spans="1:17" hidden="1" x14ac:dyDescent="0.35">
      <c r="A1272" s="1">
        <v>46052</v>
      </c>
      <c r="B1272" t="s">
        <v>112</v>
      </c>
      <c r="C1272" t="s">
        <v>743</v>
      </c>
      <c r="D1272" t="s">
        <v>744</v>
      </c>
      <c r="E1272" t="s">
        <v>745</v>
      </c>
      <c r="F1272">
        <v>1061813243</v>
      </c>
      <c r="G1272">
        <v>3135924723</v>
      </c>
      <c r="H1272">
        <v>3135924723</v>
      </c>
      <c r="I1272" t="s">
        <v>17</v>
      </c>
      <c r="J1272" t="s">
        <v>54</v>
      </c>
      <c r="K1272" t="s">
        <v>41</v>
      </c>
      <c r="L1272" t="s">
        <v>20</v>
      </c>
      <c r="M1272" t="s">
        <v>55</v>
      </c>
      <c r="N1272" t="s">
        <v>22</v>
      </c>
      <c r="O1272" t="s">
        <v>49</v>
      </c>
      <c r="P1272" t="s">
        <v>32</v>
      </c>
      <c r="Q1272" t="s">
        <v>33</v>
      </c>
    </row>
    <row r="1273" spans="1:17" hidden="1" x14ac:dyDescent="0.35">
      <c r="A1273" s="1">
        <v>46052</v>
      </c>
      <c r="B1273" t="s">
        <v>1221</v>
      </c>
      <c r="D1273" t="s">
        <v>100</v>
      </c>
      <c r="F1273">
        <v>1002921697</v>
      </c>
      <c r="H1273">
        <v>3187667637</v>
      </c>
      <c r="I1273" t="s">
        <v>17</v>
      </c>
      <c r="J1273" t="s">
        <v>64</v>
      </c>
      <c r="K1273" t="s">
        <v>293</v>
      </c>
      <c r="L1273" t="s">
        <v>20</v>
      </c>
      <c r="M1273" t="s">
        <v>21</v>
      </c>
      <c r="N1273" t="s">
        <v>22</v>
      </c>
      <c r="O1273" t="s">
        <v>83</v>
      </c>
    </row>
    <row r="1274" spans="1:17" hidden="1" x14ac:dyDescent="0.35">
      <c r="A1274" s="1">
        <v>46052</v>
      </c>
      <c r="B1274" t="s">
        <v>844</v>
      </c>
      <c r="C1274" t="s">
        <v>845</v>
      </c>
      <c r="D1274" t="s">
        <v>846</v>
      </c>
      <c r="E1274" t="s">
        <v>90</v>
      </c>
      <c r="F1274">
        <v>1061770766</v>
      </c>
      <c r="G1274">
        <v>3052255559</v>
      </c>
      <c r="H1274">
        <v>3052255559</v>
      </c>
      <c r="I1274" t="s">
        <v>28</v>
      </c>
      <c r="J1274" t="s">
        <v>29</v>
      </c>
      <c r="K1274" t="s">
        <v>293</v>
      </c>
      <c r="L1274" t="s">
        <v>20</v>
      </c>
      <c r="M1274" t="s">
        <v>30</v>
      </c>
      <c r="N1274" t="s">
        <v>31</v>
      </c>
      <c r="O1274" t="s">
        <v>31</v>
      </c>
      <c r="P1274" t="s">
        <v>32</v>
      </c>
      <c r="Q1274" t="s">
        <v>33</v>
      </c>
    </row>
    <row r="1275" spans="1:17" hidden="1" x14ac:dyDescent="0.35">
      <c r="A1275" s="1">
        <v>46052</v>
      </c>
      <c r="B1275" t="s">
        <v>482</v>
      </c>
      <c r="C1275" t="s">
        <v>847</v>
      </c>
      <c r="D1275" t="s">
        <v>593</v>
      </c>
      <c r="E1275" t="s">
        <v>97</v>
      </c>
      <c r="F1275">
        <v>10305526</v>
      </c>
      <c r="H1275">
        <v>3226458099</v>
      </c>
      <c r="I1275" t="s">
        <v>28</v>
      </c>
      <c r="J1275" t="s">
        <v>29</v>
      </c>
      <c r="K1275" t="s">
        <v>293</v>
      </c>
      <c r="L1275" t="s">
        <v>20</v>
      </c>
      <c r="M1275" t="s">
        <v>30</v>
      </c>
      <c r="N1275" t="s">
        <v>31</v>
      </c>
      <c r="O1275" t="s">
        <v>31</v>
      </c>
      <c r="P1275" t="s">
        <v>32</v>
      </c>
      <c r="Q1275" t="s">
        <v>33</v>
      </c>
    </row>
    <row r="1276" spans="1:17" hidden="1" x14ac:dyDescent="0.35">
      <c r="A1276" s="1">
        <v>46052</v>
      </c>
      <c r="B1276" t="s">
        <v>265</v>
      </c>
      <c r="D1276" t="s">
        <v>995</v>
      </c>
      <c r="F1276">
        <v>1090489488</v>
      </c>
      <c r="H1276">
        <v>3134477380</v>
      </c>
      <c r="I1276" t="s">
        <v>17</v>
      </c>
      <c r="J1276" t="s">
        <v>64</v>
      </c>
      <c r="K1276" t="s">
        <v>293</v>
      </c>
      <c r="L1276" t="s">
        <v>20</v>
      </c>
      <c r="M1276" t="s">
        <v>21</v>
      </c>
      <c r="N1276" t="s">
        <v>22</v>
      </c>
      <c r="O1276" t="s">
        <v>23</v>
      </c>
    </row>
    <row r="1277" spans="1:17" hidden="1" x14ac:dyDescent="0.35">
      <c r="A1277" s="1">
        <v>46052</v>
      </c>
      <c r="B1277" t="s">
        <v>534</v>
      </c>
      <c r="D1277" t="s">
        <v>194</v>
      </c>
      <c r="F1277">
        <v>1002967159</v>
      </c>
      <c r="H1277">
        <v>3156385989</v>
      </c>
      <c r="I1277" t="s">
        <v>69</v>
      </c>
      <c r="J1277" t="s">
        <v>64</v>
      </c>
      <c r="K1277" t="s">
        <v>293</v>
      </c>
      <c r="L1277" t="s">
        <v>20</v>
      </c>
      <c r="M1277" t="s">
        <v>21</v>
      </c>
      <c r="N1277" t="s">
        <v>71</v>
      </c>
      <c r="O1277" t="s">
        <v>23</v>
      </c>
    </row>
    <row r="1278" spans="1:17" hidden="1" x14ac:dyDescent="0.35">
      <c r="A1278" s="1">
        <v>46052</v>
      </c>
      <c r="B1278" t="s">
        <v>472</v>
      </c>
      <c r="D1278" t="s">
        <v>1222</v>
      </c>
      <c r="F1278">
        <v>25281726</v>
      </c>
      <c r="H1278">
        <v>3156385989</v>
      </c>
      <c r="I1278" t="s">
        <v>69</v>
      </c>
      <c r="J1278" t="s">
        <v>64</v>
      </c>
      <c r="K1278" t="s">
        <v>293</v>
      </c>
      <c r="L1278" t="s">
        <v>20</v>
      </c>
      <c r="M1278" t="s">
        <v>21</v>
      </c>
      <c r="N1278" t="s">
        <v>71</v>
      </c>
      <c r="O1278" t="s">
        <v>23</v>
      </c>
    </row>
    <row r="1279" spans="1:17" hidden="1" x14ac:dyDescent="0.35">
      <c r="A1279" s="1">
        <v>46052</v>
      </c>
      <c r="B1279" t="s">
        <v>268</v>
      </c>
      <c r="C1279" t="s">
        <v>1223</v>
      </c>
      <c r="D1279" t="s">
        <v>403</v>
      </c>
      <c r="F1279">
        <v>25268902</v>
      </c>
      <c r="H1279">
        <v>3156385989</v>
      </c>
      <c r="I1279" t="s">
        <v>69</v>
      </c>
      <c r="J1279" t="s">
        <v>64</v>
      </c>
      <c r="K1279" t="s">
        <v>293</v>
      </c>
      <c r="L1279" t="s">
        <v>20</v>
      </c>
      <c r="M1279" t="s">
        <v>21</v>
      </c>
      <c r="N1279" t="s">
        <v>71</v>
      </c>
      <c r="O1279" t="s">
        <v>83</v>
      </c>
    </row>
    <row r="1280" spans="1:17" hidden="1" x14ac:dyDescent="0.35">
      <c r="A1280" s="1">
        <v>46052</v>
      </c>
      <c r="B1280" t="s">
        <v>1224</v>
      </c>
      <c r="D1280" t="s">
        <v>44</v>
      </c>
      <c r="E1280" t="s">
        <v>326</v>
      </c>
      <c r="F1280">
        <v>76292811</v>
      </c>
      <c r="H1280">
        <v>3126079480</v>
      </c>
      <c r="I1280" t="s">
        <v>69</v>
      </c>
      <c r="J1280" t="s">
        <v>64</v>
      </c>
      <c r="K1280" t="s">
        <v>293</v>
      </c>
      <c r="L1280" t="s">
        <v>20</v>
      </c>
      <c r="M1280" t="s">
        <v>21</v>
      </c>
      <c r="N1280" t="s">
        <v>71</v>
      </c>
      <c r="O1280" t="s">
        <v>83</v>
      </c>
    </row>
    <row r="1281" spans="1:17" hidden="1" x14ac:dyDescent="0.35">
      <c r="A1281" s="1">
        <v>46052</v>
      </c>
      <c r="B1281" t="s">
        <v>1018</v>
      </c>
      <c r="C1281" t="s">
        <v>992</v>
      </c>
      <c r="D1281" t="s">
        <v>477</v>
      </c>
      <c r="E1281" t="s">
        <v>510</v>
      </c>
      <c r="F1281">
        <v>91061755137</v>
      </c>
      <c r="H1281">
        <v>3127192516</v>
      </c>
      <c r="I1281" t="s">
        <v>69</v>
      </c>
      <c r="J1281" t="s">
        <v>54</v>
      </c>
      <c r="K1281" t="s">
        <v>41</v>
      </c>
      <c r="L1281" t="s">
        <v>20</v>
      </c>
      <c r="M1281" t="s">
        <v>21</v>
      </c>
      <c r="N1281" t="s">
        <v>71</v>
      </c>
      <c r="O1281" t="s">
        <v>23</v>
      </c>
      <c r="P1281" t="s">
        <v>32</v>
      </c>
      <c r="Q1281" t="s">
        <v>33</v>
      </c>
    </row>
    <row r="1282" spans="1:17" hidden="1" x14ac:dyDescent="0.35">
      <c r="A1282" s="1">
        <v>46052</v>
      </c>
      <c r="B1282" t="s">
        <v>268</v>
      </c>
      <c r="C1282" t="s">
        <v>822</v>
      </c>
      <c r="D1282" t="s">
        <v>823</v>
      </c>
      <c r="E1282" t="s">
        <v>824</v>
      </c>
      <c r="F1282">
        <v>25275873</v>
      </c>
      <c r="H1282">
        <v>3058778936</v>
      </c>
      <c r="I1282" t="s">
        <v>53</v>
      </c>
      <c r="J1282" t="s">
        <v>54</v>
      </c>
      <c r="K1282" t="s">
        <v>41</v>
      </c>
      <c r="L1282" t="s">
        <v>20</v>
      </c>
      <c r="M1282" t="s">
        <v>55</v>
      </c>
      <c r="N1282" t="s">
        <v>56</v>
      </c>
      <c r="O1282" t="s">
        <v>57</v>
      </c>
      <c r="P1282" t="s">
        <v>32</v>
      </c>
      <c r="Q1282" t="s">
        <v>33</v>
      </c>
    </row>
    <row r="1283" spans="1:17" hidden="1" x14ac:dyDescent="0.35">
      <c r="A1283" s="1">
        <v>46052</v>
      </c>
      <c r="B1283" t="s">
        <v>710</v>
      </c>
      <c r="C1283" t="s">
        <v>711</v>
      </c>
      <c r="D1283" t="s">
        <v>712</v>
      </c>
      <c r="E1283" t="s">
        <v>713</v>
      </c>
      <c r="F1283">
        <v>12202807</v>
      </c>
      <c r="H1283">
        <v>3137723191</v>
      </c>
      <c r="I1283" t="s">
        <v>817</v>
      </c>
      <c r="J1283" t="s">
        <v>64</v>
      </c>
      <c r="K1283" t="s">
        <v>1200</v>
      </c>
      <c r="L1283" t="s">
        <v>20</v>
      </c>
      <c r="M1283" t="s">
        <v>21</v>
      </c>
      <c r="N1283" t="s">
        <v>818</v>
      </c>
      <c r="O1283" t="s">
        <v>818</v>
      </c>
      <c r="P1283" t="s">
        <v>32</v>
      </c>
      <c r="Q1283" t="s">
        <v>33</v>
      </c>
    </row>
    <row r="1284" spans="1:17" hidden="1" x14ac:dyDescent="0.35">
      <c r="A1284" s="1">
        <v>46052</v>
      </c>
      <c r="B1284" t="s">
        <v>429</v>
      </c>
      <c r="C1284" t="s">
        <v>767</v>
      </c>
      <c r="D1284" t="s">
        <v>44</v>
      </c>
      <c r="E1284" t="s">
        <v>26</v>
      </c>
      <c r="F1284">
        <v>1059241647</v>
      </c>
      <c r="H1284">
        <v>3243226197</v>
      </c>
      <c r="I1284" t="s">
        <v>69</v>
      </c>
      <c r="J1284" t="s">
        <v>78</v>
      </c>
      <c r="K1284" t="s">
        <v>293</v>
      </c>
      <c r="L1284" t="s">
        <v>20</v>
      </c>
      <c r="M1284" t="s">
        <v>21</v>
      </c>
      <c r="N1284" t="s">
        <v>71</v>
      </c>
      <c r="O1284" t="s">
        <v>83</v>
      </c>
    </row>
    <row r="1285" spans="1:17" hidden="1" x14ac:dyDescent="0.35">
      <c r="A1285" s="1">
        <v>46052</v>
      </c>
      <c r="B1285" t="s">
        <v>1225</v>
      </c>
      <c r="C1285" t="s">
        <v>105</v>
      </c>
      <c r="D1285" t="s">
        <v>26</v>
      </c>
      <c r="E1285" t="s">
        <v>440</v>
      </c>
      <c r="F1285">
        <v>1061695402</v>
      </c>
      <c r="H1285">
        <v>3226605626</v>
      </c>
      <c r="I1285" t="s">
        <v>69</v>
      </c>
      <c r="J1285" t="s">
        <v>78</v>
      </c>
      <c r="K1285" t="s">
        <v>293</v>
      </c>
      <c r="L1285" t="s">
        <v>20</v>
      </c>
      <c r="M1285" t="s">
        <v>21</v>
      </c>
      <c r="N1285" t="s">
        <v>71</v>
      </c>
      <c r="O1285" t="s">
        <v>83</v>
      </c>
    </row>
    <row r="1286" spans="1:17" hidden="1" x14ac:dyDescent="0.35">
      <c r="A1286" s="1">
        <v>46052</v>
      </c>
      <c r="B1286" t="s">
        <v>1226</v>
      </c>
      <c r="D1286" t="s">
        <v>406</v>
      </c>
      <c r="E1286" t="s">
        <v>44</v>
      </c>
      <c r="F1286">
        <v>10303839</v>
      </c>
      <c r="H1286">
        <v>3017093754</v>
      </c>
      <c r="I1286" t="s">
        <v>17</v>
      </c>
      <c r="J1286" t="s">
        <v>78</v>
      </c>
      <c r="K1286" t="s">
        <v>111</v>
      </c>
      <c r="L1286" t="s">
        <v>20</v>
      </c>
      <c r="M1286" t="s">
        <v>21</v>
      </c>
      <c r="N1286" t="s">
        <v>22</v>
      </c>
      <c r="O1286" t="s">
        <v>83</v>
      </c>
    </row>
    <row r="1287" spans="1:17" hidden="1" x14ac:dyDescent="0.35">
      <c r="A1287" s="1">
        <v>46052</v>
      </c>
      <c r="B1287" t="s">
        <v>88</v>
      </c>
      <c r="C1287" t="s">
        <v>758</v>
      </c>
      <c r="D1287" t="s">
        <v>969</v>
      </c>
      <c r="F1287">
        <v>1061788756</v>
      </c>
      <c r="H1287">
        <v>3177384124</v>
      </c>
      <c r="I1287" t="s">
        <v>28</v>
      </c>
      <c r="J1287" t="s">
        <v>64</v>
      </c>
      <c r="K1287" t="s">
        <v>293</v>
      </c>
      <c r="L1287" t="s">
        <v>20</v>
      </c>
      <c r="M1287" t="s">
        <v>21</v>
      </c>
      <c r="N1287" t="s">
        <v>31</v>
      </c>
      <c r="O1287" t="s">
        <v>31</v>
      </c>
      <c r="P1287" t="s">
        <v>32</v>
      </c>
      <c r="Q1287" t="s">
        <v>33</v>
      </c>
    </row>
    <row r="1288" spans="1:17" hidden="1" x14ac:dyDescent="0.35">
      <c r="A1288" s="1">
        <v>46052</v>
      </c>
      <c r="B1288" t="s">
        <v>1227</v>
      </c>
      <c r="C1288" t="s">
        <v>357</v>
      </c>
      <c r="D1288" t="s">
        <v>700</v>
      </c>
      <c r="E1288" t="s">
        <v>1228</v>
      </c>
      <c r="F1288">
        <v>1062077936</v>
      </c>
      <c r="H1288" t="s">
        <v>1229</v>
      </c>
      <c r="I1288" t="s">
        <v>17</v>
      </c>
      <c r="J1288" t="s">
        <v>70</v>
      </c>
      <c r="K1288" t="s">
        <v>293</v>
      </c>
      <c r="L1288" t="s">
        <v>20</v>
      </c>
      <c r="M1288" t="s">
        <v>21</v>
      </c>
      <c r="N1288" t="s">
        <v>22</v>
      </c>
      <c r="O1288" t="s">
        <v>23</v>
      </c>
    </row>
    <row r="1289" spans="1:17" hidden="1" x14ac:dyDescent="0.35">
      <c r="A1289" s="1">
        <v>46052</v>
      </c>
      <c r="B1289" t="s">
        <v>476</v>
      </c>
      <c r="D1289" t="s">
        <v>255</v>
      </c>
      <c r="F1289">
        <v>3217360217</v>
      </c>
      <c r="H1289">
        <v>3217360217</v>
      </c>
      <c r="I1289" t="s">
        <v>69</v>
      </c>
      <c r="J1289" t="s">
        <v>78</v>
      </c>
      <c r="K1289" t="s">
        <v>293</v>
      </c>
      <c r="L1289" t="s">
        <v>20</v>
      </c>
      <c r="M1289" t="s">
        <v>21</v>
      </c>
      <c r="N1289" t="s">
        <v>22</v>
      </c>
      <c r="O1289" t="s">
        <v>23</v>
      </c>
    </row>
    <row r="1290" spans="1:17" hidden="1" x14ac:dyDescent="0.35">
      <c r="A1290" s="1">
        <v>46052</v>
      </c>
      <c r="B1290" t="s">
        <v>156</v>
      </c>
      <c r="D1290" t="s">
        <v>96</v>
      </c>
      <c r="E1290" t="s">
        <v>36</v>
      </c>
      <c r="F1290">
        <v>1061691659</v>
      </c>
      <c r="H1290">
        <v>3052543578</v>
      </c>
      <c r="I1290" t="s">
        <v>69</v>
      </c>
      <c r="J1290" t="s">
        <v>78</v>
      </c>
      <c r="K1290" t="s">
        <v>293</v>
      </c>
      <c r="L1290" t="s">
        <v>20</v>
      </c>
      <c r="M1290" t="s">
        <v>21</v>
      </c>
      <c r="N1290" t="s">
        <v>71</v>
      </c>
      <c r="O1290" t="s">
        <v>83</v>
      </c>
      <c r="P1290" t="s">
        <v>127</v>
      </c>
      <c r="Q1290" t="s">
        <v>128</v>
      </c>
    </row>
    <row r="1291" spans="1:17" hidden="1" x14ac:dyDescent="0.35">
      <c r="A1291" s="1">
        <v>46052</v>
      </c>
      <c r="B1291" t="s">
        <v>1020</v>
      </c>
      <c r="C1291" t="s">
        <v>261</v>
      </c>
      <c r="D1291" t="s">
        <v>419</v>
      </c>
      <c r="E1291" t="s">
        <v>377</v>
      </c>
      <c r="F1291">
        <v>25707904</v>
      </c>
      <c r="H1291">
        <v>3227207537</v>
      </c>
      <c r="I1291" t="s">
        <v>17</v>
      </c>
      <c r="J1291" t="s">
        <v>54</v>
      </c>
      <c r="K1291" t="s">
        <v>41</v>
      </c>
      <c r="L1291" t="s">
        <v>20</v>
      </c>
      <c r="M1291" t="s">
        <v>55</v>
      </c>
      <c r="N1291" t="s">
        <v>22</v>
      </c>
      <c r="O1291" t="s">
        <v>49</v>
      </c>
      <c r="P1291" t="s">
        <v>32</v>
      </c>
      <c r="Q1291" t="s">
        <v>33</v>
      </c>
    </row>
    <row r="1292" spans="1:17" hidden="1" x14ac:dyDescent="0.35">
      <c r="A1292" s="1">
        <v>46052</v>
      </c>
      <c r="B1292" t="s">
        <v>268</v>
      </c>
      <c r="C1292" t="s">
        <v>62</v>
      </c>
      <c r="D1292" t="s">
        <v>1030</v>
      </c>
      <c r="E1292" t="s">
        <v>443</v>
      </c>
      <c r="F1292">
        <v>1075231974</v>
      </c>
      <c r="H1292">
        <v>3218050019</v>
      </c>
      <c r="I1292" t="s">
        <v>28</v>
      </c>
      <c r="J1292" t="s">
        <v>29</v>
      </c>
      <c r="K1292" t="s">
        <v>293</v>
      </c>
      <c r="L1292" t="s">
        <v>20</v>
      </c>
      <c r="M1292" t="s">
        <v>30</v>
      </c>
      <c r="N1292" t="s">
        <v>31</v>
      </c>
      <c r="O1292" t="s">
        <v>31</v>
      </c>
      <c r="P1292" t="s">
        <v>32</v>
      </c>
      <c r="Q1292" t="s">
        <v>33</v>
      </c>
    </row>
    <row r="1293" spans="1:17" hidden="1" x14ac:dyDescent="0.35">
      <c r="A1293" s="1">
        <v>46052</v>
      </c>
      <c r="B1293" t="s">
        <v>112</v>
      </c>
      <c r="C1293" t="s">
        <v>35</v>
      </c>
      <c r="D1293" t="s">
        <v>744</v>
      </c>
      <c r="E1293" t="s">
        <v>26</v>
      </c>
      <c r="F1293">
        <v>10539247</v>
      </c>
      <c r="G1293">
        <v>3156617521</v>
      </c>
      <c r="H1293">
        <v>3156617521</v>
      </c>
      <c r="I1293" t="s">
        <v>28</v>
      </c>
      <c r="J1293" t="s">
        <v>29</v>
      </c>
      <c r="K1293" t="s">
        <v>111</v>
      </c>
      <c r="L1293" t="s">
        <v>20</v>
      </c>
      <c r="M1293" t="s">
        <v>30</v>
      </c>
      <c r="N1293" t="s">
        <v>31</v>
      </c>
      <c r="O1293" t="s">
        <v>31</v>
      </c>
      <c r="P1293" t="s">
        <v>32</v>
      </c>
      <c r="Q1293" t="s">
        <v>33</v>
      </c>
    </row>
    <row r="1294" spans="1:17" hidden="1" x14ac:dyDescent="0.35">
      <c r="A1294" s="1">
        <v>46052</v>
      </c>
      <c r="B1294" t="s">
        <v>290</v>
      </c>
      <c r="C1294" t="s">
        <v>236</v>
      </c>
      <c r="D1294" t="s">
        <v>252</v>
      </c>
      <c r="E1294" t="s">
        <v>1030</v>
      </c>
      <c r="F1294">
        <v>1059242161</v>
      </c>
      <c r="G1294">
        <v>3218050019</v>
      </c>
      <c r="H1294">
        <v>3218050019</v>
      </c>
      <c r="I1294" t="s">
        <v>28</v>
      </c>
      <c r="J1294" t="s">
        <v>29</v>
      </c>
      <c r="K1294" t="s">
        <v>293</v>
      </c>
      <c r="L1294" t="s">
        <v>20</v>
      </c>
      <c r="M1294" t="s">
        <v>30</v>
      </c>
      <c r="N1294" t="s">
        <v>31</v>
      </c>
      <c r="O1294" t="s">
        <v>31</v>
      </c>
    </row>
    <row r="1295" spans="1:17" hidden="1" x14ac:dyDescent="0.35">
      <c r="A1295" s="1">
        <v>46052</v>
      </c>
      <c r="B1295" t="s">
        <v>152</v>
      </c>
      <c r="C1295" t="s">
        <v>1230</v>
      </c>
      <c r="D1295" t="s">
        <v>1016</v>
      </c>
      <c r="E1295" t="s">
        <v>831</v>
      </c>
      <c r="F1295">
        <v>1063810641</v>
      </c>
      <c r="H1295">
        <v>3116179760</v>
      </c>
      <c r="I1295" t="s">
        <v>17</v>
      </c>
      <c r="J1295" t="s">
        <v>78</v>
      </c>
      <c r="K1295" t="s">
        <v>293</v>
      </c>
      <c r="L1295" t="s">
        <v>20</v>
      </c>
      <c r="M1295" t="s">
        <v>21</v>
      </c>
      <c r="N1295" t="s">
        <v>22</v>
      </c>
      <c r="O1295" t="s">
        <v>83</v>
      </c>
    </row>
    <row r="1296" spans="1:17" hidden="1" x14ac:dyDescent="0.35">
      <c r="A1296" s="1">
        <v>46052</v>
      </c>
      <c r="B1296" t="s">
        <v>159</v>
      </c>
      <c r="C1296" t="s">
        <v>236</v>
      </c>
      <c r="D1296" t="s">
        <v>993</v>
      </c>
      <c r="E1296" t="s">
        <v>117</v>
      </c>
      <c r="F1296">
        <v>1061787382</v>
      </c>
      <c r="H1296">
        <v>3218909439</v>
      </c>
      <c r="I1296" t="s">
        <v>17</v>
      </c>
      <c r="J1296" t="s">
        <v>78</v>
      </c>
      <c r="K1296" t="s">
        <v>293</v>
      </c>
      <c r="L1296" t="s">
        <v>20</v>
      </c>
      <c r="M1296" t="s">
        <v>21</v>
      </c>
      <c r="N1296" t="s">
        <v>22</v>
      </c>
      <c r="O1296" t="s">
        <v>83</v>
      </c>
    </row>
    <row r="1297" spans="1:1" x14ac:dyDescent="0.35">
      <c r="A1297" t="s">
        <v>1231</v>
      </c>
    </row>
    <row r="1298" spans="1:1" x14ac:dyDescent="0.35">
      <c r="A1298" t="s">
        <v>1232</v>
      </c>
    </row>
  </sheetData>
  <autoFilter ref="A1:Q1298" xr:uid="{42C69692-4091-4662-8768-E25C9838988A}">
    <filterColumn colId="0">
      <filters blank="1">
        <filter val="_x0009_"/>
        <dateGroupItem year="2026" month="1" day="13" dateTimeGrouping="day"/>
        <dateGroupItem year="2026" month="1" day="14" dateTimeGrouping="day"/>
        <dateGroupItem year="2026" month="1" day="15" dateTimeGrouping="day"/>
        <dateGroupItem year="2026" month="1" day="16" dateTimeGrouping="day"/>
        <dateGroupItem year="2026" month="1" day="17" dateTimeGrouping="day"/>
        <dateGroupItem year="2026" month="1" day="19" dateTimeGrouping="da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Citas detallado enero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Yonnier Leon</dc:creator>
  <cp:lastModifiedBy>Yonnier Leon</cp:lastModifiedBy>
  <dcterms:created xsi:type="dcterms:W3CDTF">2026-01-30T15:31:23Z</dcterms:created>
  <dcterms:modified xsi:type="dcterms:W3CDTF">2026-01-30T16:06:53Z</dcterms:modified>
</cp:coreProperties>
</file>