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eon\Desktop\SRS\"/>
    </mc:Choice>
  </mc:AlternateContent>
  <xr:revisionPtr revIDLastSave="0" documentId="13_ncr:1_{141C7475-9939-4AE1-ACB9-1F5F156342CC}" xr6:coauthVersionLast="47" xr6:coauthVersionMax="47" xr10:uidLastSave="{00000000-0000-0000-0000-000000000000}"/>
  <bookViews>
    <workbookView xWindow="-120" yWindow="-120" windowWidth="29040" windowHeight="15720" xr2:uid="{B78E7A4D-F0FB-47CB-9169-55887BEAA7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<sst xmlns="http://schemas.openxmlformats.org/spreadsheetml/2006/main" count="388" uniqueCount="386">
  <si>
    <t>Software Requirements Specification (SRS) (&amp; System testing)</t>
    <phoneticPr fontId="2" type="noConversion"/>
  </si>
  <si>
    <t>Project title</t>
    <phoneticPr fontId="2" type="noConversion"/>
  </si>
  <si>
    <t>Young-Chelin</t>
    <phoneticPr fontId="2" type="noConversion"/>
  </si>
  <si>
    <t>Project description</t>
    <phoneticPr fontId="2" type="noConversion"/>
  </si>
  <si>
    <t>배달 어플, 지도 평점 등등 맛집에 대한 정보가 너무 많고, 리뷰 이벤트, 유료 광고등 믿기 힘든 리뷰로 인해 진짜 맛집이 어딘지 판단이 어려운 현 시점.
맛집은 알아도 맛있는 메뉴는 알기 힘든 현재. 
이를 보완하기 위한 맛을 찾는 프로그램.
맛을 찾는 사람들의 정보 공유를 위한 플랫폼</t>
    <phoneticPr fontId="2" type="noConversion"/>
  </si>
  <si>
    <t>Team members</t>
    <phoneticPr fontId="2" type="noConversion"/>
  </si>
  <si>
    <t>(Student ID)</t>
    <phoneticPr fontId="2" type="noConversion"/>
  </si>
  <si>
    <t>(Name)</t>
    <phoneticPr fontId="2" type="noConversion"/>
  </si>
  <si>
    <t>김길호</t>
    <phoneticPr fontId="2" type="noConversion"/>
  </si>
  <si>
    <t>김동윤</t>
    <phoneticPr fontId="2" type="noConversion"/>
  </si>
  <si>
    <t>유승현</t>
    <phoneticPr fontId="2" type="noConversion"/>
  </si>
  <si>
    <t>이재원</t>
    <phoneticPr fontId="2" type="noConversion"/>
  </si>
  <si>
    <t>허영준</t>
    <phoneticPr fontId="2" type="noConversion"/>
  </si>
  <si>
    <t>ID</t>
    <phoneticPr fontId="2" type="noConversion"/>
  </si>
  <si>
    <t>업무명 (기능)
(Function name)</t>
    <phoneticPr fontId="2" type="noConversion"/>
  </si>
  <si>
    <t>요약
(Summary of the function)</t>
    <phoneticPr fontId="2" type="noConversion"/>
  </si>
  <si>
    <t>세부요구사항 설명
(서술식)
(predicative summary of the function)</t>
    <phoneticPr fontId="2" type="noConversion"/>
  </si>
  <si>
    <t>입력변수
(Input variables to test the function)</t>
    <phoneticPr fontId="2" type="noConversion"/>
  </si>
  <si>
    <t>정상 입력값 partitioning
(Normal inputs partitioning)</t>
    <phoneticPr fontId="2" type="noConversion"/>
  </si>
  <si>
    <t>예외 입력값 partitioning
(Exceptional inputs partitioning)</t>
    <phoneticPr fontId="2" type="noConversion"/>
  </si>
  <si>
    <t>추적성
(Traceability)</t>
    <phoneticPr fontId="2" type="noConversion"/>
  </si>
  <si>
    <t>우선순위
(Priority)
(High, Medium, Low)</t>
    <phoneticPr fontId="2" type="noConversion"/>
  </si>
  <si>
    <t>테스트 결과
(Test result)</t>
    <phoneticPr fontId="2" type="noConversion"/>
  </si>
  <si>
    <t>헤더</t>
    <phoneticPr fontId="1" type="noConversion"/>
  </si>
  <si>
    <t>1.1.1</t>
    <phoneticPr fontId="1" type="noConversion"/>
  </si>
  <si>
    <t>1.1.2</t>
    <phoneticPr fontId="1" type="noConversion"/>
  </si>
  <si>
    <t>1.1.3</t>
    <phoneticPr fontId="1" type="noConversion"/>
  </si>
  <si>
    <t>1.2.1</t>
    <phoneticPr fontId="1" type="noConversion"/>
  </si>
  <si>
    <t>1.2.2</t>
    <phoneticPr fontId="1" type="noConversion"/>
  </si>
  <si>
    <t>1.2.3</t>
    <phoneticPr fontId="1" type="noConversion"/>
  </si>
  <si>
    <t>평가 표시창</t>
    <phoneticPr fontId="1" type="noConversion"/>
  </si>
  <si>
    <t>3.2.4</t>
  </si>
  <si>
    <t>3.2.5</t>
  </si>
  <si>
    <t>검색 필터</t>
  </si>
  <si>
    <t>검색창 아래에 체크박스 형식으로 검색필터 구현</t>
    <phoneticPr fontId="2" type="noConversion"/>
  </si>
  <si>
    <t>체크박스 선택시 해당 박스에 색 채우기 효과 적용</t>
    <phoneticPr fontId="2" type="noConversion"/>
  </si>
  <si>
    <t>[체크박스 검색 필터 구성]
1. 등급: 1,2,3,4
2. 분위기: 데이트, 가족, 혼밥, 술, 회식, 친구
3. 플레이팅: 깔끔함, 화려함, 예술적인
4. 청결도: 1,2,3
5. 친절도 1,2,3</t>
    <phoneticPr fontId="2" type="noConversion"/>
  </si>
  <si>
    <t>[가격 필터 구성]
1. 가격 필터는 히스토그램, 드래그박스, 텍스트박스로 구성
2. 가격 별 메뉴 개수를 히스토그램으로 나타냄.
3. 히스토그램 아래에 드래그 박스를 구성함.
4. 드래그 박스를 이용하여 가격 조정
5. 선택된 드래그 박스 범위의 히스토그램을 진하게 표시
6. 텍스트 박스를 이용하여 필터링된 가격 표시</t>
    <phoneticPr fontId="2" type="noConversion"/>
  </si>
  <si>
    <t>검색필터 선택 시 결과에 맞는 평가 표시창 최신화</t>
    <phoneticPr fontId="2" type="noConversion"/>
  </si>
  <si>
    <t>[검색 필터 결과 적용 방법]
1. 동일한 카테고리는 합집합으로 구현
ex) 맛 평가 '1','2'를 선택할 시 맛평가가 1과 2인 메뉴를 모두 나타냄
2. 서로 다른 카테고리는 교집합으로 구현
ex) 맛 평가 '1'과 분위기 '데이트' 선택 시 맛 평가가 '1'인 메뉴 중 분위기가 '데이트'인 메뉴를 나타냄</t>
    <phoneticPr fontId="2" type="noConversion"/>
  </si>
  <si>
    <t>5</t>
    <phoneticPr fontId="1" type="noConversion"/>
  </si>
  <si>
    <t>평가 페이지</t>
    <phoneticPr fontId="1" type="noConversion"/>
  </si>
  <si>
    <t>5.1</t>
    <phoneticPr fontId="1" type="noConversion"/>
  </si>
  <si>
    <t>메인 평가 - 조건</t>
    <phoneticPr fontId="1" type="noConversion"/>
  </si>
  <si>
    <t>5.1.1</t>
    <phoneticPr fontId="1" type="noConversion"/>
  </si>
  <si>
    <t>조건 : 회원가입 한 사람만 평가 가능</t>
    <phoneticPr fontId="1" type="noConversion"/>
  </si>
  <si>
    <t>5.1.2</t>
    <phoneticPr fontId="1" type="noConversion"/>
  </si>
  <si>
    <t>오류 1. 비회원이 평가 페이지에 접근하면 '회원만 이용 가능합니다.' 메시지 출력</t>
    <phoneticPr fontId="1" type="noConversion"/>
  </si>
  <si>
    <t>5.2</t>
    <phoneticPr fontId="1" type="noConversion"/>
  </si>
  <si>
    <t>메인 평가 - 가게 선택</t>
    <phoneticPr fontId="1" type="noConversion"/>
  </si>
  <si>
    <t>5.2.1</t>
    <phoneticPr fontId="1" type="noConversion"/>
  </si>
  <si>
    <t>[가게 선택 1]
 '오늘 방문한 가게가 어디인가요?' 메시지 출력
메시지 밑에 가게 검색창 존재</t>
    <phoneticPr fontId="1" type="noConversion"/>
  </si>
  <si>
    <t>5.2.2</t>
    <phoneticPr fontId="1" type="noConversion"/>
  </si>
  <si>
    <t>[가게 선택 2]
 가게 검색창에 방문한 가게를 입력한다</t>
    <phoneticPr fontId="1" type="noConversion"/>
  </si>
  <si>
    <t>5.2.3</t>
    <phoneticPr fontId="1" type="noConversion"/>
  </si>
  <si>
    <t>[가게 선택 2-1]
검색한 키워드가 존재하지 않을 때,
검색창 하단에
'{키워드}와 일치하는 가게가 존재하지 않습니다'
출력</t>
    <phoneticPr fontId="1" type="noConversion"/>
  </si>
  <si>
    <t>5.2.4</t>
    <phoneticPr fontId="1" type="noConversion"/>
  </si>
  <si>
    <t>[가게 선택 2-2]
검색한 키워드가 존재할 때,
검색창 하단에 일치하는 가게명이 자동완성으로 나열됨.</t>
    <phoneticPr fontId="1" type="noConversion"/>
  </si>
  <si>
    <t>5.2.5</t>
    <phoneticPr fontId="1" type="noConversion"/>
  </si>
  <si>
    <t>[가게 선택 2-3]
원하는 선택지를 클릭하면 [메뉴 선택]으로 이동</t>
    <phoneticPr fontId="1" type="noConversion"/>
  </si>
  <si>
    <t>5.3</t>
    <phoneticPr fontId="1" type="noConversion"/>
  </si>
  <si>
    <t>메인 평가 - 메뉴 선택</t>
    <phoneticPr fontId="1" type="noConversion"/>
  </si>
  <si>
    <t>5.3.1</t>
    <phoneticPr fontId="1" type="noConversion"/>
  </si>
  <si>
    <t>[메뉴 선택 1]
최상단에는 메뉴 검색창이 존재하고 그 밑으론
선택한 가게에 존재하는 모든 메뉴가 출력된다.
메뉴 검색창 우측 상단에는 [메뉴 추가 요청] 버튼이 존재한다.
[메뉴 추가 요청] 버튼 옆에 [메뉴 수정 요청] 버튼 존재</t>
    <phoneticPr fontId="1" type="noConversion"/>
  </si>
  <si>
    <t>5.3.2</t>
    <phoneticPr fontId="1" type="noConversion"/>
  </si>
  <si>
    <t>[메뉴 선택 2]
메뉴 검색창에 키워드를 입력하면 
최상단에 키워드와 일치하는 메뉴가 올라오고,
나머지 메뉴는 밑에 나열된다.</t>
    <phoneticPr fontId="1" type="noConversion"/>
  </si>
  <si>
    <t>5.3.3</t>
    <phoneticPr fontId="1" type="noConversion"/>
  </si>
  <si>
    <t>[메뉴 선택 3]
원하는 메뉴를 찾았으면 클릭을 통해 선택한다.</t>
    <phoneticPr fontId="1" type="noConversion"/>
  </si>
  <si>
    <t>5.3.4</t>
    <phoneticPr fontId="1" type="noConversion"/>
  </si>
  <si>
    <t>[메뉴 선택 3-1]
원하는 메뉴가 등록되어있지 않다면 [메뉴 추가 요청] 버튼을 통해 추가를 요청한다</t>
    <phoneticPr fontId="1" type="noConversion"/>
  </si>
  <si>
    <t>5.3.5</t>
    <phoneticPr fontId="1" type="noConversion"/>
  </si>
  <si>
    <t>[메뉴 선택 3-2]
메뉴의 가격이 달라졌다면 [메뉴 수정 요청] 버튼을 통해 수정을 요청한다.</t>
    <phoneticPr fontId="1" type="noConversion"/>
  </si>
  <si>
    <t>5.3.6</t>
    <phoneticPr fontId="1" type="noConversion"/>
  </si>
  <si>
    <t>[메뉴 추가 요청]
1. 메뉴명을 입력한다.
2. 가격을 입력한다.
3. 메뉴 사진 또는 메뉴명이 적힌 
영수증 사진을 업로드 한다.
4. 요청하기 버튼을 클릭한다. -&gt; 메뉴 선택 페이지로 이동
5. 임시로 추가된 메뉴를 선택한다.</t>
    <phoneticPr fontId="1" type="noConversion"/>
  </si>
  <si>
    <t>5.3.7</t>
    <phoneticPr fontId="1" type="noConversion"/>
  </si>
  <si>
    <t>[메뉴 수정 요청]
1. 수정을 원하는 메뉴를 선택한다.
2. 가격을 입력한다.
3. 영수증 등을 통해 인증한다.
4. '요청하기' 버튼을 누른다. -&gt; 메뉴 선택 페이지로 이동
5. 임시로 적용된 메뉴를 확인하고 선택한다.</t>
    <phoneticPr fontId="1" type="noConversion"/>
  </si>
  <si>
    <t>5.3.8</t>
    <phoneticPr fontId="1" type="noConversion"/>
  </si>
  <si>
    <t xml:space="preserve">[메뉴 선택 4]
원하는 메뉴를 모두 선택했으면 최하단 중앙에 존재하는 
[맛 평가] 버튼 클릭 </t>
    <phoneticPr fontId="1" type="noConversion"/>
  </si>
  <si>
    <t>5.4</t>
    <phoneticPr fontId="1" type="noConversion"/>
  </si>
  <si>
    <t>메인 평가 - 맛 평가</t>
    <phoneticPr fontId="1" type="noConversion"/>
  </si>
  <si>
    <t>5.4.1</t>
    <phoneticPr fontId="1" type="noConversion"/>
  </si>
  <si>
    <t>각 메뉴별로 평가를 따로 받는다.</t>
    <phoneticPr fontId="1" type="noConversion"/>
  </si>
  <si>
    <t>5.4.2</t>
    <phoneticPr fontId="1" type="noConversion"/>
  </si>
  <si>
    <t>[맛 평가 1]
앞서 선택한 메뉴가 리스트로 나열된 페이지
최하단 중앙에 '맛 평가 종료'버튼 존재
평가하려는 메뉴를 선택</t>
    <phoneticPr fontId="1" type="noConversion"/>
  </si>
  <si>
    <t>5.4.3</t>
    <phoneticPr fontId="1" type="noConversion"/>
  </si>
  <si>
    <t>[맛 평가 1-1]
평가가 완료된 메뉴는 옆에 별이 표시되어 있음</t>
    <phoneticPr fontId="1" type="noConversion"/>
  </si>
  <si>
    <t>5.4.4</t>
    <phoneticPr fontId="1" type="noConversion"/>
  </si>
  <si>
    <t>[맛 평가 2]
평가의 기준을 설명한다
0 : 평가 거부
1 : 한달에 한번은 꼭 먹어야 하는 맛
2 : 2주 이상 참기 힘든 맛
3 : 1주일에 한번은 먹어야 하는 맛
4 : 매일 먹어도 안질리는 맛
우측 하단에 
'아무곳이나 클릭하여 넘어가기' 메시지 출력</t>
    <phoneticPr fontId="1" type="noConversion"/>
  </si>
  <si>
    <t>5.4.5</t>
    <phoneticPr fontId="1" type="noConversion"/>
  </si>
  <si>
    <t>[맛 평가 3]
왼쪽 중앙에 선택한 메뉴의 사진과 이름이 출력됨.
우측 중앙에 회색 별이 4개 존재.
원하는 별을 클릭하면 그 위치만큼 별이 노란색으로 차오름.
평가가 끝나면 최하단 중앙에 존재하는 
'평가완료' 버튼을 통해 평가를 완료한다.
-&gt; [맛 평가 1]의 '메뉴가 나열된 페이지'로 돌아간다.</t>
    <phoneticPr fontId="1" type="noConversion"/>
  </si>
  <si>
    <t>5.4.6</t>
    <phoneticPr fontId="1" type="noConversion"/>
  </si>
  <si>
    <t xml:space="preserve">[맛 평가 4]
모든 메뉴에 맛 평가가 끝났다면 최하단 중앙에 존재하는
'맛 평가 종료' 버튼을 클릭한다. </t>
    <phoneticPr fontId="1" type="noConversion"/>
  </si>
  <si>
    <t>5.4.7</t>
    <phoneticPr fontId="1" type="noConversion"/>
  </si>
  <si>
    <t>[맛 평가 4-1]
평가가 되지 않은 메뉴가 존재할 시,
'평가가 완료되지 않은 메뉴들은 모두 0점 처리됩니다. 
이대로 평가를 완료하시겠습니까?' 메시지 출력 
&amp; '예 / 아니오' 선택지 출력</t>
    <phoneticPr fontId="1" type="noConversion"/>
  </si>
  <si>
    <t>5.4.8</t>
    <phoneticPr fontId="1" type="noConversion"/>
  </si>
  <si>
    <t>[맛 평가 4-1-1]
'예' 선택 시,
'소중한 평가 감사합니다.'메시지 출력
+ [서브 평가 메시지] 단계로 이동</t>
    <phoneticPr fontId="1" type="noConversion"/>
  </si>
  <si>
    <t>5.4.9</t>
    <phoneticPr fontId="1" type="noConversion"/>
  </si>
  <si>
    <t>[맛 평가 4-1-2]
'아니오' 선택 시,
[맛 평가 1]의 '메뉴가 나열된 페이지'로 이동</t>
    <phoneticPr fontId="1" type="noConversion"/>
  </si>
  <si>
    <t>5.4.10</t>
    <phoneticPr fontId="1" type="noConversion"/>
  </si>
  <si>
    <t>[맛 평가 4-2]
모든 메뉴를 평가했을 시,
'맛 평가를 종료하시겠습니까?' 메시지 출력
&amp; '예/아니오' 선택지 출력</t>
    <phoneticPr fontId="1" type="noConversion"/>
  </si>
  <si>
    <t>5.4.11</t>
    <phoneticPr fontId="1" type="noConversion"/>
  </si>
  <si>
    <t>[맛 평가 4-2-1]
'예' 선택 시,
'소중한 평가 감사합니다.'
+ [서브 평가 메시지] 단계로 이동</t>
    <phoneticPr fontId="1" type="noConversion"/>
  </si>
  <si>
    <t>5.4.12</t>
    <phoneticPr fontId="1" type="noConversion"/>
  </si>
  <si>
    <t>[맛 평가 4-2-2]
'아니오' 선택 시,
[맛 평가 1]의 '메뉴가 나열된 페이지'로 이동</t>
    <phoneticPr fontId="1" type="noConversion"/>
  </si>
  <si>
    <t>5.5</t>
    <phoneticPr fontId="1" type="noConversion"/>
  </si>
  <si>
    <t>서브 평가-여부</t>
    <phoneticPr fontId="1" type="noConversion"/>
  </si>
  <si>
    <t>5.5.1</t>
    <phoneticPr fontId="1" type="noConversion"/>
  </si>
  <si>
    <t>[서브 평가 메시지 1]
'추가적인 평가를 진행하시겠습니까?' 메시지 출력
&amp; '예/아니오' 선택지 출력</t>
    <phoneticPr fontId="1" type="noConversion"/>
  </si>
  <si>
    <t>5.5.2</t>
    <phoneticPr fontId="1" type="noConversion"/>
  </si>
  <si>
    <t>[서브 평가 메시지 1-1]
'아니오' 선택 시,
메인 페이지로 이동</t>
    <phoneticPr fontId="1" type="noConversion"/>
  </si>
  <si>
    <t>5.5.3</t>
    <phoneticPr fontId="1" type="noConversion"/>
  </si>
  <si>
    <t>[서브 평가 메시지 1-2]
'예' 선택 시,
서브 평가 선택 페이지로 이동</t>
    <phoneticPr fontId="1" type="noConversion"/>
  </si>
  <si>
    <t>5.6</t>
    <phoneticPr fontId="1" type="noConversion"/>
  </si>
  <si>
    <t>서브 평가 선택</t>
    <phoneticPr fontId="1" type="noConversion"/>
  </si>
  <si>
    <t>5.6.1</t>
    <phoneticPr fontId="1" type="noConversion"/>
  </si>
  <si>
    <t>[서브 평가 선택 페이지 1]
평가를 원하는 항목을 박스 형태로 보여준다.
클릭하면 박스의 테두리가 빛나면서 선택됐음을 보여준다.
최대 4개(분위기, 플레이팅, 청결, 서비스) 까지 선택할 수 있다.</t>
    <phoneticPr fontId="1" type="noConversion"/>
  </si>
  <si>
    <t>5.6.2</t>
    <phoneticPr fontId="1" type="noConversion"/>
  </si>
  <si>
    <t>[서브 평가 선택 페이지 2]
선택을 완료했다면, 최하단 중앙에 존재하는
'평가 시작' 버튼을 통해 시작할 수 있다.</t>
    <phoneticPr fontId="1" type="noConversion"/>
  </si>
  <si>
    <t>5.6.3</t>
    <phoneticPr fontId="1" type="noConversion"/>
  </si>
  <si>
    <t>[서브 평가 선택 페이지 오류 1]
아무 박스도 선택하지 않고 '평가 시작' 버튼을 클릭한다면,
'평가할 항목이 없습니다. 다시 선택해주세요.' 메시지 출력</t>
    <phoneticPr fontId="1" type="noConversion"/>
  </si>
  <si>
    <t>5.6.4</t>
    <phoneticPr fontId="1" type="noConversion"/>
  </si>
  <si>
    <t>[서브 평가 선택 페이지 3]
'평가 시작' 버튼 클릭 시,
'추가 평가를 시작하시겠습니까?' 메시지 출력
&amp;'예/아니오' 선택지 출력</t>
    <phoneticPr fontId="1" type="noConversion"/>
  </si>
  <si>
    <t>5.6.5</t>
    <phoneticPr fontId="1" type="noConversion"/>
  </si>
  <si>
    <t>[서브 평가 선택 페이지 4]
'아니오' 선택 시,
서브 평가 선택 페이지로 돌아감</t>
    <phoneticPr fontId="1" type="noConversion"/>
  </si>
  <si>
    <t>5.6.6</t>
    <phoneticPr fontId="1" type="noConversion"/>
  </si>
  <si>
    <t>[서브 평가 선택 페이지 5]
'예' 선택 시,
선택한 항목 평가 시작</t>
    <phoneticPr fontId="1" type="noConversion"/>
  </si>
  <si>
    <t>5.7</t>
    <phoneticPr fontId="1" type="noConversion"/>
  </si>
  <si>
    <t>서브 평가 - 분위기</t>
    <phoneticPr fontId="1" type="noConversion"/>
  </si>
  <si>
    <t>5.7.1</t>
    <phoneticPr fontId="1" type="noConversion"/>
  </si>
  <si>
    <t>[분위기 평가 항목]
1. 데이트하기 좋은
2. 가족끼리 오기 좋은
3. 혼밥하기 좋은
4. 술먹기 좋은
5. 회식하기 좋은
6. 친구랑 오기 좋은</t>
    <phoneticPr fontId="1" type="noConversion"/>
  </si>
  <si>
    <t>5.8</t>
    <phoneticPr fontId="1" type="noConversion"/>
  </si>
  <si>
    <t>서브 평가 - 플레이팅</t>
    <phoneticPr fontId="1" type="noConversion"/>
  </si>
  <si>
    <t>5.8.1</t>
    <phoneticPr fontId="1" type="noConversion"/>
  </si>
  <si>
    <t>[플레이팅 평가 항목]
0 : 평가 거부
1 : 깔끔한 플레이팅
2 : 화려한 플레이팅
3: 예술 작품</t>
    <phoneticPr fontId="1" type="noConversion"/>
  </si>
  <si>
    <t>5.9</t>
    <phoneticPr fontId="1" type="noConversion"/>
  </si>
  <si>
    <t>서브 평가 - 청결</t>
    <phoneticPr fontId="1" type="noConversion"/>
  </si>
  <si>
    <t>5.9.1</t>
    <phoneticPr fontId="1" type="noConversion"/>
  </si>
  <si>
    <t>[청결 평가 항목]
0 : 평가 거부
1 : 흘려도 3초 안에 주워먹으면 괜찮을것 같은 청결 
2 : 세균이 존재하지 않는것 같은 청결
3 : 파리가 미끄러질것 같은 청결</t>
    <phoneticPr fontId="1" type="noConversion"/>
  </si>
  <si>
    <t>5.10</t>
    <phoneticPr fontId="1" type="noConversion"/>
  </si>
  <si>
    <t>서브 평가 - 서비스</t>
    <phoneticPr fontId="1" type="noConversion"/>
  </si>
  <si>
    <t>5.10.1</t>
    <phoneticPr fontId="1" type="noConversion"/>
  </si>
  <si>
    <t>[서비스 평가 항목]
0 : 평가 거부
1 : 친절함이 느껴짐
2 : 다시 가고 싶게 만드는 친절함
3 : 바로 단골이 돼버리는 친절함</t>
    <phoneticPr fontId="1" type="noConversion"/>
  </si>
  <si>
    <t>5.11</t>
    <phoneticPr fontId="1" type="noConversion"/>
  </si>
  <si>
    <t>나만의 TOP 10</t>
    <phoneticPr fontId="1" type="noConversion"/>
  </si>
  <si>
    <t>5.11.1</t>
    <phoneticPr fontId="1" type="noConversion"/>
  </si>
  <si>
    <t>조건 : 평가를 10개 이상 했는 회원만 가능</t>
    <phoneticPr fontId="1" type="noConversion"/>
  </si>
  <si>
    <t>5.11.2</t>
    <phoneticPr fontId="1" type="noConversion"/>
  </si>
  <si>
    <t>평가 페이지에서 '나만의 top10' 버튼을 누르면,
현재까지 자신이 평가한 음식들이 외측에 쭉 나열된다.</t>
    <phoneticPr fontId="1" type="noConversion"/>
  </si>
  <si>
    <t>5.11.3</t>
    <phoneticPr fontId="1" type="noConversion"/>
  </si>
  <si>
    <t>우측에 TOP10을 드래그하여 놓아둘 수 있는 공간이 따로 존재하고, 맛있었던 음식을 원하는 위치에 놓아두고 
최하단 우측에 존재하는 '저장하기' 버튼을 누르면 
'저장이 완료되었습니다' 메시지 출력
&amp; 평가 페이지로 이동</t>
    <phoneticPr fontId="1" type="noConversion"/>
  </si>
  <si>
    <t xml:space="preserve">6 </t>
    <phoneticPr fontId="1" type="noConversion"/>
  </si>
  <si>
    <t>로그인</t>
    <phoneticPr fontId="1" type="noConversion"/>
  </si>
  <si>
    <t>6.1</t>
    <phoneticPr fontId="1" type="noConversion"/>
  </si>
  <si>
    <t>회원 로그인</t>
    <phoneticPr fontId="1" type="noConversion"/>
  </si>
  <si>
    <t>6.1.1</t>
    <phoneticPr fontId="1" type="noConversion"/>
  </si>
  <si>
    <t>입력 오류 1 : 아이디(=학교 이메일) 미입력 -&gt; '아이디 미입력' 메시지 출력</t>
    <phoneticPr fontId="2" type="noConversion"/>
  </si>
  <si>
    <t>6.1.2</t>
    <phoneticPr fontId="1" type="noConversion"/>
  </si>
  <si>
    <t>입력 오류 2 : 비밀번호 미입력 -&gt; '비밀번호 미입력' 메시지 출력</t>
    <phoneticPr fontId="2" type="noConversion"/>
  </si>
  <si>
    <t>6.1.3</t>
    <phoneticPr fontId="1" type="noConversion"/>
  </si>
  <si>
    <t>입력 오류 3 : 아이디 또는 비밀번호 불일치-&gt; '아이디 또는 비밀번호가 일치하지 않습니다.' 출력</t>
    <phoneticPr fontId="2" type="noConversion"/>
  </si>
  <si>
    <t>6.1.4</t>
    <phoneticPr fontId="1" type="noConversion"/>
  </si>
  <si>
    <t>로그인 오류 1 : 입력 오류 5회 발생 -&gt; 보안문자 활성화됨</t>
    <phoneticPr fontId="2" type="noConversion"/>
  </si>
  <si>
    <t>6.1.5</t>
    <phoneticPr fontId="1" type="noConversion"/>
  </si>
  <si>
    <t>비밀번호는 자동으로 가려져 있음.
눈동자를 클릭하면 비밀번호 확인 가능.
다시 클릭할 때 까지 비밀번호가 계속 보임.</t>
    <phoneticPr fontId="2" type="noConversion"/>
  </si>
  <si>
    <t>6.1.6</t>
    <phoneticPr fontId="1" type="noConversion"/>
  </si>
  <si>
    <t>아이디, 비밀번호 모두 대소문자 구분한다.</t>
    <phoneticPr fontId="2" type="noConversion"/>
  </si>
  <si>
    <t>6.1.7</t>
    <phoneticPr fontId="1" type="noConversion"/>
  </si>
  <si>
    <t>아이디 비밀번호 일치 -&gt; '환영합니다'출력 &amp; 메인 페이지로 이동</t>
    <phoneticPr fontId="2" type="noConversion"/>
  </si>
  <si>
    <t>6.1.8</t>
    <phoneticPr fontId="1" type="noConversion"/>
  </si>
  <si>
    <t>아이디 저장하기 박스</t>
    <phoneticPr fontId="1" type="noConversion"/>
  </si>
  <si>
    <t>임시 pw 발급</t>
    <phoneticPr fontId="1" type="noConversion"/>
  </si>
  <si>
    <t>6.2.2</t>
    <phoneticPr fontId="1" type="noConversion"/>
  </si>
  <si>
    <t>임시 pw 발급 버튼 클릭 시,
학교 이메일을 입력하세요. 메시지 출력,
&amp; 메시지 하단에 입력창 존재</t>
    <phoneticPr fontId="1" type="noConversion"/>
  </si>
  <si>
    <t>6.2.3</t>
    <phoneticPr fontId="1" type="noConversion"/>
  </si>
  <si>
    <t>입력창 우측에 '보내기' 버튼 존재.</t>
    <phoneticPr fontId="1" type="noConversion"/>
  </si>
  <si>
    <t>6.2.4</t>
    <phoneticPr fontId="1" type="noConversion"/>
  </si>
  <si>
    <t>보내기 버튼 클릭 시,
팝업창으로 '임시 비밀번호가 이메일로 발급되었습니다.' 메시지 출력</t>
    <phoneticPr fontId="1" type="noConversion"/>
  </si>
  <si>
    <t>회원가입</t>
    <phoneticPr fontId="1" type="noConversion"/>
  </si>
  <si>
    <t>7.1</t>
    <phoneticPr fontId="1" type="noConversion"/>
  </si>
  <si>
    <t>회원가입 - 이메일</t>
    <phoneticPr fontId="2" type="noConversion"/>
  </si>
  <si>
    <t>7.1.1</t>
    <phoneticPr fontId="1" type="noConversion"/>
  </si>
  <si>
    <t>학교 이메일 입력창</t>
    <phoneticPr fontId="2" type="noConversion"/>
  </si>
  <si>
    <t>7.1.2</t>
    <phoneticPr fontId="1" type="noConversion"/>
  </si>
  <si>
    <t>학교 이메일로 인증번호 발급 버튼 -&gt; 이메일로 번호 발송 &amp; '이메일이 발송되었습니다' 출력</t>
    <phoneticPr fontId="2" type="noConversion"/>
  </si>
  <si>
    <t>7.1.3</t>
    <phoneticPr fontId="1" type="noConversion"/>
  </si>
  <si>
    <t>인증번호 입력창 : 인증번호 발송과 함께 입력 가능해짐 &amp; 타이머 3분</t>
    <phoneticPr fontId="2" type="noConversion"/>
  </si>
  <si>
    <t>7.1.4</t>
  </si>
  <si>
    <t>인증 번호 입력창 표시 2 : 대/소</t>
    <phoneticPr fontId="2" type="noConversion"/>
  </si>
  <si>
    <t>7.1.5</t>
  </si>
  <si>
    <t>인증 번호 일치 -&gt; '인증이 완료되었습니다.' 출력</t>
    <phoneticPr fontId="2" type="noConversion"/>
  </si>
  <si>
    <t>7.1.6</t>
  </si>
  <si>
    <t>인증 오류 1 : 인증 번호 입력시간(3분) 이내에 인증 실패 -&gt; '인증 시간이 만료되었습니다. 다시 발급하시오.' 출력 &amp; 인증번호 폐기</t>
    <phoneticPr fontId="2" type="noConversion"/>
  </si>
  <si>
    <t>7.1.7</t>
  </si>
  <si>
    <t>인증 오류 2 : 인증 번호 불일치 -&gt; '인증 번호가 다릅니다. 다시 입력하세요(n/3)' 출력</t>
    <phoneticPr fontId="2" type="noConversion"/>
  </si>
  <si>
    <t>7.1.8</t>
  </si>
  <si>
    <t>인증 오류 2-1 : 시도 할 때 마다 n이 1씩 증가</t>
    <phoneticPr fontId="2" type="noConversion"/>
  </si>
  <si>
    <t>7.1.9</t>
  </si>
  <si>
    <t>인증 오류 3 : '인증 오류 2' 3회 발생 시(n=4) -&gt; '인증번호가 폐기됩니다' 출력 &amp; 인증번호 폐기</t>
    <phoneticPr fontId="2" type="noConversion"/>
  </si>
  <si>
    <t>회원가입 - 비밀번호</t>
    <phoneticPr fontId="1" type="noConversion"/>
  </si>
  <si>
    <t>7.2.1</t>
    <phoneticPr fontId="1" type="noConversion"/>
  </si>
  <si>
    <t>비밀번호 입력창</t>
    <phoneticPr fontId="2" type="noConversion"/>
  </si>
  <si>
    <t>7.2.2</t>
    <phoneticPr fontId="1" type="noConversion"/>
  </si>
  <si>
    <t>비밀번호 입력창 표시 2 : 대/소</t>
    <phoneticPr fontId="2" type="noConversion"/>
  </si>
  <si>
    <t>7.2.3</t>
  </si>
  <si>
    <t>비밀번호 입력창 표시 3 : 숨김/표시</t>
    <phoneticPr fontId="2" type="noConversion"/>
  </si>
  <si>
    <t>7.2.4</t>
  </si>
  <si>
    <t>비밀번호 조건 표시 -&gt;
1. 알파벳 가능
2. 알파벳 대/소 구분
3. 숫자 가능
4. 8~12자
5. 특수문자 가능
6. 알파벳 대 / 알파벳 소 / 숫자 / 특수문자 중 3개 이상을 사용해서 생성</t>
    <phoneticPr fontId="2" type="noConversion"/>
  </si>
  <si>
    <t>7.2.5</t>
  </si>
  <si>
    <t>비밀번호 오류 1 : 길이가 8 미만 -&gt; '비밀번호가 너무 짧습니다 출력'</t>
    <phoneticPr fontId="2" type="noConversion"/>
  </si>
  <si>
    <t>7.2.6</t>
  </si>
  <si>
    <t>비밀번호 오류 2 : 길이가 12 초과 -&gt; '비밀번호가 너무 깁니다' 출력</t>
    <phoneticPr fontId="2" type="noConversion"/>
  </si>
  <si>
    <t>7.2.7</t>
  </si>
  <si>
    <t>비밀번호 오류 3 : 조합 3개 미만 -&gt; '비밀번호 조합이 적합하지 않습니다' 출력</t>
    <phoneticPr fontId="2" type="noConversion"/>
  </si>
  <si>
    <t>7.2.8</t>
  </si>
  <si>
    <t>비밀번호 오류 4 : 사용할 수 없는 (특수)문자 사용 (한글 포함) -&gt; '사용할 수 없는 문자가 포함되어 있습니다' 출력</t>
    <phoneticPr fontId="2" type="noConversion"/>
  </si>
  <si>
    <t>7.2.9</t>
  </si>
  <si>
    <t>비밀번호 확인창</t>
    <phoneticPr fontId="2" type="noConversion"/>
  </si>
  <si>
    <t>7.2.10</t>
  </si>
  <si>
    <t>비밀번호 확인창 표시 2 : 대/소</t>
    <phoneticPr fontId="2" type="noConversion"/>
  </si>
  <si>
    <t>7.2.11</t>
  </si>
  <si>
    <t>비밀번호 확인창 표시 3 : 숨김/표시</t>
    <phoneticPr fontId="2" type="noConversion"/>
  </si>
  <si>
    <t>7.2.12</t>
  </si>
  <si>
    <t>비밀번호 일치 여부 표시</t>
    <phoneticPr fontId="2" type="noConversion"/>
  </si>
  <si>
    <t>7.2.13</t>
  </si>
  <si>
    <t>비밀번호 보안 정도 표시 : 나쁨 보통 좋음</t>
    <phoneticPr fontId="2" type="noConversion"/>
  </si>
  <si>
    <t>회원가입 - 가입하기</t>
    <phoneticPr fontId="1" type="noConversion"/>
  </si>
  <si>
    <t>7.3.1</t>
    <phoneticPr fontId="1" type="noConversion"/>
  </si>
  <si>
    <t>가입 버튼</t>
    <phoneticPr fontId="2" type="noConversion"/>
  </si>
  <si>
    <t>7.3.2</t>
    <phoneticPr fontId="1" type="noConversion"/>
  </si>
  <si>
    <t>가입 오류 1 : 학번 미입력 -&gt; 학번이 입력되지 않았습니다.</t>
    <phoneticPr fontId="2" type="noConversion"/>
  </si>
  <si>
    <t>7.3.3</t>
  </si>
  <si>
    <t>가입 오류 2 : 학번 미인증 -&gt; 학번이 인증되지 않았습니다.</t>
    <phoneticPr fontId="2" type="noConversion"/>
  </si>
  <si>
    <t>7.3.4</t>
  </si>
  <si>
    <t>가입 오류 3 : 비밀번호 미입력</t>
    <phoneticPr fontId="2" type="noConversion"/>
  </si>
  <si>
    <t>7.3.5</t>
  </si>
  <si>
    <t>가입 오류 4 : 비밀번호 미확인</t>
    <phoneticPr fontId="2" type="noConversion"/>
  </si>
  <si>
    <t>7.3.6</t>
  </si>
  <si>
    <t>가입 오류 5 : 인증 번호 인증 미실시</t>
    <phoneticPr fontId="2" type="noConversion"/>
  </si>
  <si>
    <t>7.3.7</t>
  </si>
  <si>
    <t>가입 성공 : 가입을 축하합니다 출력 &amp; 회원 로그인 창으로 전환</t>
    <phoneticPr fontId="2" type="noConversion"/>
  </si>
  <si>
    <t>마이페이지</t>
    <phoneticPr fontId="2" type="noConversion"/>
  </si>
  <si>
    <t>화면이동</t>
    <phoneticPr fontId="2" type="noConversion"/>
  </si>
  <si>
    <t>왼쪽 상단 로고(상단 바에 고정)를 클릭시 상단으로 이동</t>
    <phoneticPr fontId="2" type="noConversion"/>
  </si>
  <si>
    <t>개인정보</t>
    <phoneticPr fontId="2" type="noConversion"/>
  </si>
  <si>
    <t xml:space="preserve">프로필과 이름,전화번호,학교 이메일(앞의 3자리만 표현 뒤에는 *로 표시),캐릭터명이 네모박스 안에 기재되있음 </t>
    <phoneticPr fontId="2" type="noConversion"/>
  </si>
  <si>
    <t>비밀번호 클릭시 
입력후 틀리면 비밀번호가 맞지않습니다 오류출력
맞으면 새로운 비밀번호를 입력하시오: 입력후 ,다시 입력하시오: 후 변경
기존 비밀번호를 입력하시오:</t>
    <phoneticPr fontId="2" type="noConversion"/>
  </si>
  <si>
    <t>사용자 꾸미기</t>
  </si>
  <si>
    <t>프로필 옆 연필버튼을 누르면 프로필 변경 가능</t>
    <phoneticPr fontId="2" type="noConversion"/>
  </si>
  <si>
    <t>연필버튼을 누르면 기본 사진(회원가입 때 제공한 사진들), 사진(갤러리)에서 선택 둘 중 1택</t>
    <phoneticPr fontId="2" type="noConversion"/>
  </si>
  <si>
    <t>프로필을 클릭시 사진이 확대 됨</t>
  </si>
  <si>
    <t>맛mbti: 음식카테고리,중요평가 항목등을 기준으로 mbti생성</t>
    <phoneticPr fontId="2" type="noConversion"/>
  </si>
  <si>
    <t>맛mbti를 이용해 그에 맞는 캐릭터 생성함</t>
  </si>
  <si>
    <t>캐릭터 옆 물음표를 클릭하여 맛mbti의 도감이 나오고 도감의 캐릭터를 클릭하면 각 캐릭터의 간략한 설명 기제</t>
    <phoneticPr fontId="2" type="noConversion"/>
  </si>
  <si>
    <t>캐릭터 사진 오른쪽에 사용자가 평가한 데이터들을 요약하여 해시태그로 나열함
#깔끔왕 #미식가 등등</t>
    <phoneticPr fontId="2" type="noConversion"/>
  </si>
  <si>
    <t>캐릭터명은 기본적으로 사용자의 데이터를 기반으로 한 이름으로 지정되지만 이름 옆 연필클릭을 하여 이름 변경 가능
이름 옆 연필버튼을 클릭하여 캐릭터 이름 
수정 가능</t>
    <phoneticPr fontId="2" type="noConversion"/>
  </si>
  <si>
    <t>화면 오른쪽 상단에 배경화면 버튼을 클릭하여
배경화면 변경(웹에서 제공하는 배경화면만 가능)
ex) 한옥,대저택, 야경 등등</t>
    <phoneticPr fontId="2" type="noConversion"/>
  </si>
  <si>
    <t>데이터 시각화</t>
    <phoneticPr fontId="2" type="noConversion"/>
  </si>
  <si>
    <t>기간(디폴트는 1주일이지만 1일,1주일,1달,1년)을 설정하여 
평가횟수는 꺽은선 그래프, 카테고리 영역은 원그래프로 표시</t>
    <phoneticPr fontId="2" type="noConversion"/>
  </si>
  <si>
    <t>그래프들 밑 네모박스에 1달(또는 2주)전에 비해 어떤 데이터가 몇퍼센트 더 많이 택했고 어떤 데이터는 줄었다. 어떤 데이터가 생성되었는지 비교 설명</t>
    <phoneticPr fontId="2" type="noConversion"/>
  </si>
  <si>
    <t>설명 박스 옆 그래프 버튼을 만들어 
한달전 그래프와 현재 그래프를 보여줌</t>
    <phoneticPr fontId="2" type="noConversion"/>
  </si>
  <si>
    <t>8.1.1</t>
    <phoneticPr fontId="1" type="noConversion"/>
  </si>
  <si>
    <t>8.2.1</t>
    <phoneticPr fontId="1" type="noConversion"/>
  </si>
  <si>
    <t>8.2.2</t>
    <phoneticPr fontId="1" type="noConversion"/>
  </si>
  <si>
    <t>8.3.1</t>
    <phoneticPr fontId="1" type="noConversion"/>
  </si>
  <si>
    <t>8.3.2</t>
    <phoneticPr fontId="1" type="noConversion"/>
  </si>
  <si>
    <t>8.3.3</t>
  </si>
  <si>
    <t>8.3.4</t>
  </si>
  <si>
    <t>8.3.5</t>
  </si>
  <si>
    <t>8.3.6</t>
  </si>
  <si>
    <t>8.3.7</t>
  </si>
  <si>
    <t>8.3.8</t>
  </si>
  <si>
    <t>8.3.9</t>
  </si>
  <si>
    <t>8.3.10</t>
  </si>
  <si>
    <t>8.3.11</t>
  </si>
  <si>
    <t>8.3.12</t>
  </si>
  <si>
    <t>8.3.13</t>
  </si>
  <si>
    <t>8.3.14</t>
  </si>
  <si>
    <t>8.3.15</t>
  </si>
  <si>
    <t>8.3.16</t>
  </si>
  <si>
    <t>8.3.17</t>
  </si>
  <si>
    <t>8.3.18</t>
  </si>
  <si>
    <t>8.4.1</t>
    <phoneticPr fontId="1" type="noConversion"/>
  </si>
  <si>
    <t>8.4.2</t>
    <phoneticPr fontId="1" type="noConversion"/>
  </si>
  <si>
    <t>8.4.3</t>
    <phoneticPr fontId="1" type="noConversion"/>
  </si>
  <si>
    <t>[섹션 바디] = [맛식 박스] * 6</t>
    <phoneticPr fontId="1" type="noConversion"/>
  </si>
  <si>
    <t>[섹션 사이드] : 좌우 화살표 존재</t>
    <phoneticPr fontId="1" type="noConversion"/>
  </si>
  <si>
    <t>메인</t>
    <phoneticPr fontId="1" type="noConversion"/>
  </si>
  <si>
    <t>[섹션 헤드] 좌측 : 등급 표시(별)
[섹션 헤드] 우측 : [더보기] 버튼</t>
    <phoneticPr fontId="1" type="noConversion"/>
  </si>
  <si>
    <t>1.1.4</t>
  </si>
  <si>
    <t>1.2.4</t>
    <phoneticPr fontId="1" type="noConversion"/>
  </si>
  <si>
    <t>1.2.5</t>
    <phoneticPr fontId="1" type="noConversion"/>
  </si>
  <si>
    <t>1.2.6</t>
    <phoneticPr fontId="1" type="noConversion"/>
  </si>
  <si>
    <t>[섹션] = [섹션 헤드] + [섹션 바디] + [섹션 사이드]</t>
    <phoneticPr fontId="1" type="noConversion"/>
  </si>
  <si>
    <t>좌우로 스크롤 가능한 4개의 [섹션]으로 나뉨</t>
    <phoneticPr fontId="1" type="noConversion"/>
  </si>
  <si>
    <t>[섹션 사이드] 화살표 클릭 시,
[맛식 박스]가 변경됨</t>
    <phoneticPr fontId="1" type="noConversion"/>
  </si>
  <si>
    <t>[더보기] 클릭 시,
각 등급의 [맛식 페이지]로 이동</t>
    <phoneticPr fontId="1" type="noConversion"/>
  </si>
  <si>
    <t>[프로필] 클릭 시,
[프로필 메뉴] 팝업</t>
    <phoneticPr fontId="1" type="noConversion"/>
  </si>
  <si>
    <t>[로고] 클릭 시,
[메인 페이지]로 이동</t>
    <phoneticPr fontId="1" type="noConversion"/>
  </si>
  <si>
    <t>[검색 버튼] 클릭 시,
[검색 페이지]로 이동</t>
    <phoneticPr fontId="1" type="noConversion"/>
  </si>
  <si>
    <t>[헤더] = [로고] + [검색 버튼] + [프로필]</t>
    <phoneticPr fontId="1" type="noConversion"/>
  </si>
  <si>
    <t>[프로필 메뉴] 로그인x상태
[로그인]
[고객센터]</t>
    <phoneticPr fontId="1" type="noConversion"/>
  </si>
  <si>
    <t>[프로필 메뉴] 로그인o상태
[마이페이지]
[평가]
[추천]
[로그아웃]
[고객센터]</t>
    <phoneticPr fontId="1" type="noConversion"/>
  </si>
  <si>
    <t>[프로필] 버튼 : 헤더 오른쪽에 사용자의 프로필 사진이 담긴 원 하나와 hamburger 아이콘이 존재</t>
    <phoneticPr fontId="1" type="noConversion"/>
  </si>
  <si>
    <t>[프로필 메뉴] - [마이페이지] 클릭 시, [마이페이지]로 이동</t>
    <phoneticPr fontId="1" type="noConversion"/>
  </si>
  <si>
    <t>[프로필 메뉴] - [평가] 클릭 시, [평가] 페이지로 이동</t>
    <phoneticPr fontId="1" type="noConversion"/>
  </si>
  <si>
    <t>[프로필 메뉴] - [추천] 클릭 시, [추천] 페이지로 이동</t>
    <phoneticPr fontId="1" type="noConversion"/>
  </si>
  <si>
    <t>[프로필 메뉴] - [로그아웃] 클릭 시, '로그아웃 하시겠습니까?' 메시지 출력 &amp; '예/아니오' 선택지</t>
    <phoneticPr fontId="1" type="noConversion"/>
  </si>
  <si>
    <t>[로그아웃] '예' 선택 시, 로그아웃하고, [메인] 으로 이동</t>
    <phoneticPr fontId="1" type="noConversion"/>
  </si>
  <si>
    <t>1.1.5</t>
  </si>
  <si>
    <t>1.1.6</t>
  </si>
  <si>
    <t>1.1.7</t>
  </si>
  <si>
    <t>1.1.8</t>
  </si>
  <si>
    <t>1.1.9</t>
  </si>
  <si>
    <t>1.1.10</t>
  </si>
  <si>
    <t>1.1.11</t>
  </si>
  <si>
    <t>1.1.12</t>
  </si>
  <si>
    <t>1.1.13</t>
  </si>
  <si>
    <t>1.1.14</t>
  </si>
  <si>
    <t>[로그아웃] '아니오' 선택 시, [메인] 으로 이동</t>
    <phoneticPr fontId="1" type="noConversion"/>
  </si>
  <si>
    <t>[맛식 박스] = 사진 + 음식명 + 뱃지</t>
    <phoneticPr fontId="1" type="noConversion"/>
  </si>
  <si>
    <t>1.2.7</t>
  </si>
  <si>
    <t>1.2.8</t>
  </si>
  <si>
    <t>[뱃지]
'분위기', '가성비', '청결', '서비스', '플레이팅' 등 맛이 아닌 영역에서 
고평가 받은 가게는 뱃지로 표시함</t>
    <phoneticPr fontId="1" type="noConversion"/>
  </si>
  <si>
    <t>[맛식 박스] 클릭 시,
[상세 페이지]로 이동</t>
    <phoneticPr fontId="1" type="noConversion"/>
  </si>
  <si>
    <t>상세 페이지</t>
    <phoneticPr fontId="1" type="noConversion"/>
  </si>
  <si>
    <t>각 등급별 메뉴를 모아둔 페이지</t>
    <phoneticPr fontId="1" type="noConversion"/>
  </si>
  <si>
    <t>[헤더] 존재</t>
    <phoneticPr fontId="1" type="noConversion"/>
  </si>
  <si>
    <t>좌측 상단에 [뒤로가기] 버튼</t>
    <phoneticPr fontId="1" type="noConversion"/>
  </si>
  <si>
    <t>중앙에 등급 표시</t>
    <phoneticPr fontId="1" type="noConversion"/>
  </si>
  <si>
    <t>상하 스크롤로 페이지를 탐색할 수 있고, 메뉴박스는 6*n꼴로 정렬되어 있음</t>
    <phoneticPr fontId="1" type="noConversion"/>
  </si>
  <si>
    <t>각 메뉴에 대한 상세한 설명이 있는 페이지</t>
    <phoneticPr fontId="1" type="noConversion"/>
  </si>
  <si>
    <t>여러 개의 사진, 음식명, 가게 위치, 가격, 뱃지, 분석 결과 등등을 보여준다.</t>
    <phoneticPr fontId="1" type="noConversion"/>
  </si>
  <si>
    <t>상하 스크롤 가능</t>
    <phoneticPr fontId="1" type="noConversion"/>
  </si>
  <si>
    <t>사진은 좌우 스크롤 가능</t>
    <phoneticPr fontId="1" type="noConversion"/>
  </si>
  <si>
    <t>[뱃지]에 마우스를 올리면 뱃지 설명이 나옴</t>
    <phoneticPr fontId="1" type="noConversion"/>
  </si>
  <si>
    <t>1.2.9</t>
  </si>
  <si>
    <t>1.2.10</t>
  </si>
  <si>
    <t>추가적인 페이지</t>
    <phoneticPr fontId="1" type="noConversion"/>
  </si>
  <si>
    <t>2.1.1</t>
    <phoneticPr fontId="1" type="noConversion"/>
  </si>
  <si>
    <t>2.1.2</t>
    <phoneticPr fontId="1" type="noConversion"/>
  </si>
  <si>
    <t>2.1.3</t>
  </si>
  <si>
    <t>2.1.4</t>
  </si>
  <si>
    <t>2.1.5</t>
  </si>
  <si>
    <t>2.2.1</t>
    <phoneticPr fontId="1" type="noConversion"/>
  </si>
  <si>
    <t>2.2.2</t>
    <phoneticPr fontId="1" type="noConversion"/>
  </si>
  <si>
    <t>2.2.3</t>
  </si>
  <si>
    <t>2.2.4</t>
  </si>
  <si>
    <t>2.2.5</t>
  </si>
  <si>
    <t>검색 페이지</t>
    <phoneticPr fontId="1" type="noConversion"/>
  </si>
  <si>
    <t>맛식 페이지</t>
    <phoneticPr fontId="1" type="noConversion"/>
  </si>
  <si>
    <t>[헤더] = [로고] + [검색창] + [프로필]</t>
    <phoneticPr fontId="1" type="noConversion"/>
  </si>
  <si>
    <t>[검색창] 클릭 시,
원하는 키워드 입력 가능.</t>
    <phoneticPr fontId="1" type="noConversion"/>
  </si>
  <si>
    <t>[검색창] 우측에 [돋보기 버튼] 클릭 or 엔터 입력 시,
키워드와 일치하는 음식이 밑에 나열 됨.</t>
    <phoneticPr fontId="1" type="noConversion"/>
  </si>
  <si>
    <t>키워드와 일치하는 음식이 없을 시,
'일치하는 맛식이 없습니다. 다시 입력해주세요.' 메시지 출력</t>
    <phoneticPr fontId="1" type="noConversion"/>
  </si>
  <si>
    <t>3.1.1</t>
    <phoneticPr fontId="1" type="noConversion"/>
  </si>
  <si>
    <t>3.1.2</t>
    <phoneticPr fontId="1" type="noConversion"/>
  </si>
  <si>
    <t>3.1.3</t>
    <phoneticPr fontId="1" type="noConversion"/>
  </si>
  <si>
    <t>3.1.4</t>
    <phoneticPr fontId="1" type="noConversion"/>
  </si>
  <si>
    <t>3.2.1</t>
    <phoneticPr fontId="1" type="noConversion"/>
  </si>
  <si>
    <t>3.2.2</t>
    <phoneticPr fontId="1" type="noConversion"/>
  </si>
  <si>
    <t>3.2.3</t>
  </si>
  <si>
    <t>3.2.6</t>
  </si>
  <si>
    <t>추천 페이지</t>
    <phoneticPr fontId="1" type="noConversion"/>
  </si>
  <si>
    <t>[헤더] = [로고] + [프로필]</t>
    <phoneticPr fontId="1" type="noConversion"/>
  </si>
  <si>
    <t>추천페이지</t>
    <phoneticPr fontId="1" type="noConversion"/>
  </si>
  <si>
    <t>4개의 세로 섹터로 나뉨</t>
    <phoneticPr fontId="1" type="noConversion"/>
  </si>
  <si>
    <t>각 섹터는 'MyData추천', '맛MBTI추천', '지난주 인기 맛식 추천'으로 구성됨</t>
    <phoneticPr fontId="1" type="noConversion"/>
  </si>
  <si>
    <t>추천 섹터 = 섹터 헤드 + 섹터 바디</t>
    <phoneticPr fontId="1" type="noConversion"/>
  </si>
  <si>
    <t>[섹터 헤드]에 어떤 추천인지 표시</t>
    <phoneticPr fontId="1" type="noConversion"/>
  </si>
  <si>
    <t>[섹터 바디]
2*n개의 [맛식 박스]로 구성
상하 스크롤 가능</t>
    <phoneticPr fontId="1" type="noConversion"/>
  </si>
  <si>
    <t>[섹터 바디] 우측에 스크롤 바 존재</t>
    <phoneticPr fontId="1" type="noConversion"/>
  </si>
  <si>
    <t>4.1.1</t>
    <phoneticPr fontId="1" type="noConversion"/>
  </si>
  <si>
    <t>4.2.1</t>
    <phoneticPr fontId="1" type="noConversion"/>
  </si>
  <si>
    <t>4.2.2</t>
    <phoneticPr fontId="1" type="noConversion"/>
  </si>
  <si>
    <t>4.2.3</t>
    <phoneticPr fontId="1" type="noConversion"/>
  </si>
  <si>
    <t>4.2.4</t>
    <phoneticPr fontId="1" type="noConversion"/>
  </si>
  <si>
    <t>4.2.5</t>
    <phoneticPr fontId="1" type="noConversion"/>
  </si>
  <si>
    <t>4.2.6</t>
    <phoneticPr fontId="1" type="noConversion"/>
  </si>
  <si>
    <t>뱃지 박스를 만들어 박스안에 사용자의 개인뱃지를 나열</t>
  </si>
  <si>
    <t>뱃지를 클릭시 작은 창이뜨고 뱃지 사진 옆 뱃지에 대한 설명들을 나열</t>
  </si>
  <si>
    <t>뱃지 박스 오른쪽 하단에 뱃지 도감을 만들어서 본인이 획득한 뱃지는 진하게 그렇지 않은것은 연하게 표시</t>
  </si>
  <si>
    <t>뱃지도감의 뱃지를 클릭시 뱃지에 대한 설명과 조건 기제</t>
  </si>
  <si>
    <t>1.2.8</t>
    <phoneticPr fontId="1" type="noConversion"/>
  </si>
  <si>
    <t>4
5</t>
    <phoneticPr fontId="1" type="noConversion"/>
  </si>
  <si>
    <t>[프로필 메뉴] - [로그인] 클릭 시, [로그인] 페이지로 이동</t>
  </si>
  <si>
    <t>[프로필 메뉴] - [고객센터] 클릭 시, [고객센터]로 이동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</si>
</sst>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9"/>
      <name val="Arial"/>
      <family val="2"/>
    </font>
    <font>
      <sz val="11"/>
      <name val="굴림"/>
      <family val="3"/>
      <charset val="129"/>
    </font>
    <font>
      <b/>
      <sz val="10"/>
      <name val="굴림"/>
      <family val="3"/>
      <charset val="129"/>
    </font>
    <font>
      <i/>
      <sz val="1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71">
    <xf numFmtId="0" fontId="0" fillId="0" borderId="0" xfId="0">
      <alignment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0" fontId="3" fillId="0" borderId="4" xfId="1" applyFont="1" applyBorder="1" applyAlignment="1" applyProtection="1">
      <alignment horizontal="center" vertical="center" wrapText="1"/>
      <protection locked="0"/>
    </xf>
    <xf numFmtId="176" fontId="4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9" fontId="3" fillId="0" borderId="0" xfId="2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49" fontId="3" fillId="0" borderId="6" xfId="2" applyNumberFormat="1" applyFont="1" applyBorder="1" applyAlignment="1">
      <alignment horizontal="center" vertical="center" wrapText="1"/>
    </xf>
    <xf numFmtId="49" fontId="3" fillId="0" borderId="7" xfId="2" applyNumberFormat="1" applyFont="1" applyBorder="1" applyAlignment="1">
      <alignment horizontal="center" vertical="center" wrapText="1"/>
    </xf>
    <xf numFmtId="49" fontId="4" fillId="0" borderId="21" xfId="2" applyNumberFormat="1" applyFont="1" applyBorder="1" applyAlignment="1">
      <alignment horizontal="center" vertical="center" wrapText="1"/>
    </xf>
    <xf numFmtId="49" fontId="4" fillId="0" borderId="0" xfId="2" applyNumberFormat="1" applyFont="1" applyAlignment="1">
      <alignment horizontal="center" vertical="center" wrapText="1"/>
    </xf>
    <xf numFmtId="49" fontId="3" fillId="0" borderId="22" xfId="2" applyNumberFormat="1" applyFont="1" applyBorder="1" applyAlignment="1">
      <alignment horizontal="center" vertical="center" wrapText="1"/>
    </xf>
    <xf numFmtId="49" fontId="3" fillId="0" borderId="4" xfId="2" applyNumberFormat="1" applyFont="1" applyBorder="1" applyAlignment="1">
      <alignment horizontal="center" vertical="center" wrapText="1"/>
    </xf>
    <xf numFmtId="49" fontId="4" fillId="0" borderId="23" xfId="2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177" fontId="4" fillId="0" borderId="23" xfId="0" applyNumberFormat="1" applyFont="1" applyBorder="1" applyAlignment="1">
      <alignment horizontal="center" vertical="center" wrapText="1"/>
    </xf>
    <xf numFmtId="49" fontId="3" fillId="0" borderId="25" xfId="2" applyNumberFormat="1" applyFont="1" applyBorder="1" applyAlignment="1">
      <alignment horizontal="center" vertical="center" wrapText="1"/>
    </xf>
    <xf numFmtId="49" fontId="3" fillId="0" borderId="26" xfId="2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49" fontId="3" fillId="0" borderId="22" xfId="0" applyNumberFormat="1" applyFont="1" applyBorder="1" applyAlignment="1">
      <alignment horizontal="center" vertical="center" wrapText="1"/>
    </xf>
    <xf numFmtId="0" fontId="4" fillId="0" borderId="0" xfId="0" quotePrefix="1" applyFont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49" fontId="4" fillId="0" borderId="24" xfId="2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49" fontId="3" fillId="3" borderId="6" xfId="2" applyNumberFormat="1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</cellXfs>
  <cellStyles count="3">
    <cellStyle name="Normal_Extraordinary Expense" xfId="1" xr:uid="{E45023EE-C893-428D-BE75-E0DCB803F9CB}"/>
    <cellStyle name="표준" xfId="0" builtinId="0"/>
    <cellStyle name="표준_온라인테스트-문제점-단체의료" xfId="2" xr:uid="{7C088DAB-174A-4F30-A109-9A2DFE7D6BF5}"/>
  </cellStyles>
  <dxfs count="10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8487D-E93E-439A-A343-FD189C5F4673}">
  <dimension ref="A1:K208"/>
  <sheetViews>
    <sheetView tabSelected="1" topLeftCell="A86" workbookViewId="0">
      <selection activeCell="I21" sqref="I21"/>
    </sheetView>
  </sheetViews>
  <sheetFormatPr defaultRowHeight="13.5" x14ac:dyDescent="0.3"/>
  <cols>
    <col min="1" max="1" width="8.625" style="37" bestFit="1" customWidth="1"/>
    <col min="2" max="2" width="24.625" style="37" customWidth="1"/>
    <col min="3" max="3" width="31.5" style="37" customWidth="1"/>
    <col min="4" max="4" width="60.5" style="36" bestFit="1" customWidth="1"/>
    <col min="5" max="5" width="8.625" style="36" bestFit="1" customWidth="1"/>
    <col min="6" max="7" width="8.75" style="36" bestFit="1" customWidth="1"/>
    <col min="8" max="8" width="9" style="36"/>
    <col min="9" max="9" width="8.625" style="36" bestFit="1" customWidth="1"/>
    <col min="10" max="10" width="8.5" style="36" bestFit="1" customWidth="1"/>
    <col min="11" max="11" width="8.625" style="36" bestFit="1" customWidth="1"/>
    <col min="12" max="16384" width="9" style="36"/>
  </cols>
  <sheetData>
    <row r="1" spans="1:11" s="2" customFormat="1" ht="14.25" thickBot="1" x14ac:dyDescent="0.3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5"/>
    </row>
    <row r="2" spans="1:11" s="2" customFormat="1" x14ac:dyDescent="0.3">
      <c r="A2" s="1"/>
      <c r="B2" s="1"/>
      <c r="C2" s="1"/>
      <c r="D2" s="1"/>
      <c r="E2" s="1"/>
      <c r="F2" s="1"/>
      <c r="G2" s="1"/>
      <c r="H2" s="1"/>
      <c r="I2" s="1"/>
    </row>
    <row r="3" spans="1:11" s="2" customFormat="1" ht="27" x14ac:dyDescent="0.3">
      <c r="A3" s="1" t="s">
        <v>1</v>
      </c>
      <c r="B3" s="46" t="s">
        <v>2</v>
      </c>
      <c r="C3" s="46"/>
      <c r="D3" s="46"/>
      <c r="E3" s="1"/>
      <c r="F3" s="1"/>
      <c r="G3" s="1"/>
      <c r="H3" s="1"/>
      <c r="I3" s="1"/>
    </row>
    <row r="4" spans="1:11" s="2" customFormat="1" ht="40.5" x14ac:dyDescent="0.3">
      <c r="A4" s="1" t="s">
        <v>3</v>
      </c>
      <c r="B4" s="47" t="s">
        <v>4</v>
      </c>
      <c r="C4" s="47"/>
      <c r="D4" s="48"/>
      <c r="E4" s="1"/>
      <c r="F4" s="1"/>
      <c r="G4" s="1"/>
      <c r="H4" s="1"/>
      <c r="I4" s="1"/>
    </row>
    <row r="5" spans="1:11" s="2" customFormat="1" ht="27" x14ac:dyDescent="0.3">
      <c r="A5" s="1" t="s">
        <v>5</v>
      </c>
      <c r="B5" s="1" t="s">
        <v>6</v>
      </c>
      <c r="C5" s="1" t="s">
        <v>7</v>
      </c>
      <c r="D5" s="1"/>
      <c r="E5" s="1"/>
      <c r="F5" s="1"/>
      <c r="G5" s="1"/>
      <c r="H5" s="1"/>
      <c r="I5" s="1"/>
    </row>
    <row r="6" spans="1:11" s="2" customFormat="1" x14ac:dyDescent="0.3">
      <c r="A6" s="4"/>
      <c r="B6" s="4">
        <v>21910676</v>
      </c>
      <c r="C6" s="4" t="s">
        <v>8</v>
      </c>
      <c r="D6" s="1"/>
      <c r="E6" s="1"/>
      <c r="F6" s="1"/>
      <c r="G6" s="1"/>
      <c r="H6" s="1"/>
      <c r="I6" s="1"/>
    </row>
    <row r="7" spans="1:11" s="1" customFormat="1" x14ac:dyDescent="0.3">
      <c r="A7" s="4"/>
      <c r="B7" s="4">
        <v>21910690</v>
      </c>
      <c r="C7" s="4" t="s">
        <v>9</v>
      </c>
      <c r="D7" s="5"/>
      <c r="E7" s="5"/>
      <c r="F7" s="5"/>
      <c r="G7" s="5"/>
      <c r="H7" s="5"/>
      <c r="I7" s="5"/>
    </row>
    <row r="8" spans="1:11" s="1" customFormat="1" x14ac:dyDescent="0.3">
      <c r="A8" s="6"/>
      <c r="B8" s="4">
        <v>22110663</v>
      </c>
      <c r="C8" s="6" t="s">
        <v>10</v>
      </c>
      <c r="D8" s="5"/>
      <c r="E8" s="5"/>
      <c r="F8" s="5"/>
      <c r="G8" s="5"/>
      <c r="H8" s="5"/>
      <c r="I8" s="5"/>
    </row>
    <row r="9" spans="1:11" s="2" customFormat="1" x14ac:dyDescent="0.3">
      <c r="A9" s="4"/>
      <c r="B9" s="6">
        <v>21611443</v>
      </c>
      <c r="C9" s="4" t="s">
        <v>11</v>
      </c>
      <c r="D9" s="7"/>
      <c r="E9" s="7"/>
      <c r="F9" s="7"/>
      <c r="G9" s="7"/>
    </row>
    <row r="10" spans="1:11" s="1" customFormat="1" ht="14.25" thickBot="1" x14ac:dyDescent="0.35">
      <c r="A10" s="6"/>
      <c r="B10" s="4">
        <v>21910668</v>
      </c>
      <c r="C10" s="6" t="s">
        <v>12</v>
      </c>
      <c r="D10" s="2"/>
      <c r="E10" s="2"/>
      <c r="F10" s="2"/>
      <c r="G10" s="2"/>
    </row>
    <row r="11" spans="1:11" s="8" customFormat="1" x14ac:dyDescent="0.3">
      <c r="A11" s="49" t="s">
        <v>13</v>
      </c>
      <c r="B11" s="52" t="s">
        <v>14</v>
      </c>
      <c r="C11" s="52" t="s">
        <v>15</v>
      </c>
      <c r="D11" s="55" t="s">
        <v>16</v>
      </c>
      <c r="E11" s="58" t="s">
        <v>17</v>
      </c>
      <c r="F11" s="61" t="s">
        <v>18</v>
      </c>
      <c r="G11" s="61" t="s">
        <v>19</v>
      </c>
      <c r="H11" s="1"/>
      <c r="I11" s="40" t="s">
        <v>20</v>
      </c>
      <c r="J11" s="40" t="s">
        <v>21</v>
      </c>
      <c r="K11" s="40" t="s">
        <v>22</v>
      </c>
    </row>
    <row r="12" spans="1:11" s="8" customFormat="1" x14ac:dyDescent="0.3">
      <c r="A12" s="50"/>
      <c r="B12" s="53"/>
      <c r="C12" s="53"/>
      <c r="D12" s="56"/>
      <c r="E12" s="59"/>
      <c r="F12" s="62"/>
      <c r="G12" s="62"/>
      <c r="H12" s="1"/>
      <c r="I12" s="41"/>
      <c r="J12" s="41"/>
      <c r="K12" s="41"/>
    </row>
    <row r="13" spans="1:11" s="8" customFormat="1" ht="14.25" thickBot="1" x14ac:dyDescent="0.35">
      <c r="A13" s="51"/>
      <c r="B13" s="54"/>
      <c r="C13" s="54"/>
      <c r="D13" s="57"/>
      <c r="E13" s="60"/>
      <c r="F13" s="63"/>
      <c r="G13" s="63"/>
      <c r="H13" s="9"/>
      <c r="I13" s="42"/>
      <c r="J13" s="42"/>
      <c r="K13" s="42"/>
    </row>
    <row r="14" spans="1:11" ht="14.25" thickBot="1" x14ac:dyDescent="0.35">
      <c r="A14" s="37">
        <v>1</v>
      </c>
      <c r="B14" s="37" t="s">
        <v>286</v>
      </c>
      <c r="I14" s="70"/>
      <c r="J14" s="70">
        <v>1</v>
      </c>
      <c r="K14" s="70"/>
    </row>
    <row r="15" spans="1:11" ht="14.25" thickBot="1" x14ac:dyDescent="0.35">
      <c r="A15" s="37">
        <v>1.1000000000000001</v>
      </c>
      <c r="C15" s="37" t="s">
        <v>23</v>
      </c>
      <c r="D15" s="39"/>
      <c r="I15" s="70"/>
      <c r="J15" s="70"/>
      <c r="K15" s="70"/>
    </row>
    <row r="16" spans="1:11" ht="14.25" thickBot="1" x14ac:dyDescent="0.35">
      <c r="A16" s="37" t="s">
        <v>24</v>
      </c>
      <c r="D16" s="39" t="s">
        <v>299</v>
      </c>
      <c r="I16" s="70"/>
      <c r="J16" s="70"/>
      <c r="K16" s="70"/>
    </row>
    <row r="17" spans="1:11" ht="27.75" thickBot="1" x14ac:dyDescent="0.35">
      <c r="A17" s="37" t="s">
        <v>25</v>
      </c>
      <c r="D17" s="39" t="s">
        <v>297</v>
      </c>
      <c r="I17" s="70">
        <v>1</v>
      </c>
      <c r="J17" s="70"/>
      <c r="K17" s="70"/>
    </row>
    <row r="18" spans="1:11" ht="27.75" thickBot="1" x14ac:dyDescent="0.35">
      <c r="A18" s="37" t="s">
        <v>26</v>
      </c>
      <c r="D18" s="38" t="s">
        <v>298</v>
      </c>
      <c r="I18" s="70">
        <v>3</v>
      </c>
      <c r="J18" s="70"/>
      <c r="K18" s="70"/>
    </row>
    <row r="19" spans="1:11" ht="27.75" thickBot="1" x14ac:dyDescent="0.35">
      <c r="A19" s="37" t="s">
        <v>288</v>
      </c>
      <c r="D19" s="39" t="s">
        <v>296</v>
      </c>
      <c r="E19" s="39"/>
      <c r="F19" s="39"/>
      <c r="G19" s="39"/>
      <c r="I19" s="70"/>
      <c r="J19" s="70"/>
      <c r="K19" s="70"/>
    </row>
    <row r="20" spans="1:11" ht="27.75" thickBot="1" x14ac:dyDescent="0.35">
      <c r="A20" s="37" t="s">
        <v>308</v>
      </c>
      <c r="D20" s="32" t="s">
        <v>302</v>
      </c>
      <c r="I20" s="70"/>
      <c r="J20" s="70"/>
      <c r="K20" s="70"/>
    </row>
    <row r="21" spans="1:11" ht="41.25" thickBot="1" x14ac:dyDescent="0.35">
      <c r="A21" s="37" t="s">
        <v>309</v>
      </c>
      <c r="D21" s="39" t="s">
        <v>300</v>
      </c>
      <c r="I21" s="70"/>
      <c r="J21" s="70"/>
      <c r="K21" s="70"/>
    </row>
    <row r="22" spans="1:11" ht="81.75" thickBot="1" x14ac:dyDescent="0.35">
      <c r="A22" s="37" t="s">
        <v>310</v>
      </c>
      <c r="D22" s="39" t="s">
        <v>301</v>
      </c>
      <c r="I22" s="70"/>
      <c r="J22" s="70"/>
      <c r="K22" s="70"/>
    </row>
    <row r="23" spans="1:11" ht="14.25" thickBot="1" x14ac:dyDescent="0.35">
      <c r="A23" s="37" t="s">
        <v>311</v>
      </c>
      <c r="D23" s="39" t="s">
        <v>384</v>
      </c>
      <c r="I23" s="70"/>
      <c r="J23" s="70"/>
      <c r="K23" s="70"/>
    </row>
    <row r="24" spans="1:11" ht="14.25" thickBot="1" x14ac:dyDescent="0.35">
      <c r="A24" s="37" t="s">
        <v>312</v>
      </c>
      <c r="D24" s="39" t="s">
        <v>385</v>
      </c>
      <c r="I24" s="70"/>
      <c r="J24" s="70"/>
      <c r="K24" s="70"/>
    </row>
    <row r="25" spans="1:11" ht="14.25" thickBot="1" x14ac:dyDescent="0.35">
      <c r="A25" s="37" t="s">
        <v>313</v>
      </c>
      <c r="D25" s="39" t="s">
        <v>303</v>
      </c>
      <c r="I25" s="70"/>
      <c r="J25" s="70"/>
      <c r="K25" s="70"/>
    </row>
    <row r="26" spans="1:11" ht="14.25" thickBot="1" x14ac:dyDescent="0.35">
      <c r="A26" s="37" t="s">
        <v>314</v>
      </c>
      <c r="D26" s="39" t="s">
        <v>304</v>
      </c>
      <c r="I26" s="70"/>
      <c r="J26" s="70"/>
      <c r="K26" s="70"/>
    </row>
    <row r="27" spans="1:11" ht="14.25" thickBot="1" x14ac:dyDescent="0.35">
      <c r="A27" s="37" t="s">
        <v>315</v>
      </c>
      <c r="D27" s="39" t="s">
        <v>305</v>
      </c>
      <c r="I27" s="70"/>
      <c r="J27" s="70"/>
      <c r="K27" s="70"/>
    </row>
    <row r="28" spans="1:11" ht="27.75" thickBot="1" x14ac:dyDescent="0.35">
      <c r="A28" s="37" t="s">
        <v>316</v>
      </c>
      <c r="D28" s="39" t="s">
        <v>306</v>
      </c>
      <c r="I28" s="70"/>
      <c r="J28" s="70"/>
      <c r="K28" s="70"/>
    </row>
    <row r="29" spans="1:11" ht="14.25" thickBot="1" x14ac:dyDescent="0.35">
      <c r="A29" s="37" t="s">
        <v>317</v>
      </c>
      <c r="D29" s="39" t="s">
        <v>307</v>
      </c>
      <c r="I29" s="70"/>
      <c r="J29" s="70"/>
      <c r="K29" s="70"/>
    </row>
    <row r="30" spans="1:11" ht="14.25" thickBot="1" x14ac:dyDescent="0.35">
      <c r="D30" s="39" t="s">
        <v>318</v>
      </c>
      <c r="I30" s="70"/>
      <c r="J30" s="70"/>
      <c r="K30" s="70"/>
    </row>
    <row r="31" spans="1:11" ht="14.25" thickBot="1" x14ac:dyDescent="0.35">
      <c r="A31" s="37">
        <v>1.2</v>
      </c>
      <c r="C31" s="37" t="s">
        <v>30</v>
      </c>
      <c r="D31" s="39"/>
      <c r="I31" s="70"/>
      <c r="J31" s="70"/>
      <c r="K31" s="70"/>
    </row>
    <row r="32" spans="1:11" ht="14.25" thickBot="1" x14ac:dyDescent="0.35">
      <c r="A32" s="37" t="s">
        <v>27</v>
      </c>
      <c r="D32" s="39" t="s">
        <v>293</v>
      </c>
      <c r="I32" s="70"/>
      <c r="J32" s="70"/>
      <c r="K32" s="70"/>
    </row>
    <row r="33" spans="1:11" ht="14.25" thickBot="1" x14ac:dyDescent="0.35">
      <c r="A33" s="37" t="s">
        <v>28</v>
      </c>
      <c r="D33" s="39" t="s">
        <v>292</v>
      </c>
      <c r="I33" s="70"/>
      <c r="J33" s="70"/>
      <c r="K33" s="70"/>
    </row>
    <row r="34" spans="1:11" ht="27.75" thickBot="1" x14ac:dyDescent="0.35">
      <c r="A34" s="37" t="s">
        <v>29</v>
      </c>
      <c r="D34" s="39" t="s">
        <v>287</v>
      </c>
      <c r="I34" s="70"/>
      <c r="J34" s="70"/>
      <c r="K34" s="70"/>
    </row>
    <row r="35" spans="1:11" ht="14.25" thickBot="1" x14ac:dyDescent="0.35">
      <c r="A35" s="37" t="s">
        <v>289</v>
      </c>
      <c r="D35" s="36" t="s">
        <v>284</v>
      </c>
      <c r="I35" s="70" t="s">
        <v>382</v>
      </c>
      <c r="J35" s="70"/>
      <c r="K35" s="70"/>
    </row>
    <row r="36" spans="1:11" ht="14.25" thickBot="1" x14ac:dyDescent="0.35">
      <c r="A36" s="37" t="s">
        <v>290</v>
      </c>
      <c r="D36" s="36" t="s">
        <v>285</v>
      </c>
      <c r="I36" s="70"/>
      <c r="J36" s="70"/>
      <c r="K36" s="70"/>
    </row>
    <row r="37" spans="1:11" ht="27.75" thickBot="1" x14ac:dyDescent="0.35">
      <c r="A37" s="37" t="s">
        <v>291</v>
      </c>
      <c r="D37" s="36" t="s">
        <v>294</v>
      </c>
      <c r="I37" s="70"/>
      <c r="J37" s="70"/>
      <c r="K37" s="70"/>
    </row>
    <row r="38" spans="1:11" ht="27.75" thickBot="1" x14ac:dyDescent="0.35">
      <c r="A38" s="37" t="s">
        <v>320</v>
      </c>
      <c r="D38" s="36" t="s">
        <v>295</v>
      </c>
      <c r="I38" s="70">
        <v>2.1</v>
      </c>
      <c r="J38" s="70"/>
      <c r="K38" s="70"/>
    </row>
    <row r="39" spans="1:11" ht="14.25" thickBot="1" x14ac:dyDescent="0.35">
      <c r="A39" s="37" t="s">
        <v>321</v>
      </c>
      <c r="D39" s="36" t="s">
        <v>319</v>
      </c>
      <c r="I39" s="70"/>
      <c r="J39" s="70"/>
      <c r="K39" s="70"/>
    </row>
    <row r="40" spans="1:11" ht="41.25" thickBot="1" x14ac:dyDescent="0.35">
      <c r="A40" s="37" t="s">
        <v>335</v>
      </c>
      <c r="D40" s="36" t="s">
        <v>322</v>
      </c>
      <c r="I40" s="70">
        <v>5</v>
      </c>
      <c r="J40" s="70"/>
      <c r="K40" s="70"/>
    </row>
    <row r="41" spans="1:11" ht="27.75" thickBot="1" x14ac:dyDescent="0.35">
      <c r="A41" s="37" t="s">
        <v>336</v>
      </c>
      <c r="D41" s="36" t="s">
        <v>323</v>
      </c>
      <c r="I41" s="70">
        <v>2.2000000000000002</v>
      </c>
      <c r="J41" s="70"/>
      <c r="K41" s="70"/>
    </row>
    <row r="42" spans="1:11" ht="14.25" thickBot="1" x14ac:dyDescent="0.35">
      <c r="A42" s="37">
        <v>2</v>
      </c>
      <c r="B42" s="37" t="s">
        <v>337</v>
      </c>
      <c r="I42" s="70"/>
      <c r="J42" s="70">
        <v>2</v>
      </c>
      <c r="K42" s="70"/>
    </row>
    <row r="43" spans="1:11" ht="14.25" thickBot="1" x14ac:dyDescent="0.35">
      <c r="A43" s="37">
        <v>2.1</v>
      </c>
      <c r="C43" s="37" t="s">
        <v>349</v>
      </c>
      <c r="I43" s="70"/>
      <c r="J43" s="70"/>
      <c r="K43" s="70"/>
    </row>
    <row r="44" spans="1:11" ht="14.25" thickBot="1" x14ac:dyDescent="0.35">
      <c r="A44" s="37" t="s">
        <v>338</v>
      </c>
      <c r="D44" s="36" t="s">
        <v>325</v>
      </c>
      <c r="I44" s="70"/>
      <c r="J44" s="70"/>
      <c r="K44" s="70"/>
    </row>
    <row r="45" spans="1:11" ht="14.25" thickBot="1" x14ac:dyDescent="0.35">
      <c r="A45" s="37" t="s">
        <v>339</v>
      </c>
      <c r="D45" s="36" t="s">
        <v>326</v>
      </c>
      <c r="I45" s="70">
        <v>1.1000000000000001</v>
      </c>
      <c r="J45" s="70"/>
      <c r="K45" s="70"/>
    </row>
    <row r="46" spans="1:11" ht="14.25" thickBot="1" x14ac:dyDescent="0.35">
      <c r="A46" s="37" t="s">
        <v>340</v>
      </c>
      <c r="D46" s="36" t="s">
        <v>327</v>
      </c>
      <c r="I46" s="70"/>
      <c r="J46" s="70"/>
      <c r="K46" s="70"/>
    </row>
    <row r="47" spans="1:11" ht="14.25" thickBot="1" x14ac:dyDescent="0.35">
      <c r="A47" s="37" t="s">
        <v>341</v>
      </c>
      <c r="D47" s="36" t="s">
        <v>328</v>
      </c>
      <c r="I47" s="70"/>
      <c r="J47" s="70"/>
      <c r="K47" s="70"/>
    </row>
    <row r="48" spans="1:11" ht="14.25" thickBot="1" x14ac:dyDescent="0.35">
      <c r="A48" s="37" t="s">
        <v>342</v>
      </c>
      <c r="D48" s="36" t="s">
        <v>329</v>
      </c>
      <c r="I48" s="70"/>
      <c r="J48" s="70"/>
      <c r="K48" s="70"/>
    </row>
    <row r="49" spans="1:11" ht="14.25" thickBot="1" x14ac:dyDescent="0.35">
      <c r="A49" s="37">
        <v>2.2000000000000002</v>
      </c>
      <c r="C49" s="37" t="s">
        <v>324</v>
      </c>
      <c r="I49" s="70"/>
      <c r="J49" s="70"/>
      <c r="K49" s="70"/>
    </row>
    <row r="50" spans="1:11" ht="14.25" thickBot="1" x14ac:dyDescent="0.35">
      <c r="A50" s="37" t="s">
        <v>343</v>
      </c>
      <c r="D50" s="36" t="s">
        <v>330</v>
      </c>
      <c r="I50" s="70"/>
      <c r="J50" s="70"/>
      <c r="K50" s="70"/>
    </row>
    <row r="51" spans="1:11" ht="14.25" thickBot="1" x14ac:dyDescent="0.35">
      <c r="A51" s="37" t="s">
        <v>344</v>
      </c>
      <c r="D51" s="36" t="s">
        <v>331</v>
      </c>
      <c r="I51" s="70"/>
      <c r="J51" s="70"/>
      <c r="K51" s="70"/>
    </row>
    <row r="52" spans="1:11" ht="14.25" thickBot="1" x14ac:dyDescent="0.35">
      <c r="A52" s="37" t="s">
        <v>345</v>
      </c>
      <c r="D52" s="36" t="s">
        <v>332</v>
      </c>
      <c r="I52" s="70"/>
      <c r="J52" s="70"/>
      <c r="K52" s="70"/>
    </row>
    <row r="53" spans="1:11" ht="14.25" thickBot="1" x14ac:dyDescent="0.35">
      <c r="A53" s="37" t="s">
        <v>346</v>
      </c>
      <c r="D53" s="36" t="s">
        <v>333</v>
      </c>
      <c r="I53" s="70"/>
      <c r="J53" s="70"/>
      <c r="K53" s="70"/>
    </row>
    <row r="54" spans="1:11" ht="14.25" thickBot="1" x14ac:dyDescent="0.35">
      <c r="A54" s="37" t="s">
        <v>347</v>
      </c>
      <c r="D54" s="36" t="s">
        <v>334</v>
      </c>
      <c r="I54" s="70"/>
      <c r="J54" s="70">
        <v>3</v>
      </c>
      <c r="K54" s="70"/>
    </row>
    <row r="55" spans="1:11" ht="14.25" thickBot="1" x14ac:dyDescent="0.35">
      <c r="A55" s="37">
        <v>3</v>
      </c>
      <c r="B55" s="37" t="s">
        <v>348</v>
      </c>
      <c r="I55" s="70"/>
      <c r="J55" s="70"/>
      <c r="K55" s="70"/>
    </row>
    <row r="56" spans="1:11" ht="14.25" thickBot="1" x14ac:dyDescent="0.35">
      <c r="A56" s="37">
        <v>3.1</v>
      </c>
      <c r="C56" s="37" t="s">
        <v>23</v>
      </c>
      <c r="I56" s="70"/>
      <c r="J56" s="70"/>
      <c r="K56" s="70"/>
    </row>
    <row r="57" spans="1:11" ht="14.25" thickBot="1" x14ac:dyDescent="0.35">
      <c r="A57" s="37" t="s">
        <v>354</v>
      </c>
      <c r="D57" s="36" t="s">
        <v>350</v>
      </c>
      <c r="I57" s="70">
        <v>1.1000000000000001</v>
      </c>
      <c r="J57" s="70"/>
      <c r="K57" s="70"/>
    </row>
    <row r="58" spans="1:11" ht="27.75" thickBot="1" x14ac:dyDescent="0.35">
      <c r="A58" s="37" t="s">
        <v>355</v>
      </c>
      <c r="D58" s="36" t="s">
        <v>351</v>
      </c>
      <c r="I58" s="70"/>
      <c r="J58" s="70"/>
      <c r="K58" s="70"/>
    </row>
    <row r="59" spans="1:11" ht="27.75" thickBot="1" x14ac:dyDescent="0.35">
      <c r="A59" s="37" t="s">
        <v>356</v>
      </c>
      <c r="D59" s="36" t="s">
        <v>352</v>
      </c>
      <c r="I59" s="70"/>
      <c r="J59" s="70"/>
      <c r="K59" s="70"/>
    </row>
    <row r="60" spans="1:11" ht="27.75" thickBot="1" x14ac:dyDescent="0.35">
      <c r="A60" s="37" t="s">
        <v>357</v>
      </c>
      <c r="D60" s="36" t="s">
        <v>353</v>
      </c>
      <c r="I60" s="70"/>
      <c r="J60" s="70"/>
      <c r="K60" s="70"/>
    </row>
    <row r="61" spans="1:11" ht="14.25" thickBot="1" x14ac:dyDescent="0.35">
      <c r="A61" s="37">
        <v>3.2</v>
      </c>
      <c r="C61" s="18" t="s">
        <v>33</v>
      </c>
      <c r="D61" s="19"/>
      <c r="I61" s="70"/>
      <c r="J61" s="70"/>
      <c r="K61" s="70"/>
    </row>
    <row r="62" spans="1:11" ht="14.25" thickBot="1" x14ac:dyDescent="0.35">
      <c r="A62" s="37" t="s">
        <v>358</v>
      </c>
      <c r="C62" s="18"/>
      <c r="D62" s="19" t="s">
        <v>34</v>
      </c>
      <c r="I62" s="70"/>
      <c r="J62" s="70"/>
      <c r="K62" s="70"/>
    </row>
    <row r="63" spans="1:11" ht="14.25" thickBot="1" x14ac:dyDescent="0.35">
      <c r="A63" s="37" t="s">
        <v>359</v>
      </c>
      <c r="C63" s="18"/>
      <c r="D63" s="19" t="s">
        <v>35</v>
      </c>
      <c r="I63" s="70"/>
      <c r="J63" s="70"/>
      <c r="K63" s="70"/>
    </row>
    <row r="64" spans="1:11" ht="81.75" thickBot="1" x14ac:dyDescent="0.35">
      <c r="A64" s="37" t="s">
        <v>360</v>
      </c>
      <c r="C64" s="18"/>
      <c r="D64" s="19" t="s">
        <v>36</v>
      </c>
      <c r="I64" s="70">
        <v>5</v>
      </c>
      <c r="J64" s="70"/>
      <c r="K64" s="70"/>
    </row>
    <row r="65" spans="1:11" ht="95.25" thickBot="1" x14ac:dyDescent="0.35">
      <c r="A65" s="37" t="s">
        <v>31</v>
      </c>
      <c r="C65" s="18"/>
      <c r="D65" s="19" t="s">
        <v>37</v>
      </c>
      <c r="I65" s="70"/>
      <c r="J65" s="70"/>
      <c r="K65" s="70"/>
    </row>
    <row r="66" spans="1:11" ht="14.25" thickBot="1" x14ac:dyDescent="0.35">
      <c r="A66" s="37" t="s">
        <v>32</v>
      </c>
      <c r="C66" s="18"/>
      <c r="D66" s="19" t="s">
        <v>38</v>
      </c>
      <c r="I66" s="70"/>
      <c r="J66" s="70"/>
      <c r="K66" s="70"/>
    </row>
    <row r="67" spans="1:11" ht="81.75" thickBot="1" x14ac:dyDescent="0.35">
      <c r="A67" s="37" t="s">
        <v>361</v>
      </c>
      <c r="C67" s="18"/>
      <c r="D67" s="19" t="s">
        <v>39</v>
      </c>
      <c r="I67" s="70"/>
      <c r="J67" s="70"/>
      <c r="K67" s="70"/>
    </row>
    <row r="68" spans="1:11" ht="14.25" thickBot="1" x14ac:dyDescent="0.35">
      <c r="A68" s="37">
        <v>4</v>
      </c>
      <c r="B68" s="37" t="s">
        <v>362</v>
      </c>
      <c r="I68" s="70"/>
      <c r="J68" s="70">
        <v>5</v>
      </c>
      <c r="K68" s="70"/>
    </row>
    <row r="69" spans="1:11" ht="14.25" thickBot="1" x14ac:dyDescent="0.35">
      <c r="A69" s="37">
        <v>4.0999999999999996</v>
      </c>
      <c r="C69" s="37" t="s">
        <v>23</v>
      </c>
      <c r="I69" s="70"/>
      <c r="J69" s="70"/>
      <c r="K69" s="70"/>
    </row>
    <row r="70" spans="1:11" ht="14.25" thickBot="1" x14ac:dyDescent="0.35">
      <c r="A70" s="37" t="s">
        <v>371</v>
      </c>
      <c r="D70" s="36" t="s">
        <v>363</v>
      </c>
      <c r="I70" s="70">
        <v>1.1000000000000001</v>
      </c>
      <c r="J70" s="70"/>
      <c r="K70" s="70"/>
    </row>
    <row r="71" spans="1:11" ht="14.25" thickBot="1" x14ac:dyDescent="0.35">
      <c r="A71" s="37">
        <v>4.2</v>
      </c>
      <c r="C71" s="37" t="s">
        <v>364</v>
      </c>
      <c r="I71" s="70"/>
      <c r="J71" s="70"/>
      <c r="K71" s="70"/>
    </row>
    <row r="72" spans="1:11" ht="14.25" thickBot="1" x14ac:dyDescent="0.35">
      <c r="A72" s="37" t="s">
        <v>372</v>
      </c>
      <c r="D72" s="36" t="s">
        <v>365</v>
      </c>
      <c r="I72" s="70"/>
      <c r="J72" s="70"/>
      <c r="K72" s="70"/>
    </row>
    <row r="73" spans="1:11" ht="14.25" thickBot="1" x14ac:dyDescent="0.35">
      <c r="A73" s="37" t="s">
        <v>373</v>
      </c>
      <c r="D73" s="36" t="s">
        <v>366</v>
      </c>
      <c r="I73" s="70"/>
      <c r="J73" s="70"/>
      <c r="K73" s="70"/>
    </row>
    <row r="74" spans="1:11" ht="14.25" thickBot="1" x14ac:dyDescent="0.35">
      <c r="A74" s="37" t="s">
        <v>374</v>
      </c>
      <c r="D74" s="36" t="s">
        <v>367</v>
      </c>
      <c r="I74" s="70"/>
      <c r="J74" s="70"/>
      <c r="K74" s="70"/>
    </row>
    <row r="75" spans="1:11" ht="14.25" thickBot="1" x14ac:dyDescent="0.35">
      <c r="A75" s="37" t="s">
        <v>375</v>
      </c>
      <c r="D75" s="36" t="s">
        <v>368</v>
      </c>
      <c r="I75" s="70"/>
      <c r="J75" s="70"/>
      <c r="K75" s="70"/>
    </row>
    <row r="76" spans="1:11" ht="41.25" thickBot="1" x14ac:dyDescent="0.35">
      <c r="A76" s="37" t="s">
        <v>376</v>
      </c>
      <c r="D76" s="36" t="s">
        <v>369</v>
      </c>
      <c r="I76" s="70"/>
      <c r="J76" s="70"/>
      <c r="K76" s="70"/>
    </row>
    <row r="77" spans="1:11" ht="14.25" thickBot="1" x14ac:dyDescent="0.35">
      <c r="A77" s="37" t="s">
        <v>377</v>
      </c>
      <c r="D77" s="36" t="s">
        <v>370</v>
      </c>
      <c r="I77" s="70"/>
      <c r="J77" s="70">
        <v>4</v>
      </c>
      <c r="K77" s="70"/>
    </row>
    <row r="78" spans="1:11" ht="14.25" thickBot="1" x14ac:dyDescent="0.35">
      <c r="A78" s="11" t="s">
        <v>40</v>
      </c>
      <c r="B78" s="12" t="s">
        <v>41</v>
      </c>
      <c r="C78" s="12"/>
      <c r="D78" s="13"/>
      <c r="I78" s="70"/>
      <c r="J78" s="70"/>
      <c r="K78" s="70"/>
    </row>
    <row r="79" spans="1:11" ht="14.25" thickBot="1" x14ac:dyDescent="0.35">
      <c r="A79" s="15" t="s">
        <v>42</v>
      </c>
      <c r="B79" s="16"/>
      <c r="C79" s="16" t="s">
        <v>43</v>
      </c>
      <c r="D79" s="17"/>
      <c r="I79" s="70"/>
      <c r="J79" s="70"/>
      <c r="K79" s="70"/>
    </row>
    <row r="80" spans="1:11" ht="14.25" thickBot="1" x14ac:dyDescent="0.35">
      <c r="A80" s="15" t="s">
        <v>44</v>
      </c>
      <c r="B80" s="16"/>
      <c r="C80" s="16"/>
      <c r="D80" s="17" t="s">
        <v>45</v>
      </c>
      <c r="I80" s="70"/>
      <c r="J80" s="70"/>
      <c r="K80" s="70"/>
    </row>
    <row r="81" spans="1:11" ht="14.25" thickBot="1" x14ac:dyDescent="0.35">
      <c r="A81" s="15" t="s">
        <v>46</v>
      </c>
      <c r="B81" s="16"/>
      <c r="C81" s="16"/>
      <c r="D81" s="17" t="s">
        <v>47</v>
      </c>
      <c r="I81" s="70"/>
      <c r="J81" s="70"/>
      <c r="K81" s="70"/>
    </row>
    <row r="82" spans="1:11" ht="14.25" thickBot="1" x14ac:dyDescent="0.35">
      <c r="A82" s="15" t="s">
        <v>48</v>
      </c>
      <c r="B82" s="16"/>
      <c r="C82" s="16" t="s">
        <v>49</v>
      </c>
      <c r="D82" s="17"/>
      <c r="I82" s="70"/>
      <c r="J82" s="70"/>
      <c r="K82" s="70"/>
    </row>
    <row r="83" spans="1:11" ht="41.25" thickBot="1" x14ac:dyDescent="0.35">
      <c r="A83" s="15" t="s">
        <v>50</v>
      </c>
      <c r="B83" s="16"/>
      <c r="C83" s="16"/>
      <c r="D83" s="17" t="s">
        <v>51</v>
      </c>
      <c r="I83" s="70"/>
      <c r="J83" s="70"/>
      <c r="K83" s="70"/>
    </row>
    <row r="84" spans="1:11" ht="27.75" thickBot="1" x14ac:dyDescent="0.35">
      <c r="A84" s="15" t="s">
        <v>52</v>
      </c>
      <c r="B84" s="16"/>
      <c r="C84" s="16"/>
      <c r="D84" s="17" t="s">
        <v>53</v>
      </c>
      <c r="I84" s="70"/>
      <c r="J84" s="70"/>
      <c r="K84" s="70"/>
    </row>
    <row r="85" spans="1:11" ht="68.25" thickBot="1" x14ac:dyDescent="0.35">
      <c r="A85" s="15" t="s">
        <v>54</v>
      </c>
      <c r="B85" s="16"/>
      <c r="C85" s="16"/>
      <c r="D85" s="17" t="s">
        <v>55</v>
      </c>
      <c r="I85" s="70"/>
      <c r="J85" s="70"/>
      <c r="K85" s="70"/>
    </row>
    <row r="86" spans="1:11" ht="41.25" thickBot="1" x14ac:dyDescent="0.35">
      <c r="A86" s="15" t="s">
        <v>56</v>
      </c>
      <c r="B86" s="16"/>
      <c r="C86" s="16"/>
      <c r="D86" s="17" t="s">
        <v>57</v>
      </c>
      <c r="I86" s="70"/>
      <c r="J86" s="70"/>
      <c r="K86" s="70"/>
    </row>
    <row r="87" spans="1:11" ht="27.75" thickBot="1" x14ac:dyDescent="0.35">
      <c r="A87" s="15" t="s">
        <v>58</v>
      </c>
      <c r="B87" s="16"/>
      <c r="C87" s="16"/>
      <c r="D87" s="17" t="s">
        <v>59</v>
      </c>
      <c r="I87" s="70"/>
      <c r="J87" s="70"/>
      <c r="K87" s="70"/>
    </row>
    <row r="88" spans="1:11" ht="14.25" thickBot="1" x14ac:dyDescent="0.35">
      <c r="A88" s="15" t="s">
        <v>60</v>
      </c>
      <c r="B88" s="16"/>
      <c r="C88" s="16" t="s">
        <v>61</v>
      </c>
      <c r="D88" s="17"/>
      <c r="I88" s="70"/>
      <c r="J88" s="70"/>
      <c r="K88" s="70"/>
    </row>
    <row r="89" spans="1:11" ht="68.25" thickBot="1" x14ac:dyDescent="0.35">
      <c r="A89" s="15" t="s">
        <v>62</v>
      </c>
      <c r="B89" s="16"/>
      <c r="C89" s="16"/>
      <c r="D89" s="17" t="s">
        <v>63</v>
      </c>
      <c r="I89" s="70"/>
      <c r="J89" s="70"/>
      <c r="K89" s="70"/>
    </row>
    <row r="90" spans="1:11" ht="54.75" thickBot="1" x14ac:dyDescent="0.35">
      <c r="A90" s="15" t="s">
        <v>64</v>
      </c>
      <c r="B90" s="16"/>
      <c r="C90" s="16"/>
      <c r="D90" s="17" t="s">
        <v>65</v>
      </c>
      <c r="I90" s="70"/>
      <c r="J90" s="70"/>
      <c r="K90" s="70"/>
    </row>
    <row r="91" spans="1:11" ht="27.75" thickBot="1" x14ac:dyDescent="0.35">
      <c r="A91" s="15" t="s">
        <v>66</v>
      </c>
      <c r="B91" s="16"/>
      <c r="C91" s="16"/>
      <c r="D91" s="17" t="s">
        <v>67</v>
      </c>
      <c r="I91" s="70"/>
      <c r="J91" s="70"/>
      <c r="K91" s="70"/>
    </row>
    <row r="92" spans="1:11" ht="41.25" thickBot="1" x14ac:dyDescent="0.35">
      <c r="A92" s="15" t="s">
        <v>68</v>
      </c>
      <c r="B92" s="16"/>
      <c r="C92" s="16"/>
      <c r="D92" s="17" t="s">
        <v>69</v>
      </c>
      <c r="I92" s="70"/>
      <c r="J92" s="70"/>
      <c r="K92" s="70"/>
    </row>
    <row r="93" spans="1:11" ht="27.75" thickBot="1" x14ac:dyDescent="0.35">
      <c r="A93" s="15" t="s">
        <v>70</v>
      </c>
      <c r="B93" s="16"/>
      <c r="C93" s="16"/>
      <c r="D93" s="17" t="s">
        <v>71</v>
      </c>
      <c r="I93" s="70"/>
      <c r="J93" s="70"/>
      <c r="K93" s="70"/>
    </row>
    <row r="94" spans="1:11" ht="95.25" thickBot="1" x14ac:dyDescent="0.35">
      <c r="A94" s="15" t="s">
        <v>72</v>
      </c>
      <c r="B94" s="16"/>
      <c r="C94" s="16"/>
      <c r="D94" s="17" t="s">
        <v>73</v>
      </c>
      <c r="I94" s="70"/>
      <c r="J94" s="70"/>
      <c r="K94" s="70"/>
    </row>
    <row r="95" spans="1:11" ht="81.75" thickBot="1" x14ac:dyDescent="0.35">
      <c r="A95" s="15" t="s">
        <v>74</v>
      </c>
      <c r="B95" s="16"/>
      <c r="C95" s="16"/>
      <c r="D95" s="17" t="s">
        <v>75</v>
      </c>
      <c r="I95" s="70"/>
      <c r="J95" s="70"/>
      <c r="K95" s="70"/>
    </row>
    <row r="96" spans="1:11" ht="41.25" thickBot="1" x14ac:dyDescent="0.35">
      <c r="A96" s="15" t="s">
        <v>76</v>
      </c>
      <c r="B96" s="16"/>
      <c r="C96" s="16"/>
      <c r="D96" s="17" t="s">
        <v>77</v>
      </c>
      <c r="I96" s="70"/>
      <c r="J96" s="70"/>
      <c r="K96" s="70"/>
    </row>
    <row r="97" spans="1:11" ht="14.25" thickBot="1" x14ac:dyDescent="0.35">
      <c r="A97" s="15" t="s">
        <v>78</v>
      </c>
      <c r="B97" s="16"/>
      <c r="C97" s="16" t="s">
        <v>79</v>
      </c>
      <c r="D97" s="17"/>
      <c r="I97" s="70"/>
      <c r="J97" s="70"/>
      <c r="K97" s="70"/>
    </row>
    <row r="98" spans="1:11" ht="14.25" thickBot="1" x14ac:dyDescent="0.35">
      <c r="A98" s="15" t="s">
        <v>80</v>
      </c>
      <c r="B98" s="16"/>
      <c r="C98" s="16"/>
      <c r="D98" s="17" t="s">
        <v>81</v>
      </c>
      <c r="I98" s="70"/>
      <c r="J98" s="70"/>
      <c r="K98" s="70"/>
    </row>
    <row r="99" spans="1:11" ht="54.75" thickBot="1" x14ac:dyDescent="0.35">
      <c r="A99" s="15" t="s">
        <v>82</v>
      </c>
      <c r="B99" s="16"/>
      <c r="C99" s="16"/>
      <c r="D99" s="17" t="s">
        <v>83</v>
      </c>
      <c r="I99" s="70"/>
      <c r="J99" s="70"/>
      <c r="K99" s="70"/>
    </row>
    <row r="100" spans="1:11" ht="27.75" thickBot="1" x14ac:dyDescent="0.35">
      <c r="A100" s="15" t="s">
        <v>84</v>
      </c>
      <c r="B100" s="16"/>
      <c r="C100" s="16"/>
      <c r="D100" s="17" t="s">
        <v>85</v>
      </c>
      <c r="I100" s="70"/>
      <c r="J100" s="70"/>
      <c r="K100" s="70"/>
    </row>
    <row r="101" spans="1:11" ht="122.25" thickBot="1" x14ac:dyDescent="0.35">
      <c r="A101" s="15" t="s">
        <v>86</v>
      </c>
      <c r="B101" s="16"/>
      <c r="C101" s="16"/>
      <c r="D101" s="17" t="s">
        <v>87</v>
      </c>
      <c r="I101" s="70"/>
      <c r="J101" s="70"/>
      <c r="K101" s="70"/>
    </row>
    <row r="102" spans="1:11" ht="95.25" thickBot="1" x14ac:dyDescent="0.35">
      <c r="A102" s="15" t="s">
        <v>88</v>
      </c>
      <c r="B102" s="16"/>
      <c r="C102" s="16"/>
      <c r="D102" s="17" t="s">
        <v>89</v>
      </c>
      <c r="I102" s="70"/>
      <c r="J102" s="70"/>
      <c r="K102" s="70"/>
    </row>
    <row r="103" spans="1:11" ht="41.25" thickBot="1" x14ac:dyDescent="0.35">
      <c r="A103" s="15" t="s">
        <v>90</v>
      </c>
      <c r="B103" s="16"/>
      <c r="C103" s="16"/>
      <c r="D103" s="17" t="s">
        <v>91</v>
      </c>
      <c r="I103" s="70"/>
      <c r="J103" s="70"/>
      <c r="K103" s="70"/>
    </row>
    <row r="104" spans="1:11" ht="68.25" thickBot="1" x14ac:dyDescent="0.35">
      <c r="A104" s="15" t="s">
        <v>92</v>
      </c>
      <c r="B104" s="16"/>
      <c r="C104" s="16"/>
      <c r="D104" s="17" t="s">
        <v>93</v>
      </c>
      <c r="I104" s="70"/>
      <c r="J104" s="70"/>
      <c r="K104" s="70"/>
    </row>
    <row r="105" spans="1:11" ht="54.75" thickBot="1" x14ac:dyDescent="0.35">
      <c r="A105" s="15" t="s">
        <v>94</v>
      </c>
      <c r="B105" s="16"/>
      <c r="C105" s="16"/>
      <c r="D105" s="17" t="s">
        <v>95</v>
      </c>
      <c r="I105" s="70"/>
      <c r="J105" s="70"/>
      <c r="K105" s="70"/>
    </row>
    <row r="106" spans="1:11" ht="41.25" thickBot="1" x14ac:dyDescent="0.35">
      <c r="A106" s="15" t="s">
        <v>96</v>
      </c>
      <c r="B106" s="16"/>
      <c r="C106" s="16"/>
      <c r="D106" s="17" t="s">
        <v>97</v>
      </c>
      <c r="I106" s="70"/>
      <c r="J106" s="70"/>
      <c r="K106" s="70"/>
    </row>
    <row r="107" spans="1:11" ht="54.75" thickBot="1" x14ac:dyDescent="0.35">
      <c r="A107" s="15" t="s">
        <v>98</v>
      </c>
      <c r="B107" s="16"/>
      <c r="C107" s="16"/>
      <c r="D107" s="17" t="s">
        <v>99</v>
      </c>
      <c r="I107" s="70"/>
      <c r="J107" s="70"/>
      <c r="K107" s="70"/>
    </row>
    <row r="108" spans="1:11" ht="54.75" thickBot="1" x14ac:dyDescent="0.35">
      <c r="A108" s="15" t="s">
        <v>100</v>
      </c>
      <c r="B108" s="16"/>
      <c r="C108" s="16"/>
      <c r="D108" s="17" t="s">
        <v>101</v>
      </c>
      <c r="I108" s="70"/>
      <c r="J108" s="70"/>
      <c r="K108" s="70"/>
    </row>
    <row r="109" spans="1:11" ht="41.25" thickBot="1" x14ac:dyDescent="0.35">
      <c r="A109" s="15" t="s">
        <v>102</v>
      </c>
      <c r="B109" s="16"/>
      <c r="C109" s="16"/>
      <c r="D109" s="17" t="s">
        <v>103</v>
      </c>
      <c r="I109" s="70"/>
      <c r="J109" s="70"/>
      <c r="K109" s="70"/>
    </row>
    <row r="110" spans="1:11" ht="14.25" thickBot="1" x14ac:dyDescent="0.35">
      <c r="A110" s="15" t="s">
        <v>104</v>
      </c>
      <c r="B110" s="16"/>
      <c r="C110" s="16" t="s">
        <v>105</v>
      </c>
      <c r="D110" s="17"/>
      <c r="I110" s="70"/>
      <c r="J110" s="70"/>
      <c r="K110" s="70"/>
    </row>
    <row r="111" spans="1:11" ht="41.25" thickBot="1" x14ac:dyDescent="0.35">
      <c r="A111" s="15" t="s">
        <v>106</v>
      </c>
      <c r="B111" s="16"/>
      <c r="C111" s="16"/>
      <c r="D111" s="17" t="s">
        <v>107</v>
      </c>
      <c r="I111" s="70"/>
      <c r="J111" s="70"/>
      <c r="K111" s="70"/>
    </row>
    <row r="112" spans="1:11" ht="41.25" thickBot="1" x14ac:dyDescent="0.35">
      <c r="A112" s="15" t="s">
        <v>108</v>
      </c>
      <c r="B112" s="16"/>
      <c r="C112" s="16"/>
      <c r="D112" s="17" t="s">
        <v>109</v>
      </c>
      <c r="I112" s="70"/>
      <c r="J112" s="70"/>
      <c r="K112" s="70"/>
    </row>
    <row r="113" spans="1:11" ht="41.25" thickBot="1" x14ac:dyDescent="0.35">
      <c r="A113" s="15" t="s">
        <v>110</v>
      </c>
      <c r="B113" s="16"/>
      <c r="C113" s="16"/>
      <c r="D113" s="17" t="s">
        <v>111</v>
      </c>
      <c r="I113" s="70"/>
      <c r="J113" s="70"/>
      <c r="K113" s="70"/>
    </row>
    <row r="114" spans="1:11" ht="14.25" thickBot="1" x14ac:dyDescent="0.35">
      <c r="A114" s="15" t="s">
        <v>112</v>
      </c>
      <c r="B114" s="16"/>
      <c r="C114" s="16" t="s">
        <v>113</v>
      </c>
      <c r="D114" s="17"/>
      <c r="I114" s="70"/>
      <c r="J114" s="70"/>
      <c r="K114" s="70"/>
    </row>
    <row r="115" spans="1:11" ht="54.75" thickBot="1" x14ac:dyDescent="0.35">
      <c r="A115" s="15" t="s">
        <v>114</v>
      </c>
      <c r="B115" s="16"/>
      <c r="C115" s="16"/>
      <c r="D115" s="17" t="s">
        <v>115</v>
      </c>
      <c r="I115" s="70"/>
      <c r="J115" s="70"/>
      <c r="K115" s="70"/>
    </row>
    <row r="116" spans="1:11" ht="41.25" thickBot="1" x14ac:dyDescent="0.35">
      <c r="A116" s="15" t="s">
        <v>116</v>
      </c>
      <c r="B116" s="16"/>
      <c r="C116" s="16"/>
      <c r="D116" s="17" t="s">
        <v>117</v>
      </c>
      <c r="I116" s="70"/>
      <c r="J116" s="70"/>
      <c r="K116" s="70"/>
    </row>
    <row r="117" spans="1:11" ht="41.25" thickBot="1" x14ac:dyDescent="0.35">
      <c r="A117" s="15" t="s">
        <v>118</v>
      </c>
      <c r="B117" s="16"/>
      <c r="C117" s="16"/>
      <c r="D117" s="17" t="s">
        <v>119</v>
      </c>
      <c r="I117" s="70"/>
      <c r="J117" s="70"/>
      <c r="K117" s="70"/>
    </row>
    <row r="118" spans="1:11" ht="54.75" thickBot="1" x14ac:dyDescent="0.35">
      <c r="A118" s="15" t="s">
        <v>120</v>
      </c>
      <c r="B118" s="16"/>
      <c r="C118" s="16"/>
      <c r="D118" s="17" t="s">
        <v>121</v>
      </c>
      <c r="I118" s="70"/>
      <c r="J118" s="70"/>
      <c r="K118" s="70"/>
    </row>
    <row r="119" spans="1:11" ht="41.25" thickBot="1" x14ac:dyDescent="0.35">
      <c r="A119" s="15" t="s">
        <v>122</v>
      </c>
      <c r="B119" s="16"/>
      <c r="C119" s="16"/>
      <c r="D119" s="17" t="s">
        <v>123</v>
      </c>
      <c r="I119" s="70"/>
      <c r="J119" s="70"/>
      <c r="K119" s="70"/>
    </row>
    <row r="120" spans="1:11" ht="41.25" thickBot="1" x14ac:dyDescent="0.35">
      <c r="A120" s="15" t="s">
        <v>124</v>
      </c>
      <c r="B120" s="16"/>
      <c r="C120" s="16"/>
      <c r="D120" s="17" t="s">
        <v>125</v>
      </c>
      <c r="I120" s="70"/>
      <c r="J120" s="70"/>
      <c r="K120" s="70"/>
    </row>
    <row r="121" spans="1:11" ht="14.25" thickBot="1" x14ac:dyDescent="0.35">
      <c r="A121" s="15" t="s">
        <v>126</v>
      </c>
      <c r="B121" s="16"/>
      <c r="C121" s="16" t="s">
        <v>127</v>
      </c>
      <c r="D121" s="17"/>
      <c r="I121" s="70"/>
      <c r="J121" s="70"/>
      <c r="K121" s="70"/>
    </row>
    <row r="122" spans="1:11" ht="95.25" thickBot="1" x14ac:dyDescent="0.35">
      <c r="A122" s="15" t="s">
        <v>128</v>
      </c>
      <c r="B122" s="16"/>
      <c r="C122" s="16"/>
      <c r="D122" s="20" t="s">
        <v>129</v>
      </c>
      <c r="I122" s="70"/>
      <c r="J122" s="70"/>
      <c r="K122" s="70"/>
    </row>
    <row r="123" spans="1:11" ht="14.25" thickBot="1" x14ac:dyDescent="0.35">
      <c r="A123" s="15" t="s">
        <v>130</v>
      </c>
      <c r="B123" s="16"/>
      <c r="C123" s="16" t="s">
        <v>131</v>
      </c>
      <c r="D123" s="17"/>
      <c r="I123" s="70"/>
      <c r="J123" s="70"/>
      <c r="K123" s="70"/>
    </row>
    <row r="124" spans="1:11" ht="68.25" thickBot="1" x14ac:dyDescent="0.35">
      <c r="A124" s="15" t="s">
        <v>132</v>
      </c>
      <c r="B124" s="16"/>
      <c r="C124" s="16"/>
      <c r="D124" s="21" t="s">
        <v>133</v>
      </c>
      <c r="I124" s="70"/>
      <c r="J124" s="70"/>
      <c r="K124" s="70"/>
    </row>
    <row r="125" spans="1:11" ht="14.25" thickBot="1" x14ac:dyDescent="0.35">
      <c r="A125" s="15" t="s">
        <v>134</v>
      </c>
      <c r="B125" s="16"/>
      <c r="C125" s="16" t="s">
        <v>135</v>
      </c>
      <c r="D125" s="17"/>
      <c r="I125" s="70"/>
      <c r="J125" s="70"/>
      <c r="K125" s="70"/>
    </row>
    <row r="126" spans="1:11" ht="68.25" thickBot="1" x14ac:dyDescent="0.35">
      <c r="A126" s="15" t="s">
        <v>136</v>
      </c>
      <c r="B126" s="16"/>
      <c r="C126" s="16"/>
      <c r="D126" s="20" t="s">
        <v>137</v>
      </c>
      <c r="I126" s="70"/>
      <c r="J126" s="70"/>
      <c r="K126" s="70"/>
    </row>
    <row r="127" spans="1:11" ht="14.25" thickBot="1" x14ac:dyDescent="0.35">
      <c r="A127" s="15" t="s">
        <v>138</v>
      </c>
      <c r="B127" s="16"/>
      <c r="C127" s="16" t="s">
        <v>139</v>
      </c>
      <c r="D127" s="17"/>
      <c r="I127" s="70"/>
      <c r="J127" s="70"/>
      <c r="K127" s="70"/>
    </row>
    <row r="128" spans="1:11" ht="68.25" thickBot="1" x14ac:dyDescent="0.35">
      <c r="A128" s="15" t="s">
        <v>140</v>
      </c>
      <c r="B128" s="16"/>
      <c r="C128" s="16"/>
      <c r="D128" s="20" t="s">
        <v>141</v>
      </c>
      <c r="I128" s="70"/>
      <c r="J128" s="70"/>
      <c r="K128" s="70"/>
    </row>
    <row r="129" spans="1:11" ht="14.25" thickBot="1" x14ac:dyDescent="0.35">
      <c r="A129" s="15" t="s">
        <v>142</v>
      </c>
      <c r="B129" s="16"/>
      <c r="C129" s="4" t="s">
        <v>143</v>
      </c>
      <c r="D129" s="20"/>
      <c r="I129" s="70"/>
      <c r="J129" s="70"/>
      <c r="K129" s="70"/>
    </row>
    <row r="130" spans="1:11" ht="14.25" thickBot="1" x14ac:dyDescent="0.35">
      <c r="A130" s="15" t="s">
        <v>144</v>
      </c>
      <c r="B130" s="16"/>
      <c r="C130" s="4"/>
      <c r="D130" s="20" t="s">
        <v>145</v>
      </c>
      <c r="I130" s="70"/>
      <c r="J130" s="70"/>
      <c r="K130" s="70"/>
    </row>
    <row r="131" spans="1:11" ht="27.75" thickBot="1" x14ac:dyDescent="0.35">
      <c r="A131" s="15" t="s">
        <v>146</v>
      </c>
      <c r="B131" s="16"/>
      <c r="C131" s="4"/>
      <c r="D131" s="20" t="s">
        <v>147</v>
      </c>
      <c r="I131" s="70"/>
      <c r="J131" s="70"/>
      <c r="K131" s="70"/>
    </row>
    <row r="132" spans="1:11" ht="68.25" thickBot="1" x14ac:dyDescent="0.35">
      <c r="A132" s="15" t="s">
        <v>148</v>
      </c>
      <c r="B132" s="16"/>
      <c r="C132" s="16"/>
      <c r="D132" s="14" t="s">
        <v>149</v>
      </c>
      <c r="I132" s="70"/>
      <c r="J132" s="70"/>
      <c r="K132" s="70"/>
    </row>
    <row r="133" spans="1:11" ht="14.25" thickBot="1" x14ac:dyDescent="0.35">
      <c r="A133" s="15" t="s">
        <v>150</v>
      </c>
      <c r="B133" s="16" t="s">
        <v>151</v>
      </c>
      <c r="C133" s="16"/>
      <c r="D133" s="14"/>
      <c r="I133" s="70"/>
      <c r="J133" s="70">
        <v>6</v>
      </c>
      <c r="K133" s="70"/>
    </row>
    <row r="134" spans="1:11" ht="14.25" thickBot="1" x14ac:dyDescent="0.35">
      <c r="A134" s="22" t="s">
        <v>152</v>
      </c>
      <c r="B134" s="9"/>
      <c r="C134" s="23" t="s">
        <v>153</v>
      </c>
      <c r="D134" s="2"/>
      <c r="I134" s="70"/>
      <c r="J134" s="70"/>
      <c r="K134" s="70"/>
    </row>
    <row r="135" spans="1:11" ht="14.25" thickBot="1" x14ac:dyDescent="0.35">
      <c r="A135" s="15" t="s">
        <v>154</v>
      </c>
      <c r="B135" s="24"/>
      <c r="C135" s="16"/>
      <c r="D135" s="17" t="s">
        <v>155</v>
      </c>
      <c r="I135" s="70"/>
      <c r="J135" s="70"/>
      <c r="K135" s="70"/>
    </row>
    <row r="136" spans="1:11" ht="14.25" thickBot="1" x14ac:dyDescent="0.35">
      <c r="A136" s="25" t="s">
        <v>156</v>
      </c>
      <c r="B136" s="4"/>
      <c r="C136" s="4"/>
      <c r="D136" s="14" t="s">
        <v>157</v>
      </c>
      <c r="I136" s="70"/>
      <c r="J136" s="70"/>
      <c r="K136" s="70"/>
    </row>
    <row r="137" spans="1:11" ht="27.75" thickBot="1" x14ac:dyDescent="0.35">
      <c r="A137" s="25" t="s">
        <v>158</v>
      </c>
      <c r="B137" s="4"/>
      <c r="C137" s="4"/>
      <c r="D137" s="17" t="s">
        <v>159</v>
      </c>
      <c r="I137" s="70"/>
      <c r="J137" s="70"/>
      <c r="K137" s="70"/>
    </row>
    <row r="138" spans="1:11" ht="14.25" thickBot="1" x14ac:dyDescent="0.35">
      <c r="A138" s="25" t="s">
        <v>160</v>
      </c>
      <c r="B138" s="4"/>
      <c r="C138" s="4"/>
      <c r="D138" s="20" t="s">
        <v>161</v>
      </c>
      <c r="I138" s="70"/>
      <c r="J138" s="70"/>
      <c r="K138" s="70"/>
    </row>
    <row r="139" spans="1:11" ht="41.25" thickBot="1" x14ac:dyDescent="0.35">
      <c r="A139" s="25" t="s">
        <v>162</v>
      </c>
      <c r="B139" s="4"/>
      <c r="C139" s="4"/>
      <c r="D139" s="20" t="s">
        <v>163</v>
      </c>
      <c r="I139" s="70"/>
      <c r="J139" s="70"/>
      <c r="K139" s="70"/>
    </row>
    <row r="140" spans="1:11" ht="14.25" thickBot="1" x14ac:dyDescent="0.35">
      <c r="A140" s="25" t="s">
        <v>164</v>
      </c>
      <c r="B140" s="4"/>
      <c r="C140" s="4"/>
      <c r="D140" s="20" t="s">
        <v>165</v>
      </c>
      <c r="I140" s="70"/>
      <c r="J140" s="70"/>
      <c r="K140" s="70"/>
    </row>
    <row r="141" spans="1:11" ht="14.25" thickBot="1" x14ac:dyDescent="0.35">
      <c r="A141" s="25" t="s">
        <v>166</v>
      </c>
      <c r="B141" s="4"/>
      <c r="C141" s="4"/>
      <c r="D141" s="20" t="s">
        <v>167</v>
      </c>
      <c r="I141" s="70"/>
      <c r="J141" s="70"/>
      <c r="K141" s="70"/>
    </row>
    <row r="142" spans="1:11" ht="14.25" thickBot="1" x14ac:dyDescent="0.35">
      <c r="A142" s="25" t="s">
        <v>168</v>
      </c>
      <c r="B142" s="4"/>
      <c r="C142" s="4"/>
      <c r="D142" s="20" t="s">
        <v>169</v>
      </c>
      <c r="I142" s="70"/>
      <c r="J142" s="70"/>
      <c r="K142" s="70"/>
    </row>
    <row r="143" spans="1:11" ht="14.25" thickBot="1" x14ac:dyDescent="0.35">
      <c r="A143" s="1">
        <v>6.2</v>
      </c>
      <c r="B143" s="1"/>
      <c r="C143" s="1" t="s">
        <v>170</v>
      </c>
      <c r="D143" s="2"/>
      <c r="I143" s="70"/>
      <c r="J143" s="70"/>
      <c r="K143" s="70"/>
    </row>
    <row r="144" spans="1:11" ht="41.25" thickBot="1" x14ac:dyDescent="0.35">
      <c r="A144" s="1" t="s">
        <v>171</v>
      </c>
      <c r="B144" s="1"/>
      <c r="C144" s="1"/>
      <c r="D144" s="2" t="s">
        <v>172</v>
      </c>
      <c r="I144" s="70"/>
      <c r="J144" s="70"/>
      <c r="K144" s="70"/>
    </row>
    <row r="145" spans="1:11" ht="14.25" thickBot="1" x14ac:dyDescent="0.35">
      <c r="A145" s="1" t="s">
        <v>173</v>
      </c>
      <c r="B145" s="1"/>
      <c r="C145" s="1"/>
      <c r="D145" s="2" t="s">
        <v>174</v>
      </c>
      <c r="I145" s="70"/>
      <c r="J145" s="70"/>
      <c r="K145" s="70"/>
    </row>
    <row r="146" spans="1:11" ht="27.75" thickBot="1" x14ac:dyDescent="0.35">
      <c r="A146" s="1" t="s">
        <v>175</v>
      </c>
      <c r="B146" s="1"/>
      <c r="C146" s="1"/>
      <c r="D146" s="26" t="s">
        <v>176</v>
      </c>
      <c r="I146" s="70"/>
      <c r="J146" s="70"/>
      <c r="K146" s="70"/>
    </row>
    <row r="147" spans="1:11" ht="14.25" thickBot="1" x14ac:dyDescent="0.35">
      <c r="A147" s="1">
        <v>7</v>
      </c>
      <c r="B147" s="1" t="s">
        <v>177</v>
      </c>
      <c r="C147" s="1"/>
      <c r="D147" s="26"/>
      <c r="I147" s="70"/>
      <c r="J147" s="70">
        <v>6</v>
      </c>
      <c r="K147" s="70"/>
    </row>
    <row r="148" spans="1:11" ht="14.25" thickBot="1" x14ac:dyDescent="0.35">
      <c r="A148" s="25" t="s">
        <v>178</v>
      </c>
      <c r="B148" s="4"/>
      <c r="C148" s="4" t="s">
        <v>179</v>
      </c>
      <c r="D148" s="20"/>
      <c r="I148" s="70"/>
      <c r="J148" s="70"/>
      <c r="K148" s="70"/>
    </row>
    <row r="149" spans="1:11" ht="14.25" thickBot="1" x14ac:dyDescent="0.35">
      <c r="A149" s="25" t="s">
        <v>180</v>
      </c>
      <c r="B149" s="4"/>
      <c r="C149" s="4"/>
      <c r="D149" s="20" t="s">
        <v>181</v>
      </c>
      <c r="I149" s="70"/>
      <c r="J149" s="70"/>
      <c r="K149" s="70"/>
    </row>
    <row r="150" spans="1:11" ht="27.75" thickBot="1" x14ac:dyDescent="0.35">
      <c r="A150" s="25" t="s">
        <v>182</v>
      </c>
      <c r="B150" s="4"/>
      <c r="C150" s="4"/>
      <c r="D150" s="20" t="s">
        <v>183</v>
      </c>
      <c r="I150" s="70"/>
      <c r="J150" s="70"/>
      <c r="K150" s="70"/>
    </row>
    <row r="151" spans="1:11" ht="14.25" thickBot="1" x14ac:dyDescent="0.35">
      <c r="A151" s="1" t="s">
        <v>184</v>
      </c>
      <c r="B151" s="1"/>
      <c r="C151" s="1"/>
      <c r="D151" s="20" t="s">
        <v>185</v>
      </c>
      <c r="I151" s="70"/>
      <c r="J151" s="70"/>
      <c r="K151" s="70"/>
    </row>
    <row r="152" spans="1:11" ht="14.25" thickBot="1" x14ac:dyDescent="0.35">
      <c r="A152" s="25" t="s">
        <v>186</v>
      </c>
      <c r="B152" s="4"/>
      <c r="C152" s="4"/>
      <c r="D152" s="20" t="s">
        <v>187</v>
      </c>
      <c r="I152" s="70"/>
      <c r="J152" s="70"/>
      <c r="K152" s="70"/>
    </row>
    <row r="153" spans="1:11" ht="14.25" thickBot="1" x14ac:dyDescent="0.35">
      <c r="A153" s="25" t="s">
        <v>188</v>
      </c>
      <c r="B153" s="4"/>
      <c r="C153" s="4"/>
      <c r="D153" s="20" t="s">
        <v>189</v>
      </c>
      <c r="I153" s="70"/>
      <c r="J153" s="70"/>
      <c r="K153" s="70"/>
    </row>
    <row r="154" spans="1:11" ht="27.75" thickBot="1" x14ac:dyDescent="0.35">
      <c r="A154" s="1" t="s">
        <v>190</v>
      </c>
      <c r="B154" s="4"/>
      <c r="C154" s="4"/>
      <c r="D154" s="20" t="s">
        <v>191</v>
      </c>
      <c r="I154" s="70"/>
      <c r="J154" s="70"/>
      <c r="K154" s="70"/>
    </row>
    <row r="155" spans="1:11" ht="27.75" thickBot="1" x14ac:dyDescent="0.35">
      <c r="A155" s="25" t="s">
        <v>192</v>
      </c>
      <c r="B155" s="4"/>
      <c r="C155" s="4"/>
      <c r="D155" s="20" t="s">
        <v>193</v>
      </c>
      <c r="I155" s="70"/>
      <c r="J155" s="70"/>
      <c r="K155" s="70"/>
    </row>
    <row r="156" spans="1:11" ht="14.25" thickBot="1" x14ac:dyDescent="0.35">
      <c r="A156" s="25" t="s">
        <v>194</v>
      </c>
      <c r="B156" s="4"/>
      <c r="C156" s="4"/>
      <c r="D156" s="20" t="s">
        <v>195</v>
      </c>
      <c r="I156" s="70"/>
      <c r="J156" s="70"/>
      <c r="K156" s="70"/>
    </row>
    <row r="157" spans="1:11" ht="27.75" thickBot="1" x14ac:dyDescent="0.35">
      <c r="A157" s="1" t="s">
        <v>196</v>
      </c>
      <c r="B157" s="4"/>
      <c r="C157" s="4"/>
      <c r="D157" s="20" t="s">
        <v>197</v>
      </c>
      <c r="I157" s="70"/>
      <c r="J157" s="70"/>
      <c r="K157" s="70"/>
    </row>
    <row r="158" spans="1:11" ht="14.25" thickBot="1" x14ac:dyDescent="0.35">
      <c r="A158" s="27">
        <v>7.2</v>
      </c>
      <c r="B158" s="4"/>
      <c r="C158" s="4" t="s">
        <v>198</v>
      </c>
      <c r="D158" s="20"/>
      <c r="I158" s="70"/>
      <c r="J158" s="70"/>
      <c r="K158" s="70"/>
    </row>
    <row r="159" spans="1:11" ht="14.25" thickBot="1" x14ac:dyDescent="0.35">
      <c r="A159" s="27" t="s">
        <v>199</v>
      </c>
      <c r="B159" s="4"/>
      <c r="C159" s="4"/>
      <c r="D159" s="20" t="s">
        <v>200</v>
      </c>
      <c r="I159" s="70"/>
      <c r="J159" s="70"/>
      <c r="K159" s="70"/>
    </row>
    <row r="160" spans="1:11" ht="14.25" thickBot="1" x14ac:dyDescent="0.35">
      <c r="A160" s="28" t="s">
        <v>201</v>
      </c>
      <c r="B160" s="29"/>
      <c r="C160" s="29"/>
      <c r="D160" s="20" t="s">
        <v>202</v>
      </c>
      <c r="I160" s="70"/>
      <c r="J160" s="70"/>
      <c r="K160" s="70"/>
    </row>
    <row r="161" spans="1:11" ht="14.25" thickBot="1" x14ac:dyDescent="0.35">
      <c r="A161" s="27" t="s">
        <v>203</v>
      </c>
      <c r="B161" s="1"/>
      <c r="C161" s="1"/>
      <c r="D161" s="20" t="s">
        <v>204</v>
      </c>
      <c r="I161" s="70"/>
      <c r="J161" s="70"/>
      <c r="K161" s="70"/>
    </row>
    <row r="162" spans="1:11" ht="95.25" thickBot="1" x14ac:dyDescent="0.35">
      <c r="A162" s="28" t="s">
        <v>205</v>
      </c>
      <c r="B162" s="1"/>
      <c r="C162" s="1"/>
      <c r="D162" s="20" t="s">
        <v>206</v>
      </c>
      <c r="I162" s="70"/>
      <c r="J162" s="70"/>
      <c r="K162" s="70"/>
    </row>
    <row r="163" spans="1:11" ht="14.25" thickBot="1" x14ac:dyDescent="0.35">
      <c r="A163" s="27" t="s">
        <v>207</v>
      </c>
      <c r="B163" s="1"/>
      <c r="C163" s="1"/>
      <c r="D163" s="20" t="s">
        <v>208</v>
      </c>
      <c r="I163" s="70"/>
      <c r="J163" s="70"/>
      <c r="K163" s="70"/>
    </row>
    <row r="164" spans="1:11" ht="14.25" thickBot="1" x14ac:dyDescent="0.35">
      <c r="A164" s="28" t="s">
        <v>209</v>
      </c>
      <c r="B164" s="1"/>
      <c r="C164" s="1"/>
      <c r="D164" s="20" t="s">
        <v>210</v>
      </c>
      <c r="I164" s="70"/>
      <c r="J164" s="70"/>
      <c r="K164" s="70"/>
    </row>
    <row r="165" spans="1:11" ht="14.25" thickBot="1" x14ac:dyDescent="0.35">
      <c r="A165" s="27" t="s">
        <v>211</v>
      </c>
      <c r="B165" s="1"/>
      <c r="C165" s="1"/>
      <c r="D165" s="20" t="s">
        <v>212</v>
      </c>
      <c r="I165" s="70"/>
      <c r="J165" s="70"/>
      <c r="K165" s="70"/>
    </row>
    <row r="166" spans="1:11" ht="27.75" thickBot="1" x14ac:dyDescent="0.35">
      <c r="A166" s="28" t="s">
        <v>213</v>
      </c>
      <c r="B166" s="1"/>
      <c r="C166" s="1"/>
      <c r="D166" s="20" t="s">
        <v>214</v>
      </c>
      <c r="I166" s="70"/>
      <c r="J166" s="70"/>
      <c r="K166" s="70"/>
    </row>
    <row r="167" spans="1:11" ht="14.25" thickBot="1" x14ac:dyDescent="0.35">
      <c r="A167" s="27" t="s">
        <v>215</v>
      </c>
      <c r="B167" s="1"/>
      <c r="C167" s="1"/>
      <c r="D167" s="20" t="s">
        <v>216</v>
      </c>
      <c r="I167" s="70"/>
      <c r="J167" s="70"/>
      <c r="K167" s="70"/>
    </row>
    <row r="168" spans="1:11" ht="14.25" thickBot="1" x14ac:dyDescent="0.35">
      <c r="A168" s="28" t="s">
        <v>217</v>
      </c>
      <c r="B168" s="1"/>
      <c r="C168" s="1"/>
      <c r="D168" s="20" t="s">
        <v>218</v>
      </c>
      <c r="I168" s="70"/>
      <c r="J168" s="70"/>
      <c r="K168" s="70"/>
    </row>
    <row r="169" spans="1:11" ht="14.25" thickBot="1" x14ac:dyDescent="0.35">
      <c r="A169" s="27" t="s">
        <v>219</v>
      </c>
      <c r="B169" s="1"/>
      <c r="C169" s="1"/>
      <c r="D169" s="20" t="s">
        <v>220</v>
      </c>
      <c r="I169" s="70"/>
      <c r="J169" s="70"/>
      <c r="K169" s="70"/>
    </row>
    <row r="170" spans="1:11" ht="14.25" thickBot="1" x14ac:dyDescent="0.35">
      <c r="A170" s="28" t="s">
        <v>221</v>
      </c>
      <c r="B170" s="1"/>
      <c r="C170" s="1"/>
      <c r="D170" s="20" t="s">
        <v>222</v>
      </c>
      <c r="I170" s="70"/>
      <c r="J170" s="70"/>
      <c r="K170" s="70"/>
    </row>
    <row r="171" spans="1:11" ht="14.25" thickBot="1" x14ac:dyDescent="0.35">
      <c r="A171" s="27" t="s">
        <v>223</v>
      </c>
      <c r="B171" s="1"/>
      <c r="C171" s="1"/>
      <c r="D171" s="20" t="s">
        <v>224</v>
      </c>
      <c r="I171" s="70"/>
      <c r="J171" s="70"/>
      <c r="K171" s="70"/>
    </row>
    <row r="172" spans="1:11" ht="14.25" thickBot="1" x14ac:dyDescent="0.35">
      <c r="A172" s="1">
        <v>7.3</v>
      </c>
      <c r="B172" s="1"/>
      <c r="C172" s="1" t="s">
        <v>225</v>
      </c>
      <c r="D172" s="2"/>
      <c r="I172" s="70"/>
      <c r="J172" s="70"/>
      <c r="K172" s="70"/>
    </row>
    <row r="173" spans="1:11" ht="14.25" thickBot="1" x14ac:dyDescent="0.35">
      <c r="A173" s="1" t="s">
        <v>226</v>
      </c>
      <c r="B173" s="1"/>
      <c r="C173" s="1"/>
      <c r="D173" s="20" t="s">
        <v>227</v>
      </c>
      <c r="I173" s="70"/>
      <c r="J173" s="70"/>
      <c r="K173" s="70"/>
    </row>
    <row r="174" spans="1:11" ht="14.25" thickBot="1" x14ac:dyDescent="0.35">
      <c r="A174" s="1" t="s">
        <v>228</v>
      </c>
      <c r="B174" s="1"/>
      <c r="C174" s="1"/>
      <c r="D174" s="20" t="s">
        <v>229</v>
      </c>
      <c r="I174" s="70"/>
      <c r="J174" s="70"/>
      <c r="K174" s="70"/>
    </row>
    <row r="175" spans="1:11" ht="14.25" thickBot="1" x14ac:dyDescent="0.35">
      <c r="A175" s="1" t="s">
        <v>230</v>
      </c>
      <c r="B175" s="1"/>
      <c r="C175" s="1"/>
      <c r="D175" s="20" t="s">
        <v>231</v>
      </c>
      <c r="I175" s="70"/>
      <c r="J175" s="70"/>
      <c r="K175" s="70"/>
    </row>
    <row r="176" spans="1:11" ht="14.25" thickBot="1" x14ac:dyDescent="0.35">
      <c r="A176" s="1" t="s">
        <v>232</v>
      </c>
      <c r="B176" s="1"/>
      <c r="C176" s="1"/>
      <c r="D176" s="20" t="s">
        <v>233</v>
      </c>
      <c r="I176" s="70"/>
      <c r="J176" s="70"/>
      <c r="K176" s="70"/>
    </row>
    <row r="177" spans="1:11" ht="14.25" thickBot="1" x14ac:dyDescent="0.35">
      <c r="A177" s="1" t="s">
        <v>234</v>
      </c>
      <c r="B177" s="1"/>
      <c r="C177" s="1"/>
      <c r="D177" s="20" t="s">
        <v>235</v>
      </c>
      <c r="I177" s="70"/>
      <c r="J177" s="70"/>
      <c r="K177" s="70"/>
    </row>
    <row r="178" spans="1:11" ht="14.25" thickBot="1" x14ac:dyDescent="0.35">
      <c r="A178" s="1" t="s">
        <v>236</v>
      </c>
      <c r="B178" s="1"/>
      <c r="C178" s="1"/>
      <c r="D178" s="20" t="s">
        <v>237</v>
      </c>
      <c r="I178" s="70"/>
      <c r="J178" s="70"/>
      <c r="K178" s="70"/>
    </row>
    <row r="179" spans="1:11" ht="14.25" thickBot="1" x14ac:dyDescent="0.35">
      <c r="A179" s="1" t="s">
        <v>238</v>
      </c>
      <c r="B179" s="1"/>
      <c r="C179" s="1"/>
      <c r="D179" s="20" t="s">
        <v>239</v>
      </c>
      <c r="I179" s="70"/>
      <c r="J179" s="70"/>
      <c r="K179" s="70"/>
    </row>
    <row r="180" spans="1:11" ht="17.25" thickBot="1" x14ac:dyDescent="0.35">
      <c r="A180" s="10">
        <v>8</v>
      </c>
      <c r="B180" s="4" t="s">
        <v>240</v>
      </c>
      <c r="C180" s="4"/>
      <c r="D180" s="20"/>
      <c r="I180" s="70"/>
      <c r="J180" s="70">
        <v>7</v>
      </c>
      <c r="K180" s="70"/>
    </row>
    <row r="181" spans="1:11" ht="17.25" thickBot="1" x14ac:dyDescent="0.35">
      <c r="A181" s="10">
        <v>8.1</v>
      </c>
      <c r="B181" s="4"/>
      <c r="C181" s="4" t="s">
        <v>241</v>
      </c>
      <c r="D181" s="20"/>
      <c r="I181" s="70"/>
      <c r="J181" s="70"/>
      <c r="K181" s="70"/>
    </row>
    <row r="182" spans="1:11" ht="17.25" thickBot="1" x14ac:dyDescent="0.35">
      <c r="A182" s="10" t="s">
        <v>260</v>
      </c>
      <c r="B182" s="4"/>
      <c r="C182" s="4"/>
      <c r="D182" s="20" t="s">
        <v>242</v>
      </c>
      <c r="I182" s="70"/>
      <c r="J182" s="70"/>
      <c r="K182" s="70"/>
    </row>
    <row r="183" spans="1:11" ht="17.25" thickBot="1" x14ac:dyDescent="0.35">
      <c r="A183" s="10">
        <v>8.1999999999999993</v>
      </c>
      <c r="B183" s="4"/>
      <c r="C183" s="4" t="s">
        <v>243</v>
      </c>
      <c r="D183" s="20"/>
      <c r="I183" s="70"/>
      <c r="J183" s="70"/>
      <c r="K183" s="70"/>
    </row>
    <row r="184" spans="1:11" ht="27.75" thickBot="1" x14ac:dyDescent="0.35">
      <c r="A184" s="10" t="s">
        <v>261</v>
      </c>
      <c r="B184" s="4"/>
      <c r="C184" s="4"/>
      <c r="D184" s="20" t="s">
        <v>244</v>
      </c>
      <c r="I184" s="70"/>
      <c r="J184" s="70"/>
      <c r="K184" s="70"/>
    </row>
    <row r="185" spans="1:11" ht="54.75" thickBot="1" x14ac:dyDescent="0.35">
      <c r="A185" s="10" t="s">
        <v>262</v>
      </c>
      <c r="B185" s="4"/>
      <c r="C185" s="4"/>
      <c r="D185" s="20" t="s">
        <v>245</v>
      </c>
      <c r="I185" s="70"/>
      <c r="J185" s="70"/>
      <c r="K185" s="70"/>
    </row>
    <row r="186" spans="1:11" ht="17.25" thickBot="1" x14ac:dyDescent="0.35">
      <c r="A186" s="10">
        <v>8.3000000000000007</v>
      </c>
      <c r="B186" s="4"/>
      <c r="C186" s="4" t="s">
        <v>246</v>
      </c>
      <c r="D186" s="20"/>
      <c r="I186" s="70"/>
      <c r="J186" s="70"/>
      <c r="K186" s="70"/>
    </row>
    <row r="187" spans="1:11" ht="17.25" thickBot="1" x14ac:dyDescent="0.35">
      <c r="A187" s="10" t="s">
        <v>263</v>
      </c>
      <c r="B187" s="4"/>
      <c r="C187" s="4"/>
      <c r="D187" s="20" t="s">
        <v>247</v>
      </c>
      <c r="I187" s="70"/>
      <c r="J187" s="70"/>
      <c r="K187" s="70"/>
    </row>
    <row r="188" spans="1:11" ht="27.75" thickBot="1" x14ac:dyDescent="0.35">
      <c r="A188" s="10" t="s">
        <v>264</v>
      </c>
      <c r="B188" s="4"/>
      <c r="C188" s="4"/>
      <c r="D188" s="20" t="s">
        <v>248</v>
      </c>
      <c r="I188" s="70"/>
      <c r="J188" s="70"/>
      <c r="K188" s="70"/>
    </row>
    <row r="189" spans="1:11" ht="17.25" thickBot="1" x14ac:dyDescent="0.35">
      <c r="A189" s="10" t="s">
        <v>265</v>
      </c>
      <c r="B189" s="4"/>
      <c r="C189" s="4"/>
      <c r="D189" s="20" t="s">
        <v>249</v>
      </c>
      <c r="I189" s="70"/>
      <c r="J189" s="70"/>
      <c r="K189" s="70"/>
    </row>
    <row r="190" spans="1:11" ht="17.25" thickBot="1" x14ac:dyDescent="0.35">
      <c r="A190" s="10" t="s">
        <v>266</v>
      </c>
      <c r="B190" s="4"/>
      <c r="C190" s="4"/>
      <c r="D190" s="20" t="s">
        <v>250</v>
      </c>
      <c r="I190" s="70"/>
      <c r="J190" s="70"/>
      <c r="K190" s="70"/>
    </row>
    <row r="191" spans="1:11" ht="17.25" thickBot="1" x14ac:dyDescent="0.35">
      <c r="A191" s="10" t="s">
        <v>267</v>
      </c>
      <c r="B191" s="4"/>
      <c r="C191" s="4"/>
      <c r="D191" s="20" t="s">
        <v>251</v>
      </c>
      <c r="I191" s="70"/>
      <c r="J191" s="70"/>
      <c r="K191" s="70"/>
    </row>
    <row r="192" spans="1:11" ht="27.75" thickBot="1" x14ac:dyDescent="0.35">
      <c r="A192" s="10" t="s">
        <v>268</v>
      </c>
      <c r="B192" s="4"/>
      <c r="C192" s="33"/>
      <c r="D192" s="20" t="s">
        <v>252</v>
      </c>
      <c r="I192" s="70"/>
      <c r="J192" s="70"/>
      <c r="K192" s="70"/>
    </row>
    <row r="193" spans="1:11" ht="27.75" thickBot="1" x14ac:dyDescent="0.35">
      <c r="A193" s="10" t="s">
        <v>269</v>
      </c>
      <c r="B193" s="34"/>
      <c r="C193" s="4"/>
      <c r="D193" s="20" t="s">
        <v>253</v>
      </c>
      <c r="I193" s="70"/>
      <c r="J193" s="70"/>
      <c r="K193" s="70"/>
    </row>
    <row r="194" spans="1:11" ht="54.75" thickBot="1" x14ac:dyDescent="0.35">
      <c r="A194" s="10" t="s">
        <v>270</v>
      </c>
      <c r="B194" s="4"/>
      <c r="C194" s="4"/>
      <c r="D194" s="3" t="s">
        <v>254</v>
      </c>
      <c r="I194" s="70"/>
      <c r="J194" s="70"/>
      <c r="K194" s="70"/>
    </row>
    <row r="195" spans="1:11" ht="17.25" thickBot="1" x14ac:dyDescent="0.35">
      <c r="A195" s="10" t="s">
        <v>271</v>
      </c>
      <c r="B195" s="4"/>
      <c r="C195" s="4"/>
      <c r="D195" s="3" t="s">
        <v>378</v>
      </c>
      <c r="I195" s="70"/>
      <c r="J195" s="70"/>
      <c r="K195" s="70"/>
    </row>
    <row r="196" spans="1:11" ht="17.25" thickBot="1" x14ac:dyDescent="0.35">
      <c r="A196" s="10" t="s">
        <v>272</v>
      </c>
      <c r="B196" s="4"/>
      <c r="C196" s="4"/>
      <c r="D196" s="3" t="s">
        <v>379</v>
      </c>
      <c r="I196" s="70"/>
      <c r="J196" s="70"/>
      <c r="K196" s="70"/>
    </row>
    <row r="197" spans="1:11" ht="27.75" thickBot="1" x14ac:dyDescent="0.35">
      <c r="A197" s="10" t="s">
        <v>273</v>
      </c>
      <c r="B197" s="64"/>
      <c r="C197" s="64"/>
      <c r="D197" s="3" t="s">
        <v>380</v>
      </c>
      <c r="I197" s="70"/>
      <c r="J197" s="70"/>
      <c r="K197" s="70"/>
    </row>
    <row r="198" spans="1:11" ht="17.25" thickBot="1" x14ac:dyDescent="0.35">
      <c r="A198" s="10" t="s">
        <v>274</v>
      </c>
      <c r="B198" s="65"/>
      <c r="C198" s="65"/>
      <c r="D198" s="66" t="s">
        <v>381</v>
      </c>
      <c r="I198" s="70"/>
      <c r="J198" s="70"/>
      <c r="K198" s="70"/>
    </row>
    <row r="199" spans="1:11" ht="17.25" thickBot="1" x14ac:dyDescent="0.35">
      <c r="A199" s="10" t="s">
        <v>275</v>
      </c>
      <c r="B199" s="4"/>
      <c r="C199" s="4"/>
      <c r="D199" s="67"/>
      <c r="I199" s="70"/>
      <c r="J199" s="70"/>
      <c r="K199" s="70"/>
    </row>
    <row r="200" spans="1:11" ht="17.25" thickBot="1" x14ac:dyDescent="0.35">
      <c r="A200" s="10" t="s">
        <v>276</v>
      </c>
      <c r="B200" s="64"/>
      <c r="C200" s="64"/>
      <c r="D200" s="66" t="s">
        <v>255</v>
      </c>
      <c r="I200" s="70"/>
      <c r="J200" s="70"/>
      <c r="K200" s="70"/>
    </row>
    <row r="201" spans="1:11" ht="17.25" thickBot="1" x14ac:dyDescent="0.35">
      <c r="A201" s="10" t="s">
        <v>277</v>
      </c>
      <c r="B201" s="68"/>
      <c r="C201" s="68"/>
      <c r="D201" s="69"/>
      <c r="I201" s="70"/>
      <c r="J201" s="70"/>
      <c r="K201" s="70"/>
    </row>
    <row r="202" spans="1:11" ht="17.25" thickBot="1" x14ac:dyDescent="0.35">
      <c r="A202" s="10" t="s">
        <v>278</v>
      </c>
      <c r="B202" s="68"/>
      <c r="C202" s="68"/>
      <c r="D202" s="69"/>
      <c r="I202" s="70"/>
      <c r="J202" s="70"/>
      <c r="K202" s="70"/>
    </row>
    <row r="203" spans="1:11" ht="17.25" thickBot="1" x14ac:dyDescent="0.35">
      <c r="A203" s="10" t="s">
        <v>279</v>
      </c>
      <c r="B203" s="68"/>
      <c r="C203" s="68"/>
      <c r="D203" s="69"/>
      <c r="I203" s="70"/>
      <c r="J203" s="70"/>
      <c r="K203" s="70"/>
    </row>
    <row r="204" spans="1:11" ht="17.25" thickBot="1" x14ac:dyDescent="0.35">
      <c r="A204" s="10" t="s">
        <v>280</v>
      </c>
      <c r="B204" s="65"/>
      <c r="C204" s="65"/>
      <c r="D204" s="67"/>
      <c r="I204" s="70"/>
      <c r="J204" s="70"/>
      <c r="K204" s="70"/>
    </row>
    <row r="205" spans="1:11" ht="27.75" thickBot="1" x14ac:dyDescent="0.35">
      <c r="A205" s="10">
        <v>8.4</v>
      </c>
      <c r="B205" s="33"/>
      <c r="C205" s="33" t="s">
        <v>256</v>
      </c>
      <c r="D205" s="3"/>
      <c r="I205" s="70" t="s">
        <v>383</v>
      </c>
      <c r="J205" s="70"/>
      <c r="K205" s="70"/>
    </row>
    <row r="206" spans="1:11" ht="27.75" thickBot="1" x14ac:dyDescent="0.35">
      <c r="A206" s="10" t="s">
        <v>281</v>
      </c>
      <c r="B206" s="35"/>
      <c r="C206" s="33"/>
      <c r="D206" s="31" t="s">
        <v>257</v>
      </c>
      <c r="I206" s="70"/>
      <c r="J206" s="70"/>
      <c r="K206" s="70"/>
    </row>
    <row r="207" spans="1:11" ht="27.75" thickBot="1" x14ac:dyDescent="0.35">
      <c r="A207" s="10" t="s">
        <v>282</v>
      </c>
      <c r="B207" s="35"/>
      <c r="C207" s="35"/>
      <c r="D207" s="3" t="s">
        <v>258</v>
      </c>
      <c r="I207" s="70"/>
      <c r="J207" s="70"/>
      <c r="K207" s="70"/>
    </row>
    <row r="208" spans="1:11" ht="27.75" thickBot="1" x14ac:dyDescent="0.35">
      <c r="A208" s="10" t="s">
        <v>283</v>
      </c>
      <c r="B208" s="35"/>
      <c r="C208" s="35"/>
      <c r="D208" s="30" t="s">
        <v>259</v>
      </c>
      <c r="I208" s="70"/>
      <c r="J208" s="70"/>
      <c r="K208" s="70"/>
    </row>
  </sheetData>
  <mergeCells count="19">
    <mergeCell ref="B197:B198"/>
    <mergeCell ref="C197:C198"/>
    <mergeCell ref="D198:D199"/>
    <mergeCell ref="B200:B204"/>
    <mergeCell ref="C200:C204"/>
    <mergeCell ref="D200:D204"/>
    <mergeCell ref="I11:I13"/>
    <mergeCell ref="J11:J13"/>
    <mergeCell ref="K11:K13"/>
    <mergeCell ref="A1:K1"/>
    <mergeCell ref="B3:D3"/>
    <mergeCell ref="B4:D4"/>
    <mergeCell ref="A11:A13"/>
    <mergeCell ref="B11:B13"/>
    <mergeCell ref="C11:C13"/>
    <mergeCell ref="D11:D13"/>
    <mergeCell ref="E11:E13"/>
    <mergeCell ref="F11:F13"/>
    <mergeCell ref="G11:G13"/>
  </mergeCells>
  <phoneticPr fontId="1" type="noConversion"/>
  <conditionalFormatting sqref="A61:D67">
    <cfRule type="expression" dxfId="9" priority="4">
      <formula>$A61&lt;&gt;""</formula>
    </cfRule>
  </conditionalFormatting>
  <conditionalFormatting sqref="A180:D208">
    <cfRule type="expression" dxfId="8" priority="3">
      <formula>$A192&lt;&gt;""</formula>
    </cfRule>
  </conditionalFormatting>
  <conditionalFormatting sqref="A14:G17 A18:C18 E18:G18 A19:A30 B20:C30 E20:G30 A31:G32 A33:B33 D33:G33 A34:G48 A46:A49 C49:G49 A50:G59 A60:C60 E60:G67">
    <cfRule type="expression" dxfId="7" priority="8">
      <formula>$A14&lt;&gt;""</formula>
    </cfRule>
  </conditionalFormatting>
  <conditionalFormatting sqref="A68:G430">
    <cfRule type="expression" dxfId="6" priority="1">
      <formula>$A68&lt;&gt;""</formula>
    </cfRule>
  </conditionalFormatting>
  <conditionalFormatting sqref="B19:C19 E19:G19">
    <cfRule type="expression" dxfId="5" priority="18">
      <formula>#REF!&lt;&gt;""</formula>
    </cfRule>
  </conditionalFormatting>
  <conditionalFormatting sqref="C61:D67">
    <cfRule type="expression" dxfId="4" priority="5">
      <formula>$A75&lt;&gt;""</formula>
    </cfRule>
  </conditionalFormatting>
  <conditionalFormatting sqref="D18:D19">
    <cfRule type="expression" dxfId="3" priority="11">
      <formula>$A21&lt;&gt;""</formula>
    </cfRule>
  </conditionalFormatting>
  <conditionalFormatting sqref="D20">
    <cfRule type="expression" dxfId="2" priority="7">
      <formula>$A20&lt;&gt;""</formula>
    </cfRule>
  </conditionalFormatting>
  <conditionalFormatting sqref="D21">
    <cfRule type="expression" dxfId="1" priority="10">
      <formula>$A29&lt;&gt;""</formula>
    </cfRule>
  </conditionalFormatting>
  <conditionalFormatting sqref="D60">
    <cfRule type="expression" dxfId="0" priority="6">
      <formula>$A63&lt;&gt;""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유승현</dc:creator>
  <cp:lastModifiedBy>유승현</cp:lastModifiedBy>
  <dcterms:created xsi:type="dcterms:W3CDTF">2023-09-28T08:14:58Z</dcterms:created>
  <dcterms:modified xsi:type="dcterms:W3CDTF">2023-09-29T12:05:14Z</dcterms:modified>
</cp:coreProperties>
</file>