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SBS아카데미게임학원\유선욱_포트폴리오\V3\검은사막이벤트기획_유선욱\"/>
    </mc:Choice>
  </mc:AlternateContent>
  <xr:revisionPtr revIDLastSave="0" documentId="13_ncr:1_{0E7BBBF9-3906-4B5F-A64D-8869E73F092F}" xr6:coauthVersionLast="47" xr6:coauthVersionMax="47" xr10:uidLastSave="{00000000-0000-0000-0000-000000000000}"/>
  <bookViews>
    <workbookView xWindow="1950" yWindow="1950" windowWidth="21600" windowHeight="11835" xr2:uid="{00000000-000D-0000-FFFF-FFFF00000000}"/>
  </bookViews>
  <sheets>
    <sheet name="WEB_STRING" sheetId="1" r:id="rId1"/>
    <sheet name="ITEM_STRING" sheetId="16" r:id="rId2"/>
    <sheet name="QUEST_STRING" sheetId="17" r:id="rId3"/>
    <sheet name="NPC_STRING" sheetId="1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b/>
            <sz val="9"/>
            <color indexed="81"/>
            <rFont val="돋움"/>
            <family val="3"/>
            <charset val="129"/>
          </rPr>
          <t>퀘스트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이름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조건
</t>
        </r>
        <r>
          <rPr>
            <b/>
            <sz val="9"/>
            <color indexed="81"/>
            <rFont val="Tahoma"/>
            <family val="2"/>
          </rPr>
          <t xml:space="preserve">3 = </t>
        </r>
        <r>
          <rPr>
            <b/>
            <sz val="9"/>
            <color indexed="81"/>
            <rFont val="돋움"/>
            <family val="3"/>
            <charset val="129"/>
          </rPr>
          <t>퀘스트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<sst xmlns="http://schemas.openxmlformats.org/spreadsheetml/2006/main" count="1341" uniqueCount="471">
  <si>
    <t>String</t>
    <phoneticPr fontId="2" type="noConversion"/>
  </si>
  <si>
    <t>크론석 1000개</t>
    <phoneticPr fontId="2" type="noConversion"/>
  </si>
  <si>
    <t>발크스의 조언 (+150)</t>
    <phoneticPr fontId="2" type="noConversion"/>
  </si>
  <si>
    <t>이벤트 전용 의상</t>
    <phoneticPr fontId="2" type="noConversion"/>
  </si>
  <si>
    <t xml:space="preserve">도전과제 진행기간 : 2024년 1월 11일 00:00 ~ 2024년 2월 6일 23:59 </t>
    <phoneticPr fontId="2" type="noConversion"/>
  </si>
  <si>
    <t>60분</t>
    <phoneticPr fontId="2" type="noConversion"/>
  </si>
  <si>
    <t>90분</t>
    <phoneticPr fontId="2" type="noConversion"/>
  </si>
  <si>
    <t>일일 10회</t>
    <phoneticPr fontId="2" type="noConversion"/>
  </si>
  <si>
    <t>▲ 벨리아 마을과 동백 NPC 위치!</t>
    <phoneticPr fontId="2" type="noConversion"/>
  </si>
  <si>
    <t>[이벤트] 청룡의 인장으로 교환 가능한 특별한 아이템들을 확인하세요!</t>
    <phoneticPr fontId="2" type="noConversion"/>
  </si>
  <si>
    <t xml:space="preserve">동백 NPC에게 [이벤트] 청룡의 인장으로 교환 가능한 아이템 알아보기 </t>
    <phoneticPr fontId="2" type="noConversion"/>
  </si>
  <si>
    <t>가문당 1회 교환</t>
    <phoneticPr fontId="2" type="noConversion"/>
  </si>
  <si>
    <t>[이벤트] 청룡의 인장 5개</t>
    <phoneticPr fontId="2" type="noConversion"/>
  </si>
  <si>
    <t xml:space="preserve">[이벤트] 청룡의 인장 10개 </t>
    <phoneticPr fontId="2" type="noConversion"/>
  </si>
  <si>
    <t xml:space="preserve">[이벤트] 청룡의 인장 15개 </t>
    <phoneticPr fontId="2" type="noConversion"/>
  </si>
  <si>
    <t xml:space="preserve">[이벤트] 청룡의 인장 40개 </t>
    <phoneticPr fontId="2" type="noConversion"/>
  </si>
  <si>
    <t>청룡의 의상 상자</t>
    <phoneticPr fontId="2" type="noConversion"/>
  </si>
  <si>
    <t xml:space="preserve">[이벤트] 청룡의 인장 60개 </t>
    <phoneticPr fontId="2" type="noConversion"/>
  </si>
  <si>
    <t>청룡의 칭호</t>
    <phoneticPr fontId="2" type="noConversion"/>
  </si>
  <si>
    <t>청룡의 반려동물</t>
    <phoneticPr fontId="2" type="noConversion"/>
  </si>
  <si>
    <t xml:space="preserve">[이벤트] 청룡의 인장 100개 </t>
    <phoneticPr fontId="2" type="noConversion"/>
  </si>
  <si>
    <t>* ‘[이벤트] 청룡의 인장’ 아이템 보유 시, 이벤트 기간 종료 후에도 교환할 수 있습니다.</t>
    <phoneticPr fontId="2" type="noConversion"/>
  </si>
  <si>
    <t xml:space="preserve">* 이벤트 교환 의뢰는 '룰루피의 여행일지' 의뢰 완료 횟수에 포함되지 않습니다.  </t>
    <phoneticPr fontId="2" type="noConversion"/>
  </si>
  <si>
    <t>가문당 주간 1회 교환</t>
    <phoneticPr fontId="2" type="noConversion"/>
  </si>
  <si>
    <t>고비뿌리 50개</t>
    <phoneticPr fontId="2" type="noConversion"/>
  </si>
  <si>
    <t>[이벤트]청룡의 인장 1개</t>
    <phoneticPr fontId="2" type="noConversion"/>
  </si>
  <si>
    <t>몽상의 깃털 2개</t>
    <phoneticPr fontId="2" type="noConversion"/>
  </si>
  <si>
    <t>[이벤트]청룡의 인장 2개</t>
    <phoneticPr fontId="2" type="noConversion"/>
  </si>
  <si>
    <t>기억의 파편 250개</t>
    <phoneticPr fontId="2" type="noConversion"/>
  </si>
  <si>
    <t>[이벤트]청룡의 인장 5개</t>
    <phoneticPr fontId="2" type="noConversion"/>
  </si>
  <si>
    <t>뾰족한 흑결정 조각 250개</t>
    <phoneticPr fontId="2" type="noConversion"/>
  </si>
  <si>
    <t>단단한 흑결정 조각 375개</t>
    <phoneticPr fontId="2" type="noConversion"/>
  </si>
  <si>
    <t>응축된 우두머리의 기운 30개</t>
    <phoneticPr fontId="2" type="noConversion"/>
  </si>
  <si>
    <t>크론석 500개</t>
    <phoneticPr fontId="2" type="noConversion"/>
  </si>
  <si>
    <t>[이벤트]청룡의 인장 10개</t>
    <phoneticPr fontId="2" type="noConversion"/>
  </si>
  <si>
    <t xml:space="preserve">2024 청룡의 해, 청룡의 인장과 함께! </t>
    <phoneticPr fontId="2" type="noConversion"/>
  </si>
  <si>
    <t>이벤트 기간 : 2024년 1월 10일 (수) 정기정검 후 ~ 2024년 2월 6일 (수) 정기점검 전</t>
    <phoneticPr fontId="2" type="noConversion"/>
  </si>
  <si>
    <t>[이벤트] 청룡의 인장</t>
    <phoneticPr fontId="2" type="noConversion"/>
  </si>
  <si>
    <t>판매 기간 : 2024년 1월 10일 (수) 정기정검 후 ~ 2024년 2월 6일 (수) 정기점검 전</t>
    <phoneticPr fontId="2" type="noConversion"/>
  </si>
  <si>
    <t>* 판매 기간 중 가문당 일일 10회에 한하여 구매할 수 있습니다.</t>
    <phoneticPr fontId="2" type="noConversion"/>
  </si>
  <si>
    <t>▲ 청룡의 의상 (남성)</t>
    <phoneticPr fontId="2" type="noConversion"/>
  </si>
  <si>
    <t>▲ 청룡의 의상 (여성)</t>
    <phoneticPr fontId="2" type="noConversion"/>
  </si>
  <si>
    <t>▲ 청룡의 반려동물</t>
    <phoneticPr fontId="2" type="noConversion"/>
  </si>
  <si>
    <t xml:space="preserve">낙망의 불꽃 </t>
    <phoneticPr fontId="2" type="noConversion"/>
  </si>
  <si>
    <t xml:space="preserve">서리의 불꽃 </t>
    <phoneticPr fontId="2" type="noConversion"/>
  </si>
  <si>
    <t>* 가문 당 주간 1회 교환은 2024년 1월 11일(목)부터 진행하실 수 있으며, 이벤트 기간에만 교환할 수 있습니다.</t>
    <phoneticPr fontId="2" type="noConversion"/>
  </si>
  <si>
    <t>* 이벤트 교환 의뢰는 '룰루피의 여행일지' 의뢰 완료 횟수에 포함되지 않습니다.</t>
    <phoneticPr fontId="2" type="noConversion"/>
  </si>
  <si>
    <t>상시 교환</t>
    <phoneticPr fontId="2" type="noConversion"/>
  </si>
  <si>
    <t>크론석 40개</t>
    <phoneticPr fontId="2" type="noConversion"/>
  </si>
  <si>
    <t>기억의 파편 30개</t>
    <phoneticPr fontId="2" type="noConversion"/>
  </si>
  <si>
    <t>[이벤트] 청룡의 인장 1개</t>
    <phoneticPr fontId="2" type="noConversion"/>
  </si>
  <si>
    <t xml:space="preserve">30분 </t>
    <phoneticPr fontId="2" type="noConversion"/>
  </si>
  <si>
    <t>2024 Year of the Blue Dragon, With the Seal of the Blue Dragon!</t>
    <phoneticPr fontId="2" type="noConversion"/>
  </si>
  <si>
    <t>[Event] Blue Dragon's Seal</t>
  </si>
  <si>
    <r>
      <t xml:space="preserve">Celebrate the new year by visiting NPC Dongbaek in Velia Village, delivering the [Event] Blue Dragon's Seal,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and exchanging it for various items, new costumes, and titles that aid in your adventures.</t>
    </r>
    <phoneticPr fontId="2" type="noConversion"/>
  </si>
  <si>
    <t>Cron Stone x1000</t>
    <phoneticPr fontId="2" type="noConversion"/>
  </si>
  <si>
    <t>Advice of Valks (+150)</t>
    <phoneticPr fontId="2" type="noConversion"/>
  </si>
  <si>
    <r>
      <t xml:space="preserve">4th Generation Special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Pet</t>
    </r>
    <phoneticPr fontId="2" type="noConversion"/>
  </si>
  <si>
    <t>Exclusive Event Outfit</t>
    <phoneticPr fontId="2" type="noConversion"/>
  </si>
  <si>
    <r>
      <t xml:space="preserve">Daily, you can also obtain [Event] Blue Dragon's Seal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through challenges (Y) based on login time!</t>
    </r>
    <phoneticPr fontId="2" type="noConversion"/>
  </si>
  <si>
    <t>Challenge Period: January 11, 2024, 00:00 ~ February 6, 2024, 23:59</t>
    <phoneticPr fontId="2" type="noConversion"/>
  </si>
  <si>
    <t>30 minutes</t>
    <phoneticPr fontId="2" type="noConversion"/>
  </si>
  <si>
    <t>60 minutes</t>
    <phoneticPr fontId="2" type="noConversion"/>
  </si>
  <si>
    <t>90 minutes</t>
    <phoneticPr fontId="2" type="noConversion"/>
  </si>
  <si>
    <t>[Event] Blue Dragon's Seal</t>
    <phoneticPr fontId="2" type="noConversion"/>
  </si>
  <si>
    <r>
      <t xml:space="preserve">Visit the Pearl Shop (F3) → Recommended Items → Silver Items category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to purchase [Event] Blue Dragon's Seal,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up to a maximum of 10 per day!</t>
    </r>
    <phoneticPr fontId="2" type="noConversion"/>
  </si>
  <si>
    <r>
      <t xml:space="preserve">Sale Period: From January 10, 2024 (Wed) after regular maintenance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to February 6, 2024 (Wed) before regular maintenance.</t>
    </r>
    <phoneticPr fontId="2" type="noConversion"/>
  </si>
  <si>
    <t>Daily 10 times</t>
    <phoneticPr fontId="2" type="noConversion"/>
  </si>
  <si>
    <r>
      <t xml:space="preserve">[Event] Blue Dragon's Seal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100,000,000 Silver</t>
    </r>
    <phoneticPr fontId="2" type="noConversion"/>
  </si>
  <si>
    <t>*During the sale period, you can purchase up to 10 times per day for each family</t>
    <phoneticPr fontId="2" type="noConversion"/>
  </si>
  <si>
    <r>
      <t xml:space="preserve">[Event] Blue Dragon's Seal can be exchanged for special items from </t>
    </r>
    <r>
      <rPr>
        <sz val="11"/>
        <color rgb="FFFF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NPC Dongbaek in Velia Village.</t>
    </r>
    <phoneticPr fontId="2" type="noConversion"/>
  </si>
  <si>
    <t>▲ Velia Village and Dongbaek NPC Location!</t>
    <phoneticPr fontId="2" type="noConversion"/>
  </si>
  <si>
    <t>Check out the special items exchangeable with [Event] Blue Dragon's Seal!</t>
    <phoneticPr fontId="2" type="noConversion"/>
  </si>
  <si>
    <t>▲ Blue Dragon's Outfit (Male)</t>
    <phoneticPr fontId="2" type="noConversion"/>
  </si>
  <si>
    <t>▲ Blue Dragon's Outfit (Female)</t>
    <phoneticPr fontId="2" type="noConversion"/>
  </si>
  <si>
    <t>▲ Blue Dragon's Pet</t>
    <phoneticPr fontId="2" type="noConversion"/>
  </si>
  <si>
    <t>Learn about the items exchangeable with [Event] Blue Dragon's Seal from NPC Dongbaek!</t>
    <phoneticPr fontId="2" type="noConversion"/>
  </si>
  <si>
    <t>Once per Family</t>
    <phoneticPr fontId="2" type="noConversion"/>
  </si>
  <si>
    <t>Once a week per Family</t>
    <phoneticPr fontId="2" type="noConversion"/>
  </si>
  <si>
    <t>Always</t>
    <phoneticPr fontId="2" type="noConversion"/>
  </si>
  <si>
    <t>Flame of Despair</t>
    <phoneticPr fontId="2" type="noConversion"/>
  </si>
  <si>
    <t>Flame of Frost</t>
    <phoneticPr fontId="2" type="noConversion"/>
  </si>
  <si>
    <t>Blue Dragon's Outfit Box</t>
    <phoneticPr fontId="2" type="noConversion"/>
  </si>
  <si>
    <t>Blue Dragon's Title</t>
    <phoneticPr fontId="2" type="noConversion"/>
  </si>
  <si>
    <t>Blue Dragon's Pet</t>
    <phoneticPr fontId="2" type="noConversion"/>
  </si>
  <si>
    <t>[Event] Blue Dragon's Seal x5</t>
    <phoneticPr fontId="2" type="noConversion"/>
  </si>
  <si>
    <t>[Event] Blue Dragon's Seal x10</t>
    <phoneticPr fontId="2" type="noConversion"/>
  </si>
  <si>
    <t>[Event] Blue Dragon's Seal x15</t>
    <phoneticPr fontId="2" type="noConversion"/>
  </si>
  <si>
    <t>[Event] Blue Dragon's Seal x40</t>
    <phoneticPr fontId="2" type="noConversion"/>
  </si>
  <si>
    <t>[Event] Blue Dragon's Seal x60</t>
    <phoneticPr fontId="2" type="noConversion"/>
  </si>
  <si>
    <t>[Event] Blue Dragon's Seal x100</t>
    <phoneticPr fontId="2" type="noConversion"/>
  </si>
  <si>
    <t>[Event] Blue Dragon's Seal x1</t>
    <phoneticPr fontId="2" type="noConversion"/>
  </si>
  <si>
    <t>[Event] Blue Dragon's Seal x2</t>
    <phoneticPr fontId="2" type="noConversion"/>
  </si>
  <si>
    <t>Royal Fern Root x50</t>
    <phoneticPr fontId="2" type="noConversion"/>
  </si>
  <si>
    <t>Mythical Feather x2</t>
    <phoneticPr fontId="2" type="noConversion"/>
  </si>
  <si>
    <t>Memory Fragment x250</t>
    <phoneticPr fontId="2" type="noConversion"/>
  </si>
  <si>
    <t>Sharp Black Crystal Shard x250</t>
    <phoneticPr fontId="2" type="noConversion"/>
  </si>
  <si>
    <t>Hard Black Crystal Shard x375</t>
    <phoneticPr fontId="2" type="noConversion"/>
  </si>
  <si>
    <t>Concentrated Boss's Aura x30</t>
    <phoneticPr fontId="2" type="noConversion"/>
  </si>
  <si>
    <t>Cron Stones x500</t>
    <phoneticPr fontId="2" type="noConversion"/>
  </si>
  <si>
    <t>Cron Stones x40</t>
    <phoneticPr fontId="2" type="noConversion"/>
  </si>
  <si>
    <t>Memory Fragment x30</t>
    <phoneticPr fontId="2" type="noConversion"/>
  </si>
  <si>
    <t>*Event exchange requests are not included in the completion count of 'Rulupee’s Travel Log.'</t>
    <phoneticPr fontId="2" type="noConversion"/>
  </si>
  <si>
    <t>* If you possess the [Event] Blue Dragon's Seal, you can exchange even after the event period ends.</t>
    <phoneticPr fontId="2" type="noConversion"/>
  </si>
  <si>
    <t>Feiere das neue Jahr, indem du NPC Dongbaek im Dorf Velia besuchst, das [Event] Blue Dragon's Seal übergibst und es gegen verschiedene Gegenstände, neue Kostüme und Titel eintauschst, die dir bei deinen Abenteuern helfen.</t>
    <phoneticPr fontId="2" type="noConversion"/>
  </si>
  <si>
    <t>Event Period: From January 10, 2024 (Wed) after regular maintenance [br] to February 6, 2024 (Wed) before regular maintenance.</t>
    <phoneticPr fontId="2" type="noConversion"/>
  </si>
  <si>
    <r>
      <t xml:space="preserve">Schlüsselgegenstände, die mit dem [Event] Blue Dragon's Seal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eingetauscht werden können!</t>
    </r>
    <phoneticPr fontId="2" type="noConversion"/>
  </si>
  <si>
    <r>
      <t xml:space="preserve">Key items exchangeable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with [Event] Blue Dragon's Seal!</t>
    </r>
    <phoneticPr fontId="2" type="noConversion"/>
  </si>
  <si>
    <t>Cron-Stein x1000</t>
    <phoneticPr fontId="2" type="noConversion"/>
  </si>
  <si>
    <t>Rat von Valks (+150)</t>
    <phoneticPr fontId="2" type="noConversion"/>
  </si>
  <si>
    <t>Exklusives Event-Outfit</t>
    <phoneticPr fontId="2" type="noConversion"/>
  </si>
  <si>
    <r>
      <t xml:space="preserve">Täglich kannst du auch das [Event] Blue Dragon's Seal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durch Herausforderungen (Y) basierend auf der Anmeldezeit erhalten!</t>
    </r>
    <phoneticPr fontId="2" type="noConversion"/>
  </si>
  <si>
    <t>Herausforderungszeitraum: 11. Januar 2024, 00:00 Uhr ~ 6. Februar 2024, 23:59 Uhr</t>
    <phoneticPr fontId="2" type="noConversion"/>
  </si>
  <si>
    <t>30 Minuten</t>
    <phoneticPr fontId="2" type="noConversion"/>
  </si>
  <si>
    <t>60 Minuten</t>
    <phoneticPr fontId="2" type="noConversion"/>
  </si>
  <si>
    <t>90 Minuten</t>
    <phoneticPr fontId="2" type="noConversion"/>
  </si>
  <si>
    <r>
      <t xml:space="preserve">Besuche den Perlenladen (F3) → Empfohlene Artikel → Silberartikel-Kategorie, 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um das [Event] Blue Dragon's Seal zu kaufen,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maximal 10 Mal pro Tag!</t>
    </r>
    <phoneticPr fontId="2" type="noConversion"/>
  </si>
  <si>
    <r>
      <t xml:space="preserve">Verkaufszeitraum: Vom 10. Januar 2024 (Mi) nach der regulären Wartung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bis zum 6. Februar 2024 (Mi) vor der regulären Wartung.</t>
    </r>
    <phoneticPr fontId="2" type="noConversion"/>
  </si>
  <si>
    <t>Täglich 10 Mal</t>
    <phoneticPr fontId="2" type="noConversion"/>
  </si>
  <si>
    <t>*Während des Verkaufszeitraums kannst du pro Tag bis zu 10 Mal pro Familie kaufen</t>
    <phoneticPr fontId="2" type="noConversion"/>
  </si>
  <si>
    <r>
      <t xml:space="preserve">Das [Event] Blue Dragon's Seal kann gegen spezielle Gegenstände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von NPC Dongbaek im Dorf Velia eingetauscht werden.</t>
    </r>
    <phoneticPr fontId="2" type="noConversion"/>
  </si>
  <si>
    <t>▲ Ort des Dorfes Velia und des NPCs Dongbaek!</t>
    <phoneticPr fontId="2" type="noConversion"/>
  </si>
  <si>
    <t>Sieh dir die speziellen mit dem [Event] Blue Dragon's Seal austauschbaren Gegenstände an!</t>
    <phoneticPr fontId="2" type="noConversion"/>
  </si>
  <si>
    <t>▲ Blaues Drachen Outfit (Männlich)</t>
    <phoneticPr fontId="2" type="noConversion"/>
  </si>
  <si>
    <t>▲ Blaues Drachen Outfit (Weiblich)</t>
    <phoneticPr fontId="2" type="noConversion"/>
  </si>
  <si>
    <t>▲ Blaues Drachen Begleiter</t>
    <phoneticPr fontId="2" type="noConversion"/>
  </si>
  <si>
    <r>
      <t>Spezielles Begleiter</t>
    </r>
    <r>
      <rPr>
        <sz val="11"/>
        <color rgb="FFC00000"/>
        <rFont val="맑은 고딕"/>
        <family val="3"/>
        <charset val="129"/>
        <scheme val="minor"/>
      </rPr>
      <t xml:space="preserve"> [br]</t>
    </r>
    <r>
      <rPr>
        <sz val="11"/>
        <color theme="1"/>
        <rFont val="맑은 고딕"/>
        <family val="3"/>
        <charset val="129"/>
        <scheme val="minor"/>
      </rPr>
      <t xml:space="preserve"> der 4. Generation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</si>
  <si>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t>Erfahre von NPC Dongbaek mehr über die mit dem [Event] Blue Dragon's Seal austauschbaren Gegenstände!</t>
    <phoneticPr fontId="2" type="noConversion"/>
  </si>
  <si>
    <t>Einmal pro Familie</t>
    <phoneticPr fontId="2" type="noConversion"/>
  </si>
  <si>
    <t>Flamme der Verzweiflung</t>
    <phoneticPr fontId="2" type="noConversion"/>
  </si>
  <si>
    <t>Flamme des Frosts</t>
    <phoneticPr fontId="2" type="noConversion"/>
  </si>
  <si>
    <t>Outfitset: Blaues Drachen</t>
    <phoneticPr fontId="2" type="noConversion"/>
  </si>
  <si>
    <t>Haustier des Blauen Drachen</t>
  </si>
  <si>
    <t>[Event] Siegel des Blauen Drachen</t>
  </si>
  <si>
    <t>[Event] Siegel des Blauen Drachen [br] 100.000.000 Silber</t>
  </si>
  <si>
    <t>[Event] Siegel des Blauen Drachen x5</t>
  </si>
  <si>
    <t>[Event] Siegel des Blauen Drachen x10</t>
  </si>
  <si>
    <t>[Event] Siegel des Blauen Drachen x15</t>
  </si>
  <si>
    <t>[Event] Siegel des Blauen Drachen x40</t>
  </si>
  <si>
    <t>Titel des Blauen Drachen</t>
  </si>
  <si>
    <t>[Event] Siegel des Blauen Drachen x60</t>
  </si>
  <si>
    <t>[Event] Siegel des Blauen Drachen x100</t>
  </si>
  <si>
    <t>[Event] Siegel des Blauen Drachen x1</t>
  </si>
  <si>
    <t>[Event] Siegel des Blauen Drachen x2</t>
  </si>
  <si>
    <t>[Event] Siegel des Blauen Drachen Seal x5</t>
  </si>
  <si>
    <t>[Event] Siegel des Blauen Drachen Seal x10</t>
  </si>
  <si>
    <t>[Event] Siegel des Blauen Drachen Seal x1</t>
  </si>
  <si>
    <t>2024 Jahr des Blauen Drachen, Mit dem Siegel des Blauen Drachen!</t>
  </si>
  <si>
    <t>* Wenn du das [Event] Blue Dragon's Seal besitzt, kannst du es sogar nach Ende des Eventzeitraums austauschen.</t>
    <phoneticPr fontId="2" type="noConversion"/>
  </si>
  <si>
    <t>*Event-Austauschanfragen sind nicht in der Abschlusszählung des 'Reisetagebuchs von Rulupee' enthalten.</t>
    <phoneticPr fontId="2" type="noConversion"/>
  </si>
  <si>
    <t>Einmal pro Woche pro Familie</t>
    <phoneticPr fontId="2" type="noConversion"/>
  </si>
  <si>
    <t>Königsfarnwurzel x50</t>
    <phoneticPr fontId="2" type="noConversion"/>
  </si>
  <si>
    <t>Fantastische Feder x2</t>
    <phoneticPr fontId="2" type="noConversion"/>
  </si>
  <si>
    <t>Erinnerungsfragment x250</t>
    <phoneticPr fontId="2" type="noConversion"/>
  </si>
  <si>
    <t>Scharfer Schwarzkristallsplitter x250</t>
    <phoneticPr fontId="2" type="noConversion"/>
  </si>
  <si>
    <t>Harter Schwarzkristallsplitter x375</t>
    <phoneticPr fontId="2" type="noConversion"/>
  </si>
  <si>
    <t>Konzentrierte Bossaura x30</t>
    <phoneticPr fontId="2" type="noConversion"/>
  </si>
  <si>
    <t>Cron-Stein x500</t>
    <phoneticPr fontId="2" type="noConversion"/>
  </si>
  <si>
    <t>*Der Familienwochenaustausch kann ab dem 11. Januar 2024 (Do) durchgeführt werden und nur während des Eventzeitraums.</t>
    <phoneticPr fontId="2" type="noConversion"/>
  </si>
  <si>
    <t>Immer</t>
    <phoneticPr fontId="2" type="noConversion"/>
  </si>
  <si>
    <t>Cron-Stein x40</t>
    <phoneticPr fontId="2" type="noConversion"/>
  </si>
  <si>
    <t>Erinnerungsfragment x30</t>
    <phoneticPr fontId="2" type="noConversion"/>
  </si>
  <si>
    <t>KeyText</t>
    <phoneticPr fontId="2" type="noConversion"/>
  </si>
  <si>
    <t>KR</t>
    <phoneticPr fontId="2" type="noConversion"/>
  </si>
  <si>
    <t>EN</t>
    <phoneticPr fontId="2" type="noConversion"/>
  </si>
  <si>
    <t>Event-Zeitraum: Vom 10. Januar 2024 (Mi) nach der regulären Wartung bis zum 6. [br] Februar 2024 (Mi) vor der regulären Wartung.</t>
    <phoneticPr fontId="2" type="noConversion"/>
  </si>
  <si>
    <t>DE</t>
    <phoneticPr fontId="2" type="noConversion"/>
  </si>
  <si>
    <t>Pierre de Cron x1000</t>
    <phoneticPr fontId="2" type="noConversion"/>
  </si>
  <si>
    <t>2024 Année du Dragon Bleu, Avec le Sceau du Dragon Bleu !</t>
    <phoneticPr fontId="2" type="noConversion"/>
  </si>
  <si>
    <r>
      <t xml:space="preserve">Période de l'événement : Du 10 janvier 2024 (mercredi) après la maintenance régulière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3"/>
        <charset val="129"/>
        <scheme val="minor"/>
      </rPr>
      <t xml:space="preserve"> au 6 février 2024 (mercredi) avant la maintenance régulière.</t>
    </r>
    <phoneticPr fontId="2" type="noConversion"/>
  </si>
  <si>
    <t>[Événement] Sceau du Dragon Bleu</t>
    <phoneticPr fontId="2" type="noConversion"/>
  </si>
  <si>
    <t>Conseils de Valks (+150)</t>
    <phoneticPr fontId="2" type="noConversion"/>
  </si>
  <si>
    <r>
      <t xml:space="preserve">Familier spécial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de la 4ème génération </t>
    </r>
    <phoneticPr fontId="2" type="noConversion"/>
  </si>
  <si>
    <t>Tenue d'événement exclusive</t>
    <phoneticPr fontId="2" type="noConversion"/>
  </si>
  <si>
    <r>
      <t xml:space="preserve">Chaque jour, vous pouvez également obtenir le [Événement] Sceau du Dragon Bleu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à travers des défis (Y) basés sur l'heure de connexion !</t>
    </r>
    <phoneticPr fontId="2" type="noConversion"/>
  </si>
  <si>
    <t>Période de défi : Du 11 janvier 2024, 00h00 au 6 février 2024, 23h59</t>
    <phoneticPr fontId="2" type="noConversion"/>
  </si>
  <si>
    <r>
      <t xml:space="preserve">Période de vente : Du 10 janvier 2024 (mercredi) après la maintenance régulière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au 6 février 2024 (mercredi) avant la maintenance régulière.</t>
    </r>
    <phoneticPr fontId="2" type="noConversion"/>
  </si>
  <si>
    <t>10 fois par jour</t>
    <phoneticPr fontId="2" type="noConversion"/>
  </si>
  <si>
    <t>Pendant la période de vente, vous pouvez acheter jusqu'à 10 fois par jour et par famille.</t>
    <phoneticPr fontId="2" type="noConversion"/>
  </si>
  <si>
    <r>
      <t xml:space="preserve">[Événement] Sceau du Dragon Bleu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100 000 000 pièce</t>
    </r>
    <phoneticPr fontId="2" type="noConversion"/>
  </si>
  <si>
    <r>
      <t xml:space="preserve">Le [Événement] Sceau du Dragon Bleu peut être échangé contre des objets spéciaux auprès de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l'PNJ Dongbaek dans le village de Velia.</t>
    </r>
    <phoneticPr fontId="2" type="noConversion"/>
  </si>
  <si>
    <t>▲ Emplacement du village de Velia et de l'PNJ Dongbaek !</t>
    <phoneticPr fontId="2" type="noConversion"/>
  </si>
  <si>
    <t>Découvrez les objets spéciaux échangeables avec le [Événement] Sceau du Dragon Bleu!</t>
    <phoneticPr fontId="2" type="noConversion"/>
  </si>
  <si>
    <t>▲ Tenue de Dragon Bleu (Homme)</t>
    <phoneticPr fontId="2" type="noConversion"/>
  </si>
  <si>
    <t>▲ Tenue de Dragon Bleu (Femme)</t>
    <phoneticPr fontId="2" type="noConversion"/>
  </si>
  <si>
    <t>▲ Familier de  Dragon Bleu</t>
    <phoneticPr fontId="2" type="noConversion"/>
  </si>
  <si>
    <t>Apprenez-en plus sur les objets échangeables avec le [Événement] Sceau du Dragon Bleu auprès de l'PNJ Dongbaek !</t>
    <phoneticPr fontId="2" type="noConversion"/>
  </si>
  <si>
    <t>Une fois par famille</t>
    <phoneticPr fontId="2" type="noConversion"/>
  </si>
  <si>
    <t>[Événement] Sceau du Dragon Bleu x10</t>
  </si>
  <si>
    <t>[Événement] Sceau du Dragon Bleu x5</t>
  </si>
  <si>
    <t>[Événement] Sceau du Dragon Bleu x15</t>
  </si>
  <si>
    <t>[Événement] Sceau du Dragon Bleu x40</t>
  </si>
  <si>
    <t>[Événement] Sceau du Dragon Bleu x60</t>
  </si>
  <si>
    <t>[Événement] Sceau du Dragon Bleu x100</t>
  </si>
  <si>
    <t>[Événement] Sceau du Dragon Bleu x1</t>
  </si>
  <si>
    <t>[Événement] Sceau du Dragon Bleu x2</t>
  </si>
  <si>
    <t>Flamme du désespoir</t>
    <phoneticPr fontId="2" type="noConversion"/>
  </si>
  <si>
    <t>Flamme de givre</t>
    <phoneticPr fontId="2" type="noConversion"/>
  </si>
  <si>
    <t>Pierre de Cron x500</t>
    <phoneticPr fontId="2" type="noConversion"/>
  </si>
  <si>
    <t>Pierre de Cron x40</t>
    <phoneticPr fontId="2" type="noConversion"/>
  </si>
  <si>
    <t>Boîte de Tenue de Dragon Bleu</t>
    <phoneticPr fontId="2" type="noConversion"/>
  </si>
  <si>
    <t>Titre du Dragon Bleu</t>
    <phoneticPr fontId="2" type="noConversion"/>
  </si>
  <si>
    <t>Familier de  Dragon Bleu</t>
    <phoneticPr fontId="2" type="noConversion"/>
  </si>
  <si>
    <t>[Événement] Sceau du Dragon Bleu x1</t>
    <phoneticPr fontId="2" type="noConversion"/>
  </si>
  <si>
    <t>*Les demandes d'échange d'événement ne sont pas incluses dans le décompte final du 'Journal de voyage de Rulupee'.</t>
    <phoneticPr fontId="2" type="noConversion"/>
  </si>
  <si>
    <t>*Si vous possédez le [Événement] Sceau du Dragon Bleu, vous pouvez l'échanger même après la fin de la période de l'événement.</t>
    <phoneticPr fontId="2" type="noConversion"/>
  </si>
  <si>
    <t>Une fois par semaine par famille</t>
    <phoneticPr fontId="2" type="noConversion"/>
  </si>
  <si>
    <t>Racine de fougère royale x50</t>
    <phoneticPr fontId="2" type="noConversion"/>
  </si>
  <si>
    <t>Plume mythique x2</t>
    <phoneticPr fontId="2" type="noConversion"/>
  </si>
  <si>
    <t>Fragment de mémoire x250</t>
    <phoneticPr fontId="2" type="noConversion"/>
  </si>
  <si>
    <t>Éclat de cristal noir tranchant x250</t>
    <phoneticPr fontId="2" type="noConversion"/>
  </si>
  <si>
    <t>Éclat de cristal noir dur x375</t>
    <phoneticPr fontId="2" type="noConversion"/>
  </si>
  <si>
    <t>*L'échange familial hebdomadaire peut être effectué à partir du 11 janvier 2024 (jeudi) et uniquement pendant la période de l'événement.</t>
    <phoneticPr fontId="2" type="noConversion"/>
  </si>
  <si>
    <t>*Family Weekly Exchange can be performed from January 11, 2024 (Thu), and only during the event period.</t>
    <phoneticPr fontId="2" type="noConversion"/>
  </si>
  <si>
    <t>Toujours</t>
    <phoneticPr fontId="2" type="noConversion"/>
  </si>
  <si>
    <t>Fragment de mémoire x30</t>
    <phoneticPr fontId="2" type="noConversion"/>
  </si>
  <si>
    <t>* Si vous possédez le [Événement] Sceau du Dragon Bleu, vous pouvez l'échanger même après la fin de la période de l'événement.</t>
    <phoneticPr fontId="2" type="noConversion"/>
  </si>
  <si>
    <t>FR</t>
    <phoneticPr fontId="2" type="noConversion"/>
  </si>
  <si>
    <r>
      <t>Visitez la Boutique de Perles (F3) → Articles recommandés → Catégorie des articles en argent</t>
    </r>
    <r>
      <rPr>
        <sz val="11"/>
        <color rgb="FFC00000"/>
        <rFont val="맑은 고딕"/>
        <family val="3"/>
        <charset val="129"/>
        <scheme val="minor"/>
      </rPr>
      <t xml:space="preserve"> [br]</t>
    </r>
    <r>
      <rPr>
        <sz val="11"/>
        <color theme="1"/>
        <rFont val="맑은 고딕"/>
        <family val="2"/>
        <charset val="129"/>
        <scheme val="minor"/>
      </rPr>
      <t xml:space="preserve"> pour acheter le [Événement] Sceau du Dragon Bleu ,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jusqu'à un maximum de 10 par jour !</t>
    </r>
    <phoneticPr fontId="2" type="noConversion"/>
  </si>
  <si>
    <r>
      <t xml:space="preserve">View all items exchangeable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with [Event] Blue Dragon's Seal.</t>
    </r>
    <phoneticPr fontId="2" type="noConversion"/>
  </si>
  <si>
    <r>
      <t xml:space="preserve">Voir tous les objets échangeables avec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le [Événement] Sceau du Dragon Bleu</t>
    </r>
    <phoneticPr fontId="2" type="noConversion"/>
  </si>
  <si>
    <r>
      <t xml:space="preserve">Alle mit dem [Event] Blue Dragon's Seal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austauschbaren Gegenstände anzeigen.</t>
    </r>
    <phoneticPr fontId="2" type="noConversion"/>
  </si>
  <si>
    <r>
      <t xml:space="preserve">Célébrez la nouvelle année en visitant le PNJ Dongbaek dans le village de Velia, en livrant le [Événement] Sceau du Dragon Bleu,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et en l'échangeant contre divers objets, nouveaux costumes et titres qui vous aideront dans vos aventures.</t>
    </r>
    <phoneticPr fontId="2" type="noConversion"/>
  </si>
  <si>
    <r>
      <t xml:space="preserve">Objets clés échangeables avec le </t>
    </r>
    <r>
      <rPr>
        <sz val="11"/>
        <color rgb="FFC00000"/>
        <rFont val="맑은 고딕"/>
        <family val="3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[Événement] Sceau du Dragon Ble</t>
    </r>
    <phoneticPr fontId="2" type="noConversion"/>
  </si>
  <si>
    <t>Language</t>
    <phoneticPr fontId="2" type="noConversion"/>
  </si>
  <si>
    <t>WEB_KEY_001</t>
    <phoneticPr fontId="2" type="noConversion"/>
  </si>
  <si>
    <t>WEB_KEY_002</t>
  </si>
  <si>
    <t>WEB_KEY_003</t>
  </si>
  <si>
    <t>WEB_KEY_004</t>
  </si>
  <si>
    <t>WEB_KEY_005</t>
  </si>
  <si>
    <t>WEB_KEY_006</t>
  </si>
  <si>
    <t>WEB_KEY_007</t>
  </si>
  <si>
    <t>WEB_KEY_008</t>
  </si>
  <si>
    <t>WEB_KEY_009</t>
  </si>
  <si>
    <t>WEB_KEY_010</t>
  </si>
  <si>
    <t>WEB_KEY_011</t>
  </si>
  <si>
    <t>WEB_KEY_012</t>
  </si>
  <si>
    <t>WEB_KEY_013</t>
  </si>
  <si>
    <t>WEB_KEY_014</t>
  </si>
  <si>
    <t>WEB_KEY_015</t>
  </si>
  <si>
    <t>WEB_KEY_016</t>
  </si>
  <si>
    <t>WEB_KEY_017</t>
  </si>
  <si>
    <t>WEB_KEY_018</t>
  </si>
  <si>
    <t>WEB_KEY_019</t>
  </si>
  <si>
    <t>WEB_KEY_020</t>
  </si>
  <si>
    <t>WEB_KEY_021</t>
  </si>
  <si>
    <t>WEB_KEY_022</t>
  </si>
  <si>
    <t>WEB_KEY_023</t>
  </si>
  <si>
    <t>WEB_KEY_024</t>
  </si>
  <si>
    <t>WEB_KEY_025</t>
  </si>
  <si>
    <t>WEB_KEY_026</t>
  </si>
  <si>
    <t>WEB_KEY_027</t>
  </si>
  <si>
    <t>WEB_KEY_028</t>
  </si>
  <si>
    <t>WEB_KEY_029</t>
  </si>
  <si>
    <t>WEB_KEY_030</t>
  </si>
  <si>
    <t>WEB_KEY_031</t>
  </si>
  <si>
    <t>WEB_KEY_032</t>
  </si>
  <si>
    <t>WEB_KEY_033</t>
  </si>
  <si>
    <t>WEB_KEY_034</t>
  </si>
  <si>
    <t>WEB_KEY_035</t>
  </si>
  <si>
    <t>WEB_KEY_036</t>
  </si>
  <si>
    <t>WEB_KEY_037</t>
  </si>
  <si>
    <t>WEB_KEY_038</t>
  </si>
  <si>
    <t>WEB_KEY_039</t>
  </si>
  <si>
    <t>WEB_KEY_040</t>
  </si>
  <si>
    <t>WEB_KEY_041</t>
  </si>
  <si>
    <t>WEB_KEY_042</t>
  </si>
  <si>
    <t>WEB_KEY_043</t>
  </si>
  <si>
    <t>WEB_KEY_044</t>
  </si>
  <si>
    <t>WEB_KEY_045</t>
  </si>
  <si>
    <t>WEB_KEY_046</t>
  </si>
  <si>
    <t>WEB_KEY_047</t>
  </si>
  <si>
    <t>WEB_KEY_048</t>
  </si>
  <si>
    <t>WEB_KEY_049</t>
  </si>
  <si>
    <t>WEB_KEY_050</t>
  </si>
  <si>
    <t>WEB_KEY_051</t>
  </si>
  <si>
    <t>WEB_KEY_052</t>
  </si>
  <si>
    <t>WEB_KEY_053</t>
  </si>
  <si>
    <t>WEB_KEY_054</t>
  </si>
  <si>
    <t>WEB_KEY_055</t>
  </si>
  <si>
    <t>WEB_KEY_056</t>
  </si>
  <si>
    <t>WEB_KEY_057</t>
  </si>
  <si>
    <t>WEB_KEY_058</t>
  </si>
  <si>
    <t>WEB_KEY_059</t>
  </si>
  <si>
    <t>WEB_KEY_060</t>
  </si>
  <si>
    <t>WEB_KEY_061</t>
  </si>
  <si>
    <t>WEB_KEY_062</t>
  </si>
  <si>
    <t>WEB_KEY_063</t>
  </si>
  <si>
    <t>WEB_KEY_064</t>
  </si>
  <si>
    <t>WEB_KEY_065</t>
  </si>
  <si>
    <t>WEB_KEY_066</t>
  </si>
  <si>
    <t>WEB_KEY_067</t>
  </si>
  <si>
    <t>WEB_KEY_068</t>
  </si>
  <si>
    <t>WEB_KEY_069</t>
  </si>
  <si>
    <t>키텍스트</t>
    <phoneticPr fontId="2" type="noConversion"/>
  </si>
  <si>
    <t>언어</t>
    <phoneticPr fontId="2" type="noConversion"/>
  </si>
  <si>
    <t>출력 내용</t>
    <phoneticPr fontId="2" type="noConversion"/>
  </si>
  <si>
    <t>STRING</t>
    <phoneticPr fontId="2" type="noConversion"/>
  </si>
  <si>
    <t>STRING</t>
    <phoneticPr fontId="2" type="noConversion"/>
  </si>
  <si>
    <t>Text</t>
    <phoneticPr fontId="2" type="noConversion"/>
  </si>
  <si>
    <t>IT_001</t>
    <phoneticPr fontId="2" type="noConversion"/>
  </si>
  <si>
    <t>IT_002</t>
  </si>
  <si>
    <t>IT_003</t>
    <phoneticPr fontId="2" type="noConversion"/>
  </si>
  <si>
    <t>낙망의 불꽃</t>
    <phoneticPr fontId="2" type="noConversion"/>
  </si>
  <si>
    <t>IT_004</t>
    <phoneticPr fontId="2" type="noConversion"/>
  </si>
  <si>
    <t>서리의 불꽃</t>
    <phoneticPr fontId="2" type="noConversion"/>
  </si>
  <si>
    <t>IT_005</t>
    <phoneticPr fontId="2" type="noConversion"/>
  </si>
  <si>
    <t>크론석</t>
    <phoneticPr fontId="2" type="noConversion"/>
  </si>
  <si>
    <t>IT_006</t>
  </si>
  <si>
    <t>IT_007</t>
  </si>
  <si>
    <t>IT_008</t>
  </si>
  <si>
    <t>IT_009</t>
  </si>
  <si>
    <t>고비뿌리</t>
  </si>
  <si>
    <t>IT_010</t>
  </si>
  <si>
    <t>몽상의 깃털</t>
    <phoneticPr fontId="2" type="noConversion"/>
  </si>
  <si>
    <t>IT_011</t>
  </si>
  <si>
    <t>기억의 파편</t>
    <phoneticPr fontId="2" type="noConversion"/>
  </si>
  <si>
    <t>IT_012</t>
  </si>
  <si>
    <t>뾰족한 흑결정 조각</t>
    <phoneticPr fontId="2" type="noConversion"/>
  </si>
  <si>
    <t>IT_013</t>
  </si>
  <si>
    <t>단단한 흑결정 조각</t>
    <phoneticPr fontId="2" type="noConversion"/>
  </si>
  <si>
    <t>IT_014</t>
  </si>
  <si>
    <t>응축된 우두머리의 기운</t>
    <phoneticPr fontId="2" type="noConversion"/>
  </si>
  <si>
    <t>Cron Stone</t>
    <phoneticPr fontId="2" type="noConversion"/>
  </si>
  <si>
    <t>Royal Fern Root</t>
    <phoneticPr fontId="2" type="noConversion"/>
  </si>
  <si>
    <t>Mythical Feather</t>
  </si>
  <si>
    <t>Memory Fragment</t>
    <phoneticPr fontId="2" type="noConversion"/>
  </si>
  <si>
    <t>Sharp Black Crystal Shard</t>
  </si>
  <si>
    <t>Hard Black Crystal Shard</t>
  </si>
  <si>
    <t>Concentrated Boss's Aura</t>
  </si>
  <si>
    <t>Cron-Stein</t>
    <phoneticPr fontId="2" type="noConversion"/>
  </si>
  <si>
    <t>Königsfarnwurzel</t>
    <phoneticPr fontId="2" type="noConversion"/>
  </si>
  <si>
    <t>Fantastische Feder</t>
    <phoneticPr fontId="2" type="noConversion"/>
  </si>
  <si>
    <t>Erinnerungsfragment</t>
    <phoneticPr fontId="2" type="noConversion"/>
  </si>
  <si>
    <t>Scharfer Schwarzkristallsplitter</t>
    <phoneticPr fontId="2" type="noConversion"/>
  </si>
  <si>
    <t>Harter Schwarzkristallsplitter</t>
    <phoneticPr fontId="2" type="noConversion"/>
  </si>
  <si>
    <t>Konzentrierte Bossaura</t>
    <phoneticPr fontId="2" type="noConversion"/>
  </si>
  <si>
    <t>Pierre de Cron</t>
    <phoneticPr fontId="2" type="noConversion"/>
  </si>
  <si>
    <t>Racine de fougère royale</t>
    <phoneticPr fontId="2" type="noConversion"/>
  </si>
  <si>
    <t>Plume mythique</t>
    <phoneticPr fontId="2" type="noConversion"/>
  </si>
  <si>
    <t>Fragment de mémoire</t>
    <phoneticPr fontId="2" type="noConversion"/>
  </si>
  <si>
    <t>Éclat de cristal noir tranchant</t>
    <phoneticPr fontId="2" type="noConversion"/>
  </si>
  <si>
    <t>Éclat de cristal noir dur</t>
    <phoneticPr fontId="2" type="noConversion"/>
  </si>
  <si>
    <t>Concentrated Boss's Aura</t>
    <phoneticPr fontId="2" type="noConversion"/>
  </si>
  <si>
    <t>언어</t>
    <phoneticPr fontId="2" type="noConversion"/>
  </si>
  <si>
    <t>키텍스트</t>
    <phoneticPr fontId="2" type="noConversion"/>
  </si>
  <si>
    <t>QN_001</t>
    <phoneticPr fontId="2" type="noConversion"/>
  </si>
  <si>
    <t>QC_001</t>
    <phoneticPr fontId="2" type="noConversion"/>
  </si>
  <si>
    <t>동백에게 [이벤트] 청룡의 인장 5개 건내기</t>
    <phoneticPr fontId="2" type="noConversion"/>
  </si>
  <si>
    <t>QB_001</t>
    <phoneticPr fontId="2" type="noConversion"/>
  </si>
  <si>
    <t>벨리아 마을에 방문한 동백은 신년을 맞아 모험가들에게 특별한 지원을 시작했다고 했다. [이벤트] 청룡의 인장을 모아간다면 구하기 힘든 진귀한것들을 지급해 준다고 한다</t>
    <phoneticPr fontId="2" type="noConversion"/>
  </si>
  <si>
    <t>QN_002</t>
  </si>
  <si>
    <t>동백에게 [이벤트] 청룡의 인장 10개 건내기</t>
    <phoneticPr fontId="2" type="noConversion"/>
  </si>
  <si>
    <t>QN_003</t>
  </si>
  <si>
    <t>QN_004</t>
  </si>
  <si>
    <t>QC_004</t>
  </si>
  <si>
    <t>QN_005</t>
  </si>
  <si>
    <t>QC_005</t>
  </si>
  <si>
    <t>동백에게 [이벤트] 청룡의 인장 40개 건내기</t>
    <phoneticPr fontId="2" type="noConversion"/>
  </si>
  <si>
    <t>QN_006</t>
  </si>
  <si>
    <t>QC_006</t>
  </si>
  <si>
    <t>동백에게 [이벤트] 청룡의 인장 60개 건내기</t>
    <phoneticPr fontId="2" type="noConversion"/>
  </si>
  <si>
    <t>QN_007</t>
  </si>
  <si>
    <t>QC_007</t>
  </si>
  <si>
    <t>동백에게 [이벤트] 청룡의 인장 100개 건내기</t>
    <phoneticPr fontId="2" type="noConversion"/>
  </si>
  <si>
    <t>QN_008</t>
  </si>
  <si>
    <t>동백에게 [이벤트] 청룡의 인장 1개 건내기</t>
    <phoneticPr fontId="2" type="noConversion"/>
  </si>
  <si>
    <t>QN_009</t>
  </si>
  <si>
    <t>동백에게 [이벤트] 청룡의 인장 2개 건내기</t>
    <phoneticPr fontId="2" type="noConversion"/>
  </si>
  <si>
    <t>QN_010</t>
  </si>
  <si>
    <t>QN_011</t>
  </si>
  <si>
    <t>QN_012</t>
  </si>
  <si>
    <t>QN_013</t>
  </si>
  <si>
    <t>QN_014</t>
  </si>
  <si>
    <t>[이벤트] 크론석</t>
    <phoneticPr fontId="2" type="noConversion"/>
  </si>
  <si>
    <t>[Event] Advice of Valks (+150)</t>
    <phoneticPr fontId="2" type="noConversion"/>
  </si>
  <si>
    <t>Hand over 5 [Event] Blue Dragon's Seals to Dongbaek.</t>
    <phoneticPr fontId="2" type="noConversion"/>
  </si>
  <si>
    <t>Dongbaek, visited in Velia Village, announced that he has started offering special support to adventurers for the new year. He mentioned that if you collect [Event] Blue Dragon's Seals, he will provide rare items that are hard to obtain.</t>
    <phoneticPr fontId="2" type="noConversion"/>
  </si>
  <si>
    <t>[Event] Flame of Despair</t>
    <phoneticPr fontId="2" type="noConversion"/>
  </si>
  <si>
    <t>Hand over 10 [Event] Blue Dragon's Seals to Dongbaek.</t>
    <phoneticPr fontId="2" type="noConversion"/>
  </si>
  <si>
    <t>[Event] Flame of Frost</t>
    <phoneticPr fontId="2" type="noConversion"/>
  </si>
  <si>
    <t>[Event] Cron Stone</t>
    <phoneticPr fontId="2" type="noConversion"/>
  </si>
  <si>
    <t>[Event] Blue Dragon's Outfit Box</t>
    <phoneticPr fontId="2" type="noConversion"/>
  </si>
  <si>
    <t>Hand over 40 [Event] Blue Dragon's Seals to Dongbaek.</t>
    <phoneticPr fontId="2" type="noConversion"/>
  </si>
  <si>
    <t>[Event] Blue Dragon's Title</t>
    <phoneticPr fontId="2" type="noConversion"/>
  </si>
  <si>
    <t>Hand over 60 [Event] Blue Dragon's Seals to Dongbaek.</t>
    <phoneticPr fontId="2" type="noConversion"/>
  </si>
  <si>
    <t>[Event] Blue Dragon's Pet</t>
    <phoneticPr fontId="2" type="noConversion"/>
  </si>
  <si>
    <t>Hand over 100 [Event] Blue Dragon's Seals to Dongbaek.</t>
    <phoneticPr fontId="2" type="noConversion"/>
  </si>
  <si>
    <t>[Event] Royal Fern Root</t>
    <phoneticPr fontId="2" type="noConversion"/>
  </si>
  <si>
    <t>Hand over 1 [Event] Blue Dragon's Seals to Dongbaek.</t>
    <phoneticPr fontId="2" type="noConversion"/>
  </si>
  <si>
    <t>[Event] Mythical Feather</t>
    <phoneticPr fontId="2" type="noConversion"/>
  </si>
  <si>
    <t>Hand over 2 [Event] Blue Dragon's Seals to Dongbaek.</t>
    <phoneticPr fontId="2" type="noConversion"/>
  </si>
  <si>
    <t>[Event] Memory Fragment</t>
    <phoneticPr fontId="2" type="noConversion"/>
  </si>
  <si>
    <t>[Event] Sharp Black Crystal Shard</t>
    <phoneticPr fontId="2" type="noConversion"/>
  </si>
  <si>
    <t>[Event] Hard Black Crystal Shard</t>
    <phoneticPr fontId="2" type="noConversion"/>
  </si>
  <si>
    <t>[Event] Concentrated Boss's Aura</t>
    <phoneticPr fontId="2" type="noConversion"/>
  </si>
  <si>
    <t>[Event] Rat von Valks (+150)</t>
    <phoneticPr fontId="2" type="noConversion"/>
  </si>
  <si>
    <t>Übergeben Sie Dongbaek 5 [Event] Blaue Drachen-Siegel.</t>
    <phoneticPr fontId="2" type="noConversion"/>
  </si>
  <si>
    <t>Dongbaek, der in Velia Village besucht wird, hat angekündigt, dass er für das neue Jahr spezielle Unterstützung für Abenteurer anbietet. Er erwähnte, dass er, wenn Sie [Event] Blaue Drachensiegel sammeln, seltene Gegenstände bereitstellen wird, die schwer zu bekommen sind.</t>
    <phoneticPr fontId="2" type="noConversion"/>
  </si>
  <si>
    <t>[Event] Flamme der Verzweiflung</t>
    <phoneticPr fontId="2" type="noConversion"/>
  </si>
  <si>
    <t>Übergeben Sie Dongbaek 10 [Event] Blaue Drachen-Siegel.</t>
    <phoneticPr fontId="2" type="noConversion"/>
  </si>
  <si>
    <t>[Event] Flamme des Frosts</t>
    <phoneticPr fontId="2" type="noConversion"/>
  </si>
  <si>
    <t>[Event] Cron-Stein</t>
    <phoneticPr fontId="2" type="noConversion"/>
  </si>
  <si>
    <t>[Event] Outfitset: Blaues Drachen</t>
    <phoneticPr fontId="2" type="noConversion"/>
  </si>
  <si>
    <t>Übergeben Sie Dongbaek 40 [Event] Blaue Drachen-Siegel.</t>
    <phoneticPr fontId="2" type="noConversion"/>
  </si>
  <si>
    <t>[Event] Titel des Blauen Drachen</t>
    <phoneticPr fontId="2" type="noConversion"/>
  </si>
  <si>
    <t>Übergeben Sie Dongbaek 60 [Event] Blaue Drachen-Siegel.</t>
    <phoneticPr fontId="2" type="noConversion"/>
  </si>
  <si>
    <t>[Event] Haustier des Blauen Drachen</t>
    <phoneticPr fontId="2" type="noConversion"/>
  </si>
  <si>
    <t>Übergeben Sie Dongbaek 100 [Event] Blaue Drachen-Siegel.</t>
    <phoneticPr fontId="2" type="noConversion"/>
  </si>
  <si>
    <t>[Event] Königsfarnwurzel</t>
    <phoneticPr fontId="2" type="noConversion"/>
  </si>
  <si>
    <t>Übergeben Sie Dongbaek 1 [Event] Blaue Drachen-Siegel.</t>
    <phoneticPr fontId="2" type="noConversion"/>
  </si>
  <si>
    <t>[Event] Fantastische Feder</t>
    <phoneticPr fontId="2" type="noConversion"/>
  </si>
  <si>
    <t>Übergeben Sie Dongbaek 2 [Event] Blaue Drachen-Siegel.</t>
    <phoneticPr fontId="2" type="noConversion"/>
  </si>
  <si>
    <t>[Event] Erinnerungsfragment</t>
    <phoneticPr fontId="2" type="noConversion"/>
  </si>
  <si>
    <t>[Event] Scharfer Schwarzkristallsplitter</t>
    <phoneticPr fontId="2" type="noConversion"/>
  </si>
  <si>
    <t>[Event] Harter Schwarzkristallsplitter</t>
    <phoneticPr fontId="2" type="noConversion"/>
  </si>
  <si>
    <t>[Event] Konzentrierte Bossaura</t>
    <phoneticPr fontId="2" type="noConversion"/>
  </si>
  <si>
    <t>[Événement] Conseils de Valks (+150)</t>
    <phoneticPr fontId="2" type="noConversion"/>
  </si>
  <si>
    <t>Remettez 5 [Événement] Sceau du Dragon Bleu à Dongbaek.</t>
    <phoneticPr fontId="2" type="noConversion"/>
  </si>
  <si>
    <t>Dongbaek, visité au village de Velia, a annoncé qu'il a commencé à offrir un soutien spécial aux aventuriers pour la nouvelle année. Il a mentionné que si vous collectez des [Événement] Sceau du Dragon Bleu, il fournira des objets rares difficiles à obtenir.</t>
    <phoneticPr fontId="2" type="noConversion"/>
  </si>
  <si>
    <t>[Événement] Flamme du désespoir</t>
    <phoneticPr fontId="2" type="noConversion"/>
  </si>
  <si>
    <t>Remettez 10 [Événement] Sceau du Dragon Bleu à Dongbaek.</t>
    <phoneticPr fontId="2" type="noConversion"/>
  </si>
  <si>
    <t>[Événement] Flamme de givre</t>
    <phoneticPr fontId="2" type="noConversion"/>
  </si>
  <si>
    <t>[Événement] Pierre de Cron</t>
    <phoneticPr fontId="2" type="noConversion"/>
  </si>
  <si>
    <t>[Événement] Boîte de Tenue de Dragon Bleu</t>
    <phoneticPr fontId="2" type="noConversion"/>
  </si>
  <si>
    <t>Remettez 40 [Événement] Sceau du Dragon Bleu à Dongbaek.</t>
    <phoneticPr fontId="2" type="noConversion"/>
  </si>
  <si>
    <t>[Événement] Titre du Dragon Bleu</t>
    <phoneticPr fontId="2" type="noConversion"/>
  </si>
  <si>
    <t>Remettez 60 [Événement] Sceau du Dragon Bleu à Dongbaek.</t>
    <phoneticPr fontId="2" type="noConversion"/>
  </si>
  <si>
    <t>[Événement] Familier de  Dragon Bleu</t>
    <phoneticPr fontId="2" type="noConversion"/>
  </si>
  <si>
    <t>Remettez 100 [Événement] Sceau du Dragon Bleu à Dongbaek.</t>
    <phoneticPr fontId="2" type="noConversion"/>
  </si>
  <si>
    <t>[Événement] Racine de fougère royale</t>
    <phoneticPr fontId="2" type="noConversion"/>
  </si>
  <si>
    <t>Remettez 1 [Événement] Sceau du Dragon Bleu à Dongbaek.</t>
    <phoneticPr fontId="2" type="noConversion"/>
  </si>
  <si>
    <t>[Événement] Plume mythique</t>
    <phoneticPr fontId="2" type="noConversion"/>
  </si>
  <si>
    <t>Remettez 2 [Événement] Sceau du Dragon Bleu à Dongbaek.</t>
    <phoneticPr fontId="2" type="noConversion"/>
  </si>
  <si>
    <t>[Événement] Fragment de mémoire</t>
    <phoneticPr fontId="2" type="noConversion"/>
  </si>
  <si>
    <t>[Événement] Éclat de cristal noir tranchant</t>
    <phoneticPr fontId="2" type="noConversion"/>
  </si>
  <si>
    <t>[Événement] Éclat de cristal noir dur</t>
    <phoneticPr fontId="2" type="noConversion"/>
  </si>
  <si>
    <t>[Événement] Concentrated Boss's Aura</t>
    <phoneticPr fontId="2" type="noConversion"/>
  </si>
  <si>
    <t>퀘스트 이름</t>
    <phoneticPr fontId="2" type="noConversion"/>
  </si>
  <si>
    <t>출력</t>
    <phoneticPr fontId="2" type="noConversion"/>
  </si>
  <si>
    <t>TEXT</t>
    <phoneticPr fontId="2" type="noConversion"/>
  </si>
  <si>
    <t>카테고리</t>
    <phoneticPr fontId="2" type="noConversion"/>
  </si>
  <si>
    <t>Category</t>
    <phoneticPr fontId="2" type="noConversion"/>
  </si>
  <si>
    <t>INT</t>
    <phoneticPr fontId="2" type="noConversion"/>
  </si>
  <si>
    <t>QC_002</t>
    <phoneticPr fontId="2" type="noConversion"/>
  </si>
  <si>
    <t>QC_003</t>
    <phoneticPr fontId="2" type="noConversion"/>
  </si>
  <si>
    <t>완료 조건</t>
    <phoneticPr fontId="2" type="noConversion"/>
  </si>
  <si>
    <t>퀘스트 설명</t>
    <phoneticPr fontId="2" type="noConversion"/>
  </si>
  <si>
    <t>출력 내용</t>
    <phoneticPr fontId="2" type="noConversion"/>
  </si>
  <si>
    <t>동백</t>
    <phoneticPr fontId="2" type="noConversion"/>
  </si>
  <si>
    <t>NPC_001</t>
    <phoneticPr fontId="2" type="noConversion"/>
  </si>
  <si>
    <t>SC_001</t>
    <phoneticPr fontId="2" type="noConversion"/>
  </si>
  <si>
    <t xml:space="preserve">어서오세요. [이벤트] 청룡의 인장을 모험에 도움이 되는 각종 아이템으로 교환해주고 있어요. </t>
    <phoneticPr fontId="2" type="noConversion"/>
  </si>
  <si>
    <t>Greetings! We are exchanging the [Event] Blue Dragon's Seal for various items that will aid you in your adventures.</t>
    <phoneticPr fontId="2" type="noConversion"/>
  </si>
  <si>
    <t>Willkommen! Wir tauschen das [Event] Blaue Drachen-Siegel gegen verschiedene Gegenstände aus, die Ihnen bei Ihren Abenteuern helfen werden.</t>
    <phoneticPr fontId="2" type="noConversion"/>
  </si>
  <si>
    <t>Salutations ! Nous échangeons le [Event] Sceau du Dragon Bleu contre divers objets qui vous aideront dans vos aventures.</t>
    <phoneticPr fontId="2" type="noConversion"/>
  </si>
  <si>
    <t>Dongbaek</t>
    <phoneticPr fontId="2" type="noConversion"/>
  </si>
  <si>
    <r>
      <t xml:space="preserve">신년을 맞아 벨리아 마을에 방문한 NPC 동백에게 [이벤트] 청룡의 인장을 전하고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모험에 도움되는 효과를 지닌 각종 아이템과 새로운 의상 및 칭호로 교환 받아 보세요.</t>
    </r>
    <phoneticPr fontId="2" type="noConversion"/>
  </si>
  <si>
    <r>
      <t xml:space="preserve">[이벤트] 청룡의 인장으로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교환할 수 있는 주요 아이템들!</t>
    </r>
    <phoneticPr fontId="2" type="noConversion"/>
  </si>
  <si>
    <r>
      <t xml:space="preserve">4세대 Special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반려동물</t>
    </r>
    <phoneticPr fontId="2" type="noConversion"/>
  </si>
  <si>
    <r>
      <t xml:space="preserve">[이벤트] 청룡의 인장으로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교환할 수 있는 모든 아이템 보기</t>
    </r>
    <phoneticPr fontId="2" type="noConversion"/>
  </si>
  <si>
    <r>
      <t xml:space="preserve">매일, 접속 시간에 따라 도전과제(Y)에서도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[이벤트] 청룡의 인장을 획득할 수 있어요!</t>
    </r>
    <phoneticPr fontId="2" type="noConversion"/>
  </si>
  <si>
    <r>
      <t xml:space="preserve">펄상점(F3) → 추천 상품 → 은화 상품 카테고리에서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하루 최대 10개까지 </t>
    </r>
    <r>
      <rPr>
        <sz val="11"/>
        <color rgb="FFC00000"/>
        <rFont val="맑은 고딕"/>
        <family val="2"/>
        <charset val="129"/>
        <scheme val="minor"/>
      </rPr>
      <t>[br]</t>
    </r>
    <r>
      <rPr>
        <sz val="11"/>
        <color theme="1"/>
        <rFont val="맑은 고딕"/>
        <family val="2"/>
        <charset val="129"/>
        <scheme val="minor"/>
      </rPr>
      <t xml:space="preserve"> [이벤트] 청룡의 인장을 구입할 수 있어요!</t>
    </r>
    <phoneticPr fontId="2" type="noConversion"/>
  </si>
  <si>
    <r>
      <t xml:space="preserve">[이벤트] 청룡의 인장 </t>
    </r>
    <r>
      <rPr>
        <sz val="11"/>
        <color rgb="FFC00000"/>
        <rFont val="맑은 고딕"/>
        <family val="2"/>
        <charset val="129"/>
        <scheme val="minor"/>
      </rPr>
      <t xml:space="preserve">[br] </t>
    </r>
    <r>
      <rPr>
        <sz val="11"/>
        <color theme="1"/>
        <rFont val="맑은 고딕"/>
        <family val="2"/>
        <charset val="129"/>
        <scheme val="minor"/>
      </rPr>
      <t>100,000,000은화</t>
    </r>
    <phoneticPr fontId="2" type="noConversion"/>
  </si>
  <si>
    <r>
      <t>[이벤트] 청룡의 인장은 벨리아 마을을 방문한 동백 NPC에게서</t>
    </r>
    <r>
      <rPr>
        <sz val="11"/>
        <color rgb="FFC00000"/>
        <rFont val="맑은 고딕"/>
        <family val="2"/>
        <charset val="129"/>
        <scheme val="minor"/>
      </rPr>
      <t xml:space="preserve"> [br] </t>
    </r>
    <r>
      <rPr>
        <sz val="11"/>
        <color theme="1"/>
        <rFont val="맑은 고딕"/>
        <family val="2"/>
        <charset val="129"/>
        <scheme val="minor"/>
      </rPr>
      <t>특별한 아이템으로 교환받을 수 있습니다.</t>
    </r>
    <phoneticPr fontId="2" type="noConversion"/>
  </si>
  <si>
    <t>TYPE</t>
    <phoneticPr fontId="2" type="noConversion"/>
  </si>
  <si>
    <t>ID_001</t>
    <phoneticPr fontId="2" type="noConversion"/>
  </si>
  <si>
    <t>가문당 1회 교환
&lt;상시 교환&gt;
- 1개 : 크론석 40개
- 1개 : 기억의 파편 40개
&lt;가문당 주간 1회 교환&gt;
- 1개 : 고비뿌리 50개
- 2개 : 몽상의 깃털 2개
- 5개 : 기억의 파편 250개
- 5개 : 뾰족한 흑결정 조각 250개
- 5개 : 단단한 흑결정 조각 375개
- 5개 : 응축된 우두머리의 기운 30개
- 5개 : 크론석 500개
&lt;가문당 1회 의뢰&gt;
- 5개 : 발크스의 조언 (+150)
- 10개 : 크론석 1000개
- 10개 : 낙망의 불꽃 
- 10개 : 서리의 불꽃 
- 40개 : 청룡의 의상 상자
- 60개 : 청룡의 칭호
- 100개 : 청룡의 반려동물</t>
    <phoneticPr fontId="2" type="noConversion"/>
  </si>
  <si>
    <t>&lt;Always&gt;
- 1 : Cron Stones x40
- 1 : Memory Fragment x30
&lt;Once a week per Family&gt;
- 1 : Royal Fern Root x50
- 2 : Mythical Feather x2
- 5 : Memory Fragment x250
- 5 : Sharp Black Crystal Shard x250
- 5 : Hard Black Crystal Shard x375
- 5 : Concentrated Boss's Aura x30
- 5 : Cron Stones x500
&lt;Once per Family&gt;
- 5 : Advice of Valks (+150)
- 10 : Cron Stone x1000
- 10 : Flame of Despair
- 10 : Flame of Frost
- 40 : Blue Dragon's Outfit Box
- 60 : Blue Dragon's Title
- 100 : Blue Dragon's Pet</t>
    <phoneticPr fontId="2" type="noConversion"/>
  </si>
  <si>
    <t>&lt;Immer&gt;
- 1 : Cron-Stein x40
- 1 : Erinnerungsfragment x30
&lt;Einmal pro Woche pro Familie&gt;
- 1 : Königsfarnwurzel x50
- 2 : Fantastische Feder x2
- 5 : Erinnerungsfragment x250
- 5 : Scharfer Schwarzkristallsplitter x250
- 5 : Harter Schwarzkristallsplitter x375
- 5 : Konzentrierte Bossaura x30
- 5 : Cron-Stein x500
&lt;Einmal pro Familie&gt;
- 5 : Rat von Valks (+150)
- 10 : Cron-Stein x1000
- 10 : Flamme der Verzweiflung
- 10 : Flamme des Frosts
- 40 : Outfitset: Blaues Drachen
- 60 : Titel des Blauen Drachen
- 100 : Haustier des Blauen Drachen</t>
    <phoneticPr fontId="2" type="noConversion"/>
  </si>
  <si>
    <t>&lt;Toujours&gt;
- 1 : Pierre de Cron x40
- 1 : Fragment de mémoire x30
&lt;Une fois par semaine par famille&gt;
- 1 : Racine de fougère royale x50
- 2 : Plume mythique x2
- 5 : Fragment de mémoire x250
- 5 : Éclat de cristal noir tranchant x250
- 5 : Éclat de cristal noir dur x375
- 5 : Concentrated Boss's Aura x30
- 5 : Pierre de Cron x500
&lt;Une fois par famille&gt;
- 5 : Conseils de Valks (+150)
- 10 : Pierre de Cron x1000
- 10 : Flamme du désespoir
- 10 : Flamme de givre
- 40 : Boîte de Tenue de Dragon Bleu
- 60 : Titre du Dragon Bleu
- 100 : Familier de  Dragon Bleu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</si>
</sst>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C0000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9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6" xfId="0" applyBorder="1" applyAlignment="1">
      <alignment horizontal="left" vertical="center"/>
    </xf>
    <xf numFmtId="0" fontId="10" fillId="6" borderId="1" xfId="0" applyFont="1" applyFill="1" applyBorder="1">
      <alignment vertical="center"/>
    </xf>
    <xf numFmtId="0" fontId="3" fillId="5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9" fillId="9" borderId="3" xfId="0" applyFont="1" applyFill="1" applyBorder="1" applyAlignment="1">
      <alignment horizontal="left" vertical="center"/>
    </xf>
    <xf numFmtId="0" fontId="9" fillId="10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/>
    </xf>
    <xf numFmtId="0" fontId="5" fillId="4" borderId="11" xfId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8" fillId="0" borderId="2" xfId="1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 wrapText="1"/>
    </xf>
    <xf numFmtId="0" fontId="8" fillId="12" borderId="9" xfId="1" applyFont="1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 wrapText="1"/>
    </xf>
    <xf numFmtId="0" fontId="8" fillId="13" borderId="9" xfId="1" applyFont="1" applyFill="1" applyBorder="1" applyAlignment="1">
      <alignment horizontal="left" vertical="center"/>
    </xf>
    <xf numFmtId="0" fontId="0" fillId="13" borderId="9" xfId="0" applyFill="1" applyBorder="1" applyAlignment="1">
      <alignment horizontal="left" vertical="center"/>
    </xf>
    <xf numFmtId="0" fontId="0" fillId="13" borderId="9" xfId="0" applyFill="1" applyBorder="1" applyAlignment="1">
      <alignment horizontal="left" vertical="center" wrapText="1"/>
    </xf>
    <xf numFmtId="0" fontId="15" fillId="6" borderId="12" xfId="0" applyFont="1" applyFill="1" applyBorder="1">
      <alignment vertical="center"/>
    </xf>
    <xf numFmtId="0" fontId="15" fillId="6" borderId="0" xfId="0" applyFont="1" applyFill="1">
      <alignment vertical="center"/>
    </xf>
    <xf numFmtId="0" fontId="15" fillId="6" borderId="13" xfId="0" applyFont="1" applyFill="1" applyBorder="1">
      <alignment vertical="center"/>
    </xf>
    <xf numFmtId="0" fontId="8" fillId="13" borderId="2" xfId="1" applyFont="1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8" tint="-0.49998474074526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8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8" tint="-0.49998474074526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1:C280" totalsRowShown="0" headerRowDxfId="16" dataDxfId="15" dataCellStyle="좋음">
  <autoFilter ref="A1:C280" xr:uid="{00000000-0009-0000-0100-000005000000}"/>
  <tableColumns count="3">
    <tableColumn id="2" xr3:uid="{00000000-0010-0000-0000-000002000000}" name="언어" dataDxfId="14" dataCellStyle="좋음"/>
    <tableColumn id="4" xr3:uid="{00000000-0010-0000-0000-000004000000}" name="키텍스트" dataDxfId="13"/>
    <tableColumn id="5" xr3:uid="{00000000-0010-0000-0000-000005000000}" name="출력 내용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표1" displayName="표1" ref="A1:C63" totalsRowShown="0" headerRowDxfId="11" tableBorderDxfId="10">
  <autoFilter ref="A1:C63" xr:uid="{00000000-0009-0000-0100-000001000000}"/>
  <tableColumns count="3">
    <tableColumn id="1" xr3:uid="{00000000-0010-0000-0100-000001000000}" name="언어" dataDxfId="9"/>
    <tableColumn id="2" xr3:uid="{00000000-0010-0000-0100-000002000000}" name="키텍스트" dataDxfId="8"/>
    <tableColumn id="3" xr3:uid="{00000000-0010-0000-0100-000003000000}" name="출력 내용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표7" displayName="표7" ref="A1:D91" totalsRowShown="0" headerRowDxfId="6" tableBorderDxfId="5">
  <autoFilter ref="A1:D91" xr:uid="{00000000-0009-0000-0100-000007000000}"/>
  <tableColumns count="4">
    <tableColumn id="1" xr3:uid="{00000000-0010-0000-0200-000001000000}" name="언어" dataDxfId="4"/>
    <tableColumn id="2" xr3:uid="{00000000-0010-0000-0200-000002000000}" name="카테고리" dataDxfId="3"/>
    <tableColumn id="3" xr3:uid="{00000000-0010-0000-0200-000003000000}" name="키텍스트" dataDxfId="2"/>
    <tableColumn id="4" xr3:uid="{00000000-0010-0000-0200-000004000000}" name="출력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표6_9" displayName="표6_9" ref="A1:C11" totalsRowShown="0" headerRowDxfId="0">
  <autoFilter ref="A1:C11" xr:uid="{00000000-0009-0000-0100-000008000000}"/>
  <tableColumns count="3">
    <tableColumn id="2" xr3:uid="{00000000-0010-0000-0300-000002000000}" name="언어"/>
    <tableColumn id="3" xr3:uid="{00000000-0010-0000-0300-000003000000}" name="키텍스트"/>
    <tableColumn id="4" xr3:uid="{00000000-0010-0000-0300-000004000000}" name="출력 내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tabSelected="1" zoomScale="85" zoomScaleNormal="85" workbookViewId="0">
      <pane ySplit="3" topLeftCell="A4" activePane="bottomLeft" state="frozen"/>
      <selection pane="bottomLeft"/>
    </sheetView>
  </sheetViews>
  <sheetFormatPr defaultRowHeight="16.5"/>
  <cols>
    <col min="1" max="1" width="9.625" customWidth="1"/>
    <col min="2" max="2" width="12.625" customWidth="1"/>
    <col min="3" max="3" width="75.625" customWidth="1"/>
  </cols>
  <sheetData>
    <row r="1" spans="1:9">
      <c r="A1" s="23" t="s">
        <v>295</v>
      </c>
      <c r="B1" s="23" t="s">
        <v>294</v>
      </c>
      <c r="C1" s="23" t="s">
        <v>296</v>
      </c>
    </row>
    <row r="2" spans="1:9">
      <c r="A2" s="5" t="s">
        <v>224</v>
      </c>
      <c r="B2" s="5" t="s">
        <v>162</v>
      </c>
      <c r="C2" s="5" t="s">
        <v>299</v>
      </c>
    </row>
    <row r="3" spans="1:9">
      <c r="A3" s="8" t="s">
        <v>297</v>
      </c>
      <c r="B3" s="7" t="s">
        <v>0</v>
      </c>
      <c r="C3" s="7" t="s">
        <v>298</v>
      </c>
    </row>
    <row r="4" spans="1:9">
      <c r="A4" s="16" t="s">
        <v>163</v>
      </c>
      <c r="B4" s="16" t="s">
        <v>225</v>
      </c>
      <c r="C4" s="16" t="s">
        <v>35</v>
      </c>
      <c r="D4" s="1"/>
      <c r="E4" s="1"/>
      <c r="F4" s="1"/>
      <c r="G4" s="1"/>
      <c r="H4" s="1"/>
      <c r="I4" s="1"/>
    </row>
    <row r="5" spans="1:9" ht="33">
      <c r="A5" s="16" t="s">
        <v>163</v>
      </c>
      <c r="B5" s="16" t="s">
        <v>226</v>
      </c>
      <c r="C5" s="16" t="s">
        <v>457</v>
      </c>
      <c r="D5" s="1"/>
      <c r="E5" s="1"/>
      <c r="F5" s="1"/>
      <c r="G5" s="1"/>
      <c r="H5" s="1"/>
      <c r="I5" s="1"/>
    </row>
    <row r="6" spans="1:9">
      <c r="A6" s="16" t="s">
        <v>163</v>
      </c>
      <c r="B6" s="16" t="s">
        <v>227</v>
      </c>
      <c r="C6" s="16" t="s">
        <v>36</v>
      </c>
      <c r="D6" s="1"/>
      <c r="E6" s="1"/>
      <c r="F6" s="1"/>
      <c r="G6" s="1"/>
      <c r="H6" s="1"/>
      <c r="I6" s="1"/>
    </row>
    <row r="7" spans="1:9">
      <c r="A7" s="16" t="s">
        <v>163</v>
      </c>
      <c r="B7" s="16" t="s">
        <v>228</v>
      </c>
      <c r="C7" s="16" t="s">
        <v>37</v>
      </c>
      <c r="D7" s="1"/>
      <c r="E7" s="1"/>
      <c r="F7" s="1"/>
      <c r="G7" s="1"/>
      <c r="H7" s="1"/>
      <c r="I7" s="1"/>
    </row>
    <row r="8" spans="1:9">
      <c r="A8" s="16" t="s">
        <v>163</v>
      </c>
      <c r="B8" s="16" t="s">
        <v>229</v>
      </c>
      <c r="C8" s="16" t="s">
        <v>458</v>
      </c>
      <c r="D8" s="1"/>
      <c r="E8" s="1"/>
      <c r="F8" s="1"/>
      <c r="G8" s="1"/>
      <c r="H8" s="1"/>
      <c r="I8" s="1"/>
    </row>
    <row r="9" spans="1:9">
      <c r="A9" s="16" t="s">
        <v>163</v>
      </c>
      <c r="B9" s="16" t="s">
        <v>230</v>
      </c>
      <c r="C9" s="16" t="s">
        <v>1</v>
      </c>
      <c r="D9" s="1"/>
      <c r="E9" s="1"/>
      <c r="F9" s="1"/>
      <c r="G9" s="1"/>
      <c r="H9" s="1"/>
      <c r="I9" s="1"/>
    </row>
    <row r="10" spans="1:9">
      <c r="A10" s="16" t="s">
        <v>163</v>
      </c>
      <c r="B10" s="16" t="s">
        <v>231</v>
      </c>
      <c r="C10" s="16" t="s">
        <v>2</v>
      </c>
      <c r="D10" s="1"/>
      <c r="E10" s="1"/>
      <c r="F10" s="1"/>
      <c r="G10" s="1"/>
      <c r="H10" s="1"/>
      <c r="I10" s="1"/>
    </row>
    <row r="11" spans="1:9">
      <c r="A11" s="16" t="s">
        <v>163</v>
      </c>
      <c r="B11" s="16" t="s">
        <v>232</v>
      </c>
      <c r="C11" s="16" t="s">
        <v>459</v>
      </c>
      <c r="D11" s="1"/>
      <c r="E11" s="1"/>
      <c r="F11" s="1"/>
      <c r="G11" s="1"/>
      <c r="H11" s="1"/>
      <c r="I11" s="1"/>
    </row>
    <row r="12" spans="1:9">
      <c r="A12" s="16" t="s">
        <v>163</v>
      </c>
      <c r="B12" s="16" t="s">
        <v>233</v>
      </c>
      <c r="C12" s="16" t="s">
        <v>3</v>
      </c>
      <c r="D12" s="1"/>
      <c r="E12" s="1"/>
      <c r="F12" s="1"/>
      <c r="G12" s="1"/>
      <c r="H12" s="1"/>
      <c r="I12" s="1"/>
    </row>
    <row r="13" spans="1:9">
      <c r="A13" s="16" t="s">
        <v>163</v>
      </c>
      <c r="B13" s="16" t="s">
        <v>234</v>
      </c>
      <c r="C13" s="16" t="s">
        <v>460</v>
      </c>
      <c r="D13" s="1"/>
      <c r="E13" s="1"/>
      <c r="F13" s="1"/>
      <c r="G13" s="1"/>
      <c r="H13" s="1"/>
      <c r="I13" s="1"/>
    </row>
    <row r="14" spans="1:9">
      <c r="A14" s="16" t="s">
        <v>163</v>
      </c>
      <c r="B14" s="16" t="s">
        <v>235</v>
      </c>
      <c r="C14" s="16" t="s">
        <v>461</v>
      </c>
      <c r="D14" s="1"/>
      <c r="E14" s="1"/>
      <c r="F14" s="1"/>
      <c r="G14" s="1"/>
      <c r="H14" s="1"/>
      <c r="I14" s="1"/>
    </row>
    <row r="15" spans="1:9">
      <c r="A15" s="16" t="s">
        <v>163</v>
      </c>
      <c r="B15" s="16" t="s">
        <v>236</v>
      </c>
      <c r="C15" s="16" t="s">
        <v>4</v>
      </c>
      <c r="D15" s="1"/>
      <c r="E15" s="1"/>
      <c r="F15" s="1"/>
      <c r="G15" s="1"/>
      <c r="H15" s="1"/>
      <c r="I15" s="1"/>
    </row>
    <row r="16" spans="1:9">
      <c r="A16" s="16" t="s">
        <v>163</v>
      </c>
      <c r="B16" s="16" t="s">
        <v>237</v>
      </c>
      <c r="C16" s="16" t="s">
        <v>51</v>
      </c>
      <c r="D16" s="1"/>
      <c r="E16" s="1"/>
      <c r="F16" s="1"/>
      <c r="G16" s="1"/>
      <c r="H16" s="1"/>
      <c r="I16" s="1"/>
    </row>
    <row r="17" spans="1:9">
      <c r="A17" s="16" t="s">
        <v>163</v>
      </c>
      <c r="B17" s="16" t="s">
        <v>238</v>
      </c>
      <c r="C17" s="16" t="s">
        <v>5</v>
      </c>
      <c r="D17" s="1"/>
      <c r="E17" s="1"/>
      <c r="F17" s="1"/>
      <c r="G17" s="1"/>
      <c r="H17" s="1"/>
      <c r="I17" s="1"/>
    </row>
    <row r="18" spans="1:9">
      <c r="A18" s="16" t="s">
        <v>163</v>
      </c>
      <c r="B18" s="16" t="s">
        <v>239</v>
      </c>
      <c r="C18" s="16" t="s">
        <v>6</v>
      </c>
      <c r="D18" s="1"/>
      <c r="E18" s="1"/>
      <c r="F18" s="1"/>
      <c r="G18" s="1"/>
      <c r="H18" s="1"/>
      <c r="I18" s="1"/>
    </row>
    <row r="19" spans="1:9">
      <c r="A19" s="16" t="s">
        <v>163</v>
      </c>
      <c r="B19" s="16" t="s">
        <v>240</v>
      </c>
      <c r="C19" s="16" t="s">
        <v>37</v>
      </c>
      <c r="D19" s="1"/>
      <c r="E19" s="1"/>
      <c r="F19" s="1"/>
      <c r="G19" s="1"/>
      <c r="H19" s="1"/>
      <c r="I19" s="1"/>
    </row>
    <row r="20" spans="1:9" ht="33">
      <c r="A20" s="16" t="s">
        <v>163</v>
      </c>
      <c r="B20" s="16" t="s">
        <v>241</v>
      </c>
      <c r="C20" s="16" t="s">
        <v>462</v>
      </c>
      <c r="D20" s="1"/>
      <c r="E20" s="1"/>
      <c r="F20" s="1"/>
      <c r="G20" s="1"/>
      <c r="H20" s="1"/>
      <c r="I20" s="1"/>
    </row>
    <row r="21" spans="1:9">
      <c r="A21" s="16" t="s">
        <v>163</v>
      </c>
      <c r="B21" s="16" t="s">
        <v>242</v>
      </c>
      <c r="C21" s="16" t="s">
        <v>38</v>
      </c>
      <c r="D21" s="1"/>
      <c r="E21" s="1"/>
      <c r="F21" s="1"/>
      <c r="G21" s="1"/>
      <c r="H21" s="1"/>
      <c r="I21" s="1"/>
    </row>
    <row r="22" spans="1:9">
      <c r="A22" s="16" t="s">
        <v>163</v>
      </c>
      <c r="B22" s="16" t="s">
        <v>243</v>
      </c>
      <c r="C22" s="16" t="s">
        <v>7</v>
      </c>
      <c r="D22" s="1"/>
      <c r="E22" s="1"/>
      <c r="F22" s="1"/>
      <c r="G22" s="1"/>
      <c r="H22" s="1"/>
      <c r="I22" s="1"/>
    </row>
    <row r="23" spans="1:9">
      <c r="A23" s="16" t="s">
        <v>163</v>
      </c>
      <c r="B23" s="16" t="s">
        <v>244</v>
      </c>
      <c r="C23" s="16" t="s">
        <v>463</v>
      </c>
      <c r="D23" s="1"/>
      <c r="E23" s="1"/>
      <c r="F23" s="1"/>
      <c r="G23" s="1"/>
      <c r="H23" s="1"/>
      <c r="I23" s="1"/>
    </row>
    <row r="24" spans="1:9">
      <c r="A24" s="16" t="s">
        <v>163</v>
      </c>
      <c r="B24" s="16" t="s">
        <v>245</v>
      </c>
      <c r="C24" s="16" t="s">
        <v>39</v>
      </c>
      <c r="D24" s="1"/>
      <c r="E24" s="1"/>
      <c r="F24" s="1"/>
      <c r="G24" s="1"/>
      <c r="H24" s="1"/>
      <c r="I24" s="1"/>
    </row>
    <row r="25" spans="1:9" ht="33">
      <c r="A25" s="16" t="s">
        <v>163</v>
      </c>
      <c r="B25" s="16" t="s">
        <v>246</v>
      </c>
      <c r="C25" s="16" t="s">
        <v>464</v>
      </c>
      <c r="D25" s="1"/>
      <c r="E25" s="1"/>
      <c r="F25" s="1"/>
      <c r="G25" s="1"/>
      <c r="H25" s="1"/>
      <c r="I25" s="1"/>
    </row>
    <row r="26" spans="1:9">
      <c r="A26" s="16" t="s">
        <v>163</v>
      </c>
      <c r="B26" s="16" t="s">
        <v>247</v>
      </c>
      <c r="C26" s="16" t="s">
        <v>8</v>
      </c>
      <c r="D26" s="1"/>
      <c r="E26" s="1"/>
      <c r="F26" s="1"/>
      <c r="G26" s="1"/>
      <c r="H26" s="1"/>
      <c r="I26" s="1"/>
    </row>
    <row r="27" spans="1:9">
      <c r="A27" s="16" t="s">
        <v>163</v>
      </c>
      <c r="B27" s="16" t="s">
        <v>248</v>
      </c>
      <c r="C27" s="16" t="s">
        <v>9</v>
      </c>
      <c r="D27" s="1"/>
      <c r="E27" s="1"/>
      <c r="F27" s="1"/>
      <c r="G27" s="1"/>
      <c r="H27" s="1"/>
      <c r="I27" s="1"/>
    </row>
    <row r="28" spans="1:9">
      <c r="A28" s="16" t="s">
        <v>163</v>
      </c>
      <c r="B28" s="16" t="s">
        <v>249</v>
      </c>
      <c r="C28" s="16" t="s">
        <v>40</v>
      </c>
      <c r="D28" s="1"/>
      <c r="E28" s="1"/>
      <c r="F28" s="1"/>
      <c r="G28" s="1"/>
      <c r="H28" s="1"/>
      <c r="I28" s="1"/>
    </row>
    <row r="29" spans="1:9">
      <c r="A29" s="16" t="s">
        <v>163</v>
      </c>
      <c r="B29" s="16" t="s">
        <v>250</v>
      </c>
      <c r="C29" s="16" t="s">
        <v>41</v>
      </c>
      <c r="D29" s="1"/>
      <c r="E29" s="1"/>
      <c r="F29" s="1"/>
      <c r="G29" s="1"/>
      <c r="H29" s="1"/>
      <c r="I29" s="1"/>
    </row>
    <row r="30" spans="1:9">
      <c r="A30" s="16" t="s">
        <v>163</v>
      </c>
      <c r="B30" s="16" t="s">
        <v>251</v>
      </c>
      <c r="C30" s="16" t="s">
        <v>42</v>
      </c>
      <c r="D30" s="1"/>
      <c r="E30" s="1"/>
      <c r="F30" s="1"/>
      <c r="G30" s="1"/>
      <c r="H30" s="1"/>
      <c r="I30" s="1"/>
    </row>
    <row r="31" spans="1:9">
      <c r="A31" s="16" t="s">
        <v>163</v>
      </c>
      <c r="B31" s="16" t="s">
        <v>252</v>
      </c>
      <c r="C31" s="16" t="s">
        <v>460</v>
      </c>
      <c r="D31" s="1"/>
      <c r="E31" s="1"/>
      <c r="F31" s="1"/>
      <c r="G31" s="1"/>
      <c r="H31" s="1"/>
      <c r="I31" s="1"/>
    </row>
    <row r="32" spans="1:9">
      <c r="A32" s="16" t="s">
        <v>163</v>
      </c>
      <c r="B32" s="16" t="s">
        <v>253</v>
      </c>
      <c r="C32" s="16" t="s">
        <v>10</v>
      </c>
      <c r="D32" s="1"/>
      <c r="E32" s="1"/>
      <c r="F32" s="1"/>
      <c r="G32" s="1"/>
      <c r="H32" s="1"/>
      <c r="I32" s="1"/>
    </row>
    <row r="33" spans="1:9">
      <c r="A33" s="16" t="s">
        <v>163</v>
      </c>
      <c r="B33" s="16" t="s">
        <v>254</v>
      </c>
      <c r="C33" s="16" t="s">
        <v>11</v>
      </c>
      <c r="D33" s="1"/>
      <c r="E33" s="1"/>
      <c r="F33" s="1"/>
      <c r="G33" s="1"/>
      <c r="H33" s="1"/>
      <c r="I33" s="1"/>
    </row>
    <row r="34" spans="1:9">
      <c r="A34" s="16" t="s">
        <v>163</v>
      </c>
      <c r="B34" s="16" t="s">
        <v>255</v>
      </c>
      <c r="C34" s="16" t="s">
        <v>2</v>
      </c>
      <c r="D34" s="1"/>
      <c r="E34" s="1"/>
      <c r="F34" s="1"/>
      <c r="G34" s="1"/>
      <c r="H34" s="1"/>
      <c r="I34" s="1"/>
    </row>
    <row r="35" spans="1:9">
      <c r="A35" s="16" t="s">
        <v>163</v>
      </c>
      <c r="B35" s="16" t="s">
        <v>256</v>
      </c>
      <c r="C35" s="16" t="s">
        <v>12</v>
      </c>
      <c r="D35" s="1"/>
      <c r="E35" s="1"/>
      <c r="F35" s="1"/>
      <c r="G35" s="1"/>
      <c r="H35" s="1"/>
      <c r="I35" s="1"/>
    </row>
    <row r="36" spans="1:9">
      <c r="A36" s="16" t="s">
        <v>163</v>
      </c>
      <c r="B36" s="16" t="s">
        <v>257</v>
      </c>
      <c r="C36" s="16" t="s">
        <v>43</v>
      </c>
      <c r="D36" s="1"/>
      <c r="E36" s="1"/>
      <c r="F36" s="1"/>
      <c r="G36" s="1"/>
      <c r="H36" s="1"/>
      <c r="I36" s="1"/>
    </row>
    <row r="37" spans="1:9">
      <c r="A37" s="16" t="s">
        <v>163</v>
      </c>
      <c r="B37" s="16" t="s">
        <v>258</v>
      </c>
      <c r="C37" s="16" t="s">
        <v>13</v>
      </c>
      <c r="D37" s="1"/>
      <c r="E37" s="1"/>
      <c r="F37" s="1"/>
      <c r="G37" s="1"/>
      <c r="H37" s="1"/>
      <c r="I37" s="1"/>
    </row>
    <row r="38" spans="1:9">
      <c r="A38" s="16" t="s">
        <v>163</v>
      </c>
      <c r="B38" s="16" t="s">
        <v>259</v>
      </c>
      <c r="C38" s="16" t="s">
        <v>44</v>
      </c>
      <c r="D38" s="1"/>
      <c r="E38" s="1"/>
      <c r="F38" s="1"/>
      <c r="G38" s="1"/>
      <c r="H38" s="1"/>
      <c r="I38" s="1"/>
    </row>
    <row r="39" spans="1:9">
      <c r="A39" s="16" t="s">
        <v>163</v>
      </c>
      <c r="B39" s="16" t="s">
        <v>260</v>
      </c>
      <c r="C39" s="16" t="s">
        <v>13</v>
      </c>
      <c r="D39" s="1"/>
      <c r="E39" s="1"/>
      <c r="F39" s="1"/>
      <c r="G39" s="1"/>
      <c r="H39" s="1"/>
      <c r="I39" s="1"/>
    </row>
    <row r="40" spans="1:9">
      <c r="A40" s="16" t="s">
        <v>163</v>
      </c>
      <c r="B40" s="16" t="s">
        <v>261</v>
      </c>
      <c r="C40" s="16" t="s">
        <v>1</v>
      </c>
      <c r="D40" s="1"/>
      <c r="E40" s="1"/>
      <c r="F40" s="1"/>
      <c r="G40" s="1"/>
      <c r="H40" s="1"/>
      <c r="I40" s="1"/>
    </row>
    <row r="41" spans="1:9">
      <c r="A41" s="16" t="s">
        <v>163</v>
      </c>
      <c r="B41" s="16" t="s">
        <v>262</v>
      </c>
      <c r="C41" s="16" t="s">
        <v>14</v>
      </c>
      <c r="D41" s="1"/>
      <c r="E41" s="1"/>
      <c r="F41" s="1"/>
      <c r="G41" s="1"/>
      <c r="H41" s="1"/>
      <c r="I41" s="1"/>
    </row>
    <row r="42" spans="1:9">
      <c r="A42" s="16" t="s">
        <v>163</v>
      </c>
      <c r="B42" s="16" t="s">
        <v>263</v>
      </c>
      <c r="C42" s="16" t="s">
        <v>16</v>
      </c>
      <c r="D42" s="1"/>
      <c r="E42" s="1"/>
      <c r="F42" s="1"/>
      <c r="G42" s="1"/>
      <c r="H42" s="1"/>
      <c r="I42" s="1"/>
    </row>
    <row r="43" spans="1:9">
      <c r="A43" s="16" t="s">
        <v>163</v>
      </c>
      <c r="B43" s="16" t="s">
        <v>264</v>
      </c>
      <c r="C43" s="16" t="s">
        <v>15</v>
      </c>
      <c r="D43" s="1"/>
      <c r="E43" s="1"/>
      <c r="F43" s="1"/>
      <c r="G43" s="1"/>
      <c r="H43" s="1"/>
      <c r="I43" s="1"/>
    </row>
    <row r="44" spans="1:9">
      <c r="A44" s="16" t="s">
        <v>163</v>
      </c>
      <c r="B44" s="16" t="s">
        <v>265</v>
      </c>
      <c r="C44" s="16" t="s">
        <v>18</v>
      </c>
    </row>
    <row r="45" spans="1:9">
      <c r="A45" s="16" t="s">
        <v>163</v>
      </c>
      <c r="B45" s="16" t="s">
        <v>266</v>
      </c>
      <c r="C45" s="16" t="s">
        <v>17</v>
      </c>
    </row>
    <row r="46" spans="1:9">
      <c r="A46" s="16" t="s">
        <v>163</v>
      </c>
      <c r="B46" s="16" t="s">
        <v>267</v>
      </c>
      <c r="C46" s="16" t="s">
        <v>19</v>
      </c>
    </row>
    <row r="47" spans="1:9">
      <c r="A47" s="16" t="s">
        <v>163</v>
      </c>
      <c r="B47" s="16" t="s">
        <v>268</v>
      </c>
      <c r="C47" s="16" t="s">
        <v>20</v>
      </c>
    </row>
    <row r="48" spans="1:9">
      <c r="A48" s="16" t="s">
        <v>163</v>
      </c>
      <c r="B48" s="16" t="s">
        <v>269</v>
      </c>
      <c r="C48" s="16" t="s">
        <v>21</v>
      </c>
    </row>
    <row r="49" spans="1:3">
      <c r="A49" s="16" t="s">
        <v>163</v>
      </c>
      <c r="B49" s="16" t="s">
        <v>270</v>
      </c>
      <c r="C49" s="16" t="s">
        <v>22</v>
      </c>
    </row>
    <row r="50" spans="1:3">
      <c r="A50" s="16" t="s">
        <v>163</v>
      </c>
      <c r="B50" s="16" t="s">
        <v>271</v>
      </c>
      <c r="C50" s="16" t="s">
        <v>23</v>
      </c>
    </row>
    <row r="51" spans="1:3">
      <c r="A51" s="16" t="s">
        <v>163</v>
      </c>
      <c r="B51" s="16" t="s">
        <v>272</v>
      </c>
      <c r="C51" s="16" t="s">
        <v>24</v>
      </c>
    </row>
    <row r="52" spans="1:3">
      <c r="A52" s="16" t="s">
        <v>163</v>
      </c>
      <c r="B52" s="16" t="s">
        <v>273</v>
      </c>
      <c r="C52" s="16" t="s">
        <v>25</v>
      </c>
    </row>
    <row r="53" spans="1:3">
      <c r="A53" s="16" t="s">
        <v>163</v>
      </c>
      <c r="B53" s="16" t="s">
        <v>274</v>
      </c>
      <c r="C53" s="16" t="s">
        <v>26</v>
      </c>
    </row>
    <row r="54" spans="1:3">
      <c r="A54" s="16" t="s">
        <v>163</v>
      </c>
      <c r="B54" s="16" t="s">
        <v>275</v>
      </c>
      <c r="C54" s="16" t="s">
        <v>27</v>
      </c>
    </row>
    <row r="55" spans="1:3">
      <c r="A55" s="16" t="s">
        <v>163</v>
      </c>
      <c r="B55" s="16" t="s">
        <v>276</v>
      </c>
      <c r="C55" s="16" t="s">
        <v>28</v>
      </c>
    </row>
    <row r="56" spans="1:3">
      <c r="A56" s="16" t="s">
        <v>163</v>
      </c>
      <c r="B56" s="16" t="s">
        <v>277</v>
      </c>
      <c r="C56" s="16" t="s">
        <v>29</v>
      </c>
    </row>
    <row r="57" spans="1:3">
      <c r="A57" s="16" t="s">
        <v>163</v>
      </c>
      <c r="B57" s="16" t="s">
        <v>278</v>
      </c>
      <c r="C57" s="16" t="s">
        <v>30</v>
      </c>
    </row>
    <row r="58" spans="1:3">
      <c r="A58" s="16" t="s">
        <v>163</v>
      </c>
      <c r="B58" s="16" t="s">
        <v>279</v>
      </c>
      <c r="C58" s="16" t="s">
        <v>29</v>
      </c>
    </row>
    <row r="59" spans="1:3">
      <c r="A59" s="16" t="s">
        <v>163</v>
      </c>
      <c r="B59" s="16" t="s">
        <v>280</v>
      </c>
      <c r="C59" s="16" t="s">
        <v>31</v>
      </c>
    </row>
    <row r="60" spans="1:3">
      <c r="A60" s="16" t="s">
        <v>163</v>
      </c>
      <c r="B60" s="16" t="s">
        <v>281</v>
      </c>
      <c r="C60" s="16" t="s">
        <v>29</v>
      </c>
    </row>
    <row r="61" spans="1:3">
      <c r="A61" s="16" t="s">
        <v>163</v>
      </c>
      <c r="B61" s="16" t="s">
        <v>282</v>
      </c>
      <c r="C61" s="16" t="s">
        <v>32</v>
      </c>
    </row>
    <row r="62" spans="1:3">
      <c r="A62" s="16" t="s">
        <v>163</v>
      </c>
      <c r="B62" s="16" t="s">
        <v>283</v>
      </c>
      <c r="C62" s="16" t="s">
        <v>29</v>
      </c>
    </row>
    <row r="63" spans="1:3">
      <c r="A63" s="16" t="s">
        <v>163</v>
      </c>
      <c r="B63" s="16" t="s">
        <v>284</v>
      </c>
      <c r="C63" s="16" t="s">
        <v>33</v>
      </c>
    </row>
    <row r="64" spans="1:3">
      <c r="A64" s="16" t="s">
        <v>163</v>
      </c>
      <c r="B64" s="16" t="s">
        <v>285</v>
      </c>
      <c r="C64" s="16" t="s">
        <v>34</v>
      </c>
    </row>
    <row r="65" spans="1:3" ht="33">
      <c r="A65" s="16" t="s">
        <v>163</v>
      </c>
      <c r="B65" s="16" t="s">
        <v>286</v>
      </c>
      <c r="C65" s="16" t="s">
        <v>45</v>
      </c>
    </row>
    <row r="66" spans="1:3">
      <c r="A66" s="16" t="s">
        <v>163</v>
      </c>
      <c r="B66" s="16" t="s">
        <v>287</v>
      </c>
      <c r="C66" s="16" t="s">
        <v>46</v>
      </c>
    </row>
    <row r="67" spans="1:3">
      <c r="A67" s="16" t="s">
        <v>163</v>
      </c>
      <c r="B67" s="16" t="s">
        <v>288</v>
      </c>
      <c r="C67" s="16" t="s">
        <v>47</v>
      </c>
    </row>
    <row r="68" spans="1:3">
      <c r="A68" s="16" t="s">
        <v>163</v>
      </c>
      <c r="B68" s="16" t="s">
        <v>289</v>
      </c>
      <c r="C68" s="16" t="s">
        <v>48</v>
      </c>
    </row>
    <row r="69" spans="1:3">
      <c r="A69" s="16" t="s">
        <v>163</v>
      </c>
      <c r="B69" s="16" t="s">
        <v>290</v>
      </c>
      <c r="C69" s="16" t="s">
        <v>25</v>
      </c>
    </row>
    <row r="70" spans="1:3">
      <c r="A70" s="16" t="s">
        <v>163</v>
      </c>
      <c r="B70" s="16" t="s">
        <v>291</v>
      </c>
      <c r="C70" s="16" t="s">
        <v>49</v>
      </c>
    </row>
    <row r="71" spans="1:3">
      <c r="A71" s="16" t="s">
        <v>163</v>
      </c>
      <c r="B71" s="16" t="s">
        <v>292</v>
      </c>
      <c r="C71" s="16" t="s">
        <v>50</v>
      </c>
    </row>
    <row r="72" spans="1:3">
      <c r="A72" s="16" t="s">
        <v>163</v>
      </c>
      <c r="B72" s="16" t="s">
        <v>293</v>
      </c>
      <c r="C72" s="16" t="s">
        <v>21</v>
      </c>
    </row>
    <row r="73" spans="1:3">
      <c r="A73" s="27" t="s">
        <v>164</v>
      </c>
      <c r="B73" s="12" t="s">
        <v>225</v>
      </c>
      <c r="C73" s="12" t="s">
        <v>52</v>
      </c>
    </row>
    <row r="74" spans="1:3" ht="49.5">
      <c r="A74" s="27" t="s">
        <v>164</v>
      </c>
      <c r="B74" s="12" t="s">
        <v>226</v>
      </c>
      <c r="C74" s="12" t="s">
        <v>54</v>
      </c>
    </row>
    <row r="75" spans="1:3" ht="33">
      <c r="A75" s="27" t="s">
        <v>164</v>
      </c>
      <c r="B75" s="12" t="s">
        <v>227</v>
      </c>
      <c r="C75" s="13" t="s">
        <v>105</v>
      </c>
    </row>
    <row r="76" spans="1:3">
      <c r="A76" s="27" t="s">
        <v>164</v>
      </c>
      <c r="B76" s="12" t="s">
        <v>228</v>
      </c>
      <c r="C76" s="13" t="s">
        <v>53</v>
      </c>
    </row>
    <row r="77" spans="1:3">
      <c r="A77" s="27" t="s">
        <v>164</v>
      </c>
      <c r="B77" s="12" t="s">
        <v>229</v>
      </c>
      <c r="C77" s="12" t="s">
        <v>107</v>
      </c>
    </row>
    <row r="78" spans="1:3">
      <c r="A78" s="27" t="s">
        <v>164</v>
      </c>
      <c r="B78" s="12" t="s">
        <v>230</v>
      </c>
      <c r="C78" s="12" t="s">
        <v>55</v>
      </c>
    </row>
    <row r="79" spans="1:3">
      <c r="A79" s="27" t="s">
        <v>164</v>
      </c>
      <c r="B79" s="12" t="s">
        <v>231</v>
      </c>
      <c r="C79" s="12" t="s">
        <v>56</v>
      </c>
    </row>
    <row r="80" spans="1:3">
      <c r="A80" s="27" t="s">
        <v>164</v>
      </c>
      <c r="B80" s="12" t="s">
        <v>232</v>
      </c>
      <c r="C80" s="12" t="s">
        <v>57</v>
      </c>
    </row>
    <row r="81" spans="1:3">
      <c r="A81" s="27" t="s">
        <v>164</v>
      </c>
      <c r="B81" s="12" t="s">
        <v>233</v>
      </c>
      <c r="C81" s="12" t="s">
        <v>58</v>
      </c>
    </row>
    <row r="82" spans="1:3">
      <c r="A82" s="27" t="s">
        <v>164</v>
      </c>
      <c r="B82" s="12" t="s">
        <v>234</v>
      </c>
      <c r="C82" s="12" t="s">
        <v>219</v>
      </c>
    </row>
    <row r="83" spans="1:3" ht="33">
      <c r="A83" s="27" t="s">
        <v>164</v>
      </c>
      <c r="B83" s="12" t="s">
        <v>235</v>
      </c>
      <c r="C83" s="12" t="s">
        <v>59</v>
      </c>
    </row>
    <row r="84" spans="1:3">
      <c r="A84" s="27" t="s">
        <v>164</v>
      </c>
      <c r="B84" s="12" t="s">
        <v>236</v>
      </c>
      <c r="C84" s="12" t="s">
        <v>60</v>
      </c>
    </row>
    <row r="85" spans="1:3">
      <c r="A85" s="27" t="s">
        <v>164</v>
      </c>
      <c r="B85" s="12" t="s">
        <v>237</v>
      </c>
      <c r="C85" s="12" t="s">
        <v>61</v>
      </c>
    </row>
    <row r="86" spans="1:3">
      <c r="A86" s="27" t="s">
        <v>164</v>
      </c>
      <c r="B86" s="12" t="s">
        <v>238</v>
      </c>
      <c r="C86" s="12" t="s">
        <v>62</v>
      </c>
    </row>
    <row r="87" spans="1:3">
      <c r="A87" s="27" t="s">
        <v>164</v>
      </c>
      <c r="B87" s="12" t="s">
        <v>239</v>
      </c>
      <c r="C87" s="12" t="s">
        <v>63</v>
      </c>
    </row>
    <row r="88" spans="1:3">
      <c r="A88" s="27" t="s">
        <v>164</v>
      </c>
      <c r="B88" s="12" t="s">
        <v>240</v>
      </c>
      <c r="C88" s="12" t="s">
        <v>64</v>
      </c>
    </row>
    <row r="89" spans="1:3" ht="33">
      <c r="A89" s="27" t="s">
        <v>164</v>
      </c>
      <c r="B89" s="12" t="s">
        <v>241</v>
      </c>
      <c r="C89" s="12" t="s">
        <v>65</v>
      </c>
    </row>
    <row r="90" spans="1:3" ht="33">
      <c r="A90" s="27" t="s">
        <v>164</v>
      </c>
      <c r="B90" s="12" t="s">
        <v>242</v>
      </c>
      <c r="C90" s="12" t="s">
        <v>66</v>
      </c>
    </row>
    <row r="91" spans="1:3">
      <c r="A91" s="27" t="s">
        <v>164</v>
      </c>
      <c r="B91" s="12" t="s">
        <v>243</v>
      </c>
      <c r="C91" s="12" t="s">
        <v>67</v>
      </c>
    </row>
    <row r="92" spans="1:3">
      <c r="A92" s="27" t="s">
        <v>164</v>
      </c>
      <c r="B92" s="12" t="s">
        <v>244</v>
      </c>
      <c r="C92" s="12" t="s">
        <v>68</v>
      </c>
    </row>
    <row r="93" spans="1:3">
      <c r="A93" s="27" t="s">
        <v>164</v>
      </c>
      <c r="B93" s="12" t="s">
        <v>245</v>
      </c>
      <c r="C93" s="12" t="s">
        <v>69</v>
      </c>
    </row>
    <row r="94" spans="1:3" ht="33">
      <c r="A94" s="27" t="s">
        <v>164</v>
      </c>
      <c r="B94" s="12" t="s">
        <v>246</v>
      </c>
      <c r="C94" s="12" t="s">
        <v>70</v>
      </c>
    </row>
    <row r="95" spans="1:3">
      <c r="A95" s="27" t="s">
        <v>164</v>
      </c>
      <c r="B95" s="12" t="s">
        <v>247</v>
      </c>
      <c r="C95" s="12" t="s">
        <v>71</v>
      </c>
    </row>
    <row r="96" spans="1:3">
      <c r="A96" s="27" t="s">
        <v>164</v>
      </c>
      <c r="B96" s="12" t="s">
        <v>248</v>
      </c>
      <c r="C96" s="12" t="s">
        <v>72</v>
      </c>
    </row>
    <row r="97" spans="1:3">
      <c r="A97" s="27" t="s">
        <v>164</v>
      </c>
      <c r="B97" s="12" t="s">
        <v>249</v>
      </c>
      <c r="C97" s="12" t="s">
        <v>73</v>
      </c>
    </row>
    <row r="98" spans="1:3">
      <c r="A98" s="27" t="s">
        <v>164</v>
      </c>
      <c r="B98" s="12" t="s">
        <v>250</v>
      </c>
      <c r="C98" s="12" t="s">
        <v>74</v>
      </c>
    </row>
    <row r="99" spans="1:3">
      <c r="A99" s="27" t="s">
        <v>164</v>
      </c>
      <c r="B99" s="12" t="s">
        <v>251</v>
      </c>
      <c r="C99" s="12" t="s">
        <v>75</v>
      </c>
    </row>
    <row r="100" spans="1:3">
      <c r="A100" s="27" t="s">
        <v>164</v>
      </c>
      <c r="B100" s="12" t="s">
        <v>252</v>
      </c>
      <c r="C100" s="12" t="s">
        <v>219</v>
      </c>
    </row>
    <row r="101" spans="1:3" ht="33">
      <c r="A101" s="27" t="s">
        <v>164</v>
      </c>
      <c r="B101" s="12" t="s">
        <v>253</v>
      </c>
      <c r="C101" s="12" t="s">
        <v>76</v>
      </c>
    </row>
    <row r="102" spans="1:3">
      <c r="A102" s="27" t="s">
        <v>164</v>
      </c>
      <c r="B102" s="12" t="s">
        <v>254</v>
      </c>
      <c r="C102" s="12" t="s">
        <v>77</v>
      </c>
    </row>
    <row r="103" spans="1:3">
      <c r="A103" s="27" t="s">
        <v>164</v>
      </c>
      <c r="B103" s="12" t="s">
        <v>255</v>
      </c>
      <c r="C103" s="12" t="s">
        <v>56</v>
      </c>
    </row>
    <row r="104" spans="1:3">
      <c r="A104" s="27" t="s">
        <v>164</v>
      </c>
      <c r="B104" s="12" t="s">
        <v>256</v>
      </c>
      <c r="C104" s="28" t="s">
        <v>85</v>
      </c>
    </row>
    <row r="105" spans="1:3">
      <c r="A105" s="27" t="s">
        <v>164</v>
      </c>
      <c r="B105" s="12" t="s">
        <v>257</v>
      </c>
      <c r="C105" s="12" t="s">
        <v>80</v>
      </c>
    </row>
    <row r="106" spans="1:3">
      <c r="A106" s="27" t="s">
        <v>164</v>
      </c>
      <c r="B106" s="12" t="s">
        <v>258</v>
      </c>
      <c r="C106" s="12" t="s">
        <v>86</v>
      </c>
    </row>
    <row r="107" spans="1:3">
      <c r="A107" s="27" t="s">
        <v>164</v>
      </c>
      <c r="B107" s="12" t="s">
        <v>259</v>
      </c>
      <c r="C107" s="12" t="s">
        <v>81</v>
      </c>
    </row>
    <row r="108" spans="1:3">
      <c r="A108" s="27" t="s">
        <v>164</v>
      </c>
      <c r="B108" s="12" t="s">
        <v>260</v>
      </c>
      <c r="C108" s="12" t="s">
        <v>86</v>
      </c>
    </row>
    <row r="109" spans="1:3">
      <c r="A109" s="27" t="s">
        <v>164</v>
      </c>
      <c r="B109" s="12" t="s">
        <v>261</v>
      </c>
      <c r="C109" s="12" t="s">
        <v>55</v>
      </c>
    </row>
    <row r="110" spans="1:3">
      <c r="A110" s="27" t="s">
        <v>164</v>
      </c>
      <c r="B110" s="12" t="s">
        <v>262</v>
      </c>
      <c r="C110" s="12" t="s">
        <v>87</v>
      </c>
    </row>
    <row r="111" spans="1:3">
      <c r="A111" s="27" t="s">
        <v>164</v>
      </c>
      <c r="B111" s="12" t="s">
        <v>263</v>
      </c>
      <c r="C111" s="12" t="s">
        <v>82</v>
      </c>
    </row>
    <row r="112" spans="1:3">
      <c r="A112" s="27" t="s">
        <v>164</v>
      </c>
      <c r="B112" s="12" t="s">
        <v>264</v>
      </c>
      <c r="C112" s="12" t="s">
        <v>88</v>
      </c>
    </row>
    <row r="113" spans="1:3">
      <c r="A113" s="27" t="s">
        <v>164</v>
      </c>
      <c r="B113" s="12" t="s">
        <v>265</v>
      </c>
      <c r="C113" s="12" t="s">
        <v>83</v>
      </c>
    </row>
    <row r="114" spans="1:3">
      <c r="A114" s="27" t="s">
        <v>164</v>
      </c>
      <c r="B114" s="12" t="s">
        <v>266</v>
      </c>
      <c r="C114" s="12" t="s">
        <v>89</v>
      </c>
    </row>
    <row r="115" spans="1:3">
      <c r="A115" s="27" t="s">
        <v>164</v>
      </c>
      <c r="B115" s="12" t="s">
        <v>267</v>
      </c>
      <c r="C115" s="12" t="s">
        <v>84</v>
      </c>
    </row>
    <row r="116" spans="1:3">
      <c r="A116" s="27" t="s">
        <v>164</v>
      </c>
      <c r="B116" s="12" t="s">
        <v>268</v>
      </c>
      <c r="C116" s="12" t="s">
        <v>90</v>
      </c>
    </row>
    <row r="117" spans="1:3" ht="33">
      <c r="A117" s="27" t="s">
        <v>164</v>
      </c>
      <c r="B117" s="12" t="s">
        <v>269</v>
      </c>
      <c r="C117" s="12" t="s">
        <v>103</v>
      </c>
    </row>
    <row r="118" spans="1:3" ht="33">
      <c r="A118" s="27" t="s">
        <v>164</v>
      </c>
      <c r="B118" s="12" t="s">
        <v>270</v>
      </c>
      <c r="C118" s="12" t="s">
        <v>102</v>
      </c>
    </row>
    <row r="119" spans="1:3">
      <c r="A119" s="27" t="s">
        <v>164</v>
      </c>
      <c r="B119" s="12" t="s">
        <v>271</v>
      </c>
      <c r="C119" s="12" t="s">
        <v>78</v>
      </c>
    </row>
    <row r="120" spans="1:3">
      <c r="A120" s="27" t="s">
        <v>164</v>
      </c>
      <c r="B120" s="12" t="s">
        <v>272</v>
      </c>
      <c r="C120" s="12" t="s">
        <v>93</v>
      </c>
    </row>
    <row r="121" spans="1:3">
      <c r="A121" s="27" t="s">
        <v>164</v>
      </c>
      <c r="B121" s="12" t="s">
        <v>273</v>
      </c>
      <c r="C121" s="12" t="s">
        <v>91</v>
      </c>
    </row>
    <row r="122" spans="1:3">
      <c r="A122" s="27" t="s">
        <v>164</v>
      </c>
      <c r="B122" s="12" t="s">
        <v>274</v>
      </c>
      <c r="C122" s="12" t="s">
        <v>94</v>
      </c>
    </row>
    <row r="123" spans="1:3">
      <c r="A123" s="27" t="s">
        <v>164</v>
      </c>
      <c r="B123" s="12" t="s">
        <v>275</v>
      </c>
      <c r="C123" s="12" t="s">
        <v>92</v>
      </c>
    </row>
    <row r="124" spans="1:3">
      <c r="A124" s="27" t="s">
        <v>164</v>
      </c>
      <c r="B124" s="12" t="s">
        <v>276</v>
      </c>
      <c r="C124" s="12" t="s">
        <v>95</v>
      </c>
    </row>
    <row r="125" spans="1:3">
      <c r="A125" s="27" t="s">
        <v>164</v>
      </c>
      <c r="B125" s="12" t="s">
        <v>277</v>
      </c>
      <c r="C125" s="12" t="s">
        <v>85</v>
      </c>
    </row>
    <row r="126" spans="1:3">
      <c r="A126" s="27" t="s">
        <v>164</v>
      </c>
      <c r="B126" s="12" t="s">
        <v>278</v>
      </c>
      <c r="C126" s="12" t="s">
        <v>96</v>
      </c>
    </row>
    <row r="127" spans="1:3">
      <c r="A127" s="27" t="s">
        <v>164</v>
      </c>
      <c r="B127" s="12" t="s">
        <v>279</v>
      </c>
      <c r="C127" s="12" t="s">
        <v>85</v>
      </c>
    </row>
    <row r="128" spans="1:3">
      <c r="A128" s="27" t="s">
        <v>164</v>
      </c>
      <c r="B128" s="12" t="s">
        <v>280</v>
      </c>
      <c r="C128" s="12" t="s">
        <v>97</v>
      </c>
    </row>
    <row r="129" spans="1:3">
      <c r="A129" s="27" t="s">
        <v>164</v>
      </c>
      <c r="B129" s="12" t="s">
        <v>281</v>
      </c>
      <c r="C129" s="12" t="s">
        <v>85</v>
      </c>
    </row>
    <row r="130" spans="1:3">
      <c r="A130" s="27" t="s">
        <v>164</v>
      </c>
      <c r="B130" s="12" t="s">
        <v>282</v>
      </c>
      <c r="C130" s="12" t="s">
        <v>98</v>
      </c>
    </row>
    <row r="131" spans="1:3">
      <c r="A131" s="27" t="s">
        <v>164</v>
      </c>
      <c r="B131" s="12" t="s">
        <v>283</v>
      </c>
      <c r="C131" s="12" t="s">
        <v>85</v>
      </c>
    </row>
    <row r="132" spans="1:3">
      <c r="A132" s="27" t="s">
        <v>164</v>
      </c>
      <c r="B132" s="12" t="s">
        <v>284</v>
      </c>
      <c r="C132" s="12" t="s">
        <v>99</v>
      </c>
    </row>
    <row r="133" spans="1:3">
      <c r="A133" s="27" t="s">
        <v>164</v>
      </c>
      <c r="B133" s="12" t="s">
        <v>285</v>
      </c>
      <c r="C133" s="12" t="s">
        <v>86</v>
      </c>
    </row>
    <row r="134" spans="1:3" ht="33">
      <c r="A134" s="27" t="s">
        <v>164</v>
      </c>
      <c r="B134" s="12" t="s">
        <v>286</v>
      </c>
      <c r="C134" s="18" t="s">
        <v>213</v>
      </c>
    </row>
    <row r="135" spans="1:3" ht="33">
      <c r="A135" s="27" t="s">
        <v>164</v>
      </c>
      <c r="B135" s="12" t="s">
        <v>287</v>
      </c>
      <c r="C135" s="18" t="s">
        <v>102</v>
      </c>
    </row>
    <row r="136" spans="1:3">
      <c r="A136" s="27" t="s">
        <v>164</v>
      </c>
      <c r="B136" s="12" t="s">
        <v>288</v>
      </c>
      <c r="C136" s="12" t="s">
        <v>79</v>
      </c>
    </row>
    <row r="137" spans="1:3">
      <c r="A137" s="27" t="s">
        <v>164</v>
      </c>
      <c r="B137" s="12" t="s">
        <v>289</v>
      </c>
      <c r="C137" s="12" t="s">
        <v>100</v>
      </c>
    </row>
    <row r="138" spans="1:3">
      <c r="A138" s="27" t="s">
        <v>164</v>
      </c>
      <c r="B138" s="12" t="s">
        <v>290</v>
      </c>
      <c r="C138" s="12" t="s">
        <v>91</v>
      </c>
    </row>
    <row r="139" spans="1:3">
      <c r="A139" s="27" t="s">
        <v>164</v>
      </c>
      <c r="B139" s="12" t="s">
        <v>291</v>
      </c>
      <c r="C139" s="12" t="s">
        <v>101</v>
      </c>
    </row>
    <row r="140" spans="1:3">
      <c r="A140" s="27" t="s">
        <v>164</v>
      </c>
      <c r="B140" s="12" t="s">
        <v>292</v>
      </c>
      <c r="C140" s="12" t="s">
        <v>91</v>
      </c>
    </row>
    <row r="141" spans="1:3" ht="33">
      <c r="A141" s="27" t="s">
        <v>164</v>
      </c>
      <c r="B141" s="12" t="s">
        <v>293</v>
      </c>
      <c r="C141" s="18" t="s">
        <v>103</v>
      </c>
    </row>
    <row r="142" spans="1:3">
      <c r="A142" s="24" t="s">
        <v>166</v>
      </c>
      <c r="B142" s="4" t="s">
        <v>225</v>
      </c>
      <c r="C142" s="4" t="s">
        <v>147</v>
      </c>
    </row>
    <row r="143" spans="1:3" ht="49.5">
      <c r="A143" s="24" t="s">
        <v>166</v>
      </c>
      <c r="B143" s="4" t="s">
        <v>226</v>
      </c>
      <c r="C143" s="4" t="s">
        <v>104</v>
      </c>
    </row>
    <row r="144" spans="1:3" ht="33">
      <c r="A144" s="24" t="s">
        <v>166</v>
      </c>
      <c r="B144" s="4" t="s">
        <v>227</v>
      </c>
      <c r="C144" s="14" t="s">
        <v>165</v>
      </c>
    </row>
    <row r="145" spans="1:3">
      <c r="A145" s="24" t="s">
        <v>166</v>
      </c>
      <c r="B145" s="4" t="s">
        <v>228</v>
      </c>
      <c r="C145" s="14" t="s">
        <v>133</v>
      </c>
    </row>
    <row r="146" spans="1:3" ht="33">
      <c r="A146" s="24" t="s">
        <v>166</v>
      </c>
      <c r="B146" s="4" t="s">
        <v>229</v>
      </c>
      <c r="C146" s="4" t="s">
        <v>106</v>
      </c>
    </row>
    <row r="147" spans="1:3">
      <c r="A147" s="24" t="s">
        <v>166</v>
      </c>
      <c r="B147" s="4" t="s">
        <v>230</v>
      </c>
      <c r="C147" s="4" t="s">
        <v>108</v>
      </c>
    </row>
    <row r="148" spans="1:3">
      <c r="A148" s="24" t="s">
        <v>166</v>
      </c>
      <c r="B148" s="4" t="s">
        <v>231</v>
      </c>
      <c r="C148" s="4" t="s">
        <v>109</v>
      </c>
    </row>
    <row r="149" spans="1:3">
      <c r="A149" s="24" t="s">
        <v>166</v>
      </c>
      <c r="B149" s="4" t="s">
        <v>232</v>
      </c>
      <c r="C149" s="25" t="s">
        <v>126</v>
      </c>
    </row>
    <row r="150" spans="1:3">
      <c r="A150" s="24" t="s">
        <v>166</v>
      </c>
      <c r="B150" s="4" t="s">
        <v>233</v>
      </c>
      <c r="C150" s="4" t="s">
        <v>110</v>
      </c>
    </row>
    <row r="151" spans="1:3">
      <c r="A151" s="24" t="s">
        <v>166</v>
      </c>
      <c r="B151" s="4" t="s">
        <v>234</v>
      </c>
      <c r="C151" s="4" t="s">
        <v>221</v>
      </c>
    </row>
    <row r="152" spans="1:3" ht="33">
      <c r="A152" s="24" t="s">
        <v>166</v>
      </c>
      <c r="B152" s="4" t="s">
        <v>235</v>
      </c>
      <c r="C152" s="4" t="s">
        <v>111</v>
      </c>
    </row>
    <row r="153" spans="1:3">
      <c r="A153" s="24" t="s">
        <v>166</v>
      </c>
      <c r="B153" s="4" t="s">
        <v>236</v>
      </c>
      <c r="C153" s="4" t="s">
        <v>112</v>
      </c>
    </row>
    <row r="154" spans="1:3">
      <c r="A154" s="24" t="s">
        <v>166</v>
      </c>
      <c r="B154" s="4" t="s">
        <v>237</v>
      </c>
      <c r="C154" s="4" t="s">
        <v>113</v>
      </c>
    </row>
    <row r="155" spans="1:3">
      <c r="A155" s="24" t="s">
        <v>166</v>
      </c>
      <c r="B155" s="4" t="s">
        <v>238</v>
      </c>
      <c r="C155" s="4" t="s">
        <v>114</v>
      </c>
    </row>
    <row r="156" spans="1:3">
      <c r="A156" s="24" t="s">
        <v>166</v>
      </c>
      <c r="B156" s="4" t="s">
        <v>239</v>
      </c>
      <c r="C156" s="4" t="s">
        <v>115</v>
      </c>
    </row>
    <row r="157" spans="1:3">
      <c r="A157" s="24" t="s">
        <v>166</v>
      </c>
      <c r="B157" s="4" t="s">
        <v>240</v>
      </c>
      <c r="C157" s="4" t="s">
        <v>133</v>
      </c>
    </row>
    <row r="158" spans="1:3" ht="33">
      <c r="A158" s="24" t="s">
        <v>166</v>
      </c>
      <c r="B158" s="4" t="s">
        <v>241</v>
      </c>
      <c r="C158" s="4" t="s">
        <v>116</v>
      </c>
    </row>
    <row r="159" spans="1:3" ht="33">
      <c r="A159" s="24" t="s">
        <v>166</v>
      </c>
      <c r="B159" s="4" t="s">
        <v>242</v>
      </c>
      <c r="C159" s="4" t="s">
        <v>117</v>
      </c>
    </row>
    <row r="160" spans="1:3">
      <c r="A160" s="24" t="s">
        <v>166</v>
      </c>
      <c r="B160" s="4" t="s">
        <v>243</v>
      </c>
      <c r="C160" s="4" t="s">
        <v>118</v>
      </c>
    </row>
    <row r="161" spans="1:3">
      <c r="A161" s="24" t="s">
        <v>166</v>
      </c>
      <c r="B161" s="4" t="s">
        <v>244</v>
      </c>
      <c r="C161" s="25" t="s">
        <v>134</v>
      </c>
    </row>
    <row r="162" spans="1:3">
      <c r="A162" s="24" t="s">
        <v>166</v>
      </c>
      <c r="B162" s="4" t="s">
        <v>245</v>
      </c>
      <c r="C162" s="4" t="s">
        <v>119</v>
      </c>
    </row>
    <row r="163" spans="1:3" ht="33">
      <c r="A163" s="24" t="s">
        <v>166</v>
      </c>
      <c r="B163" s="4" t="s">
        <v>246</v>
      </c>
      <c r="C163" s="4" t="s">
        <v>120</v>
      </c>
    </row>
    <row r="164" spans="1:3">
      <c r="A164" s="24" t="s">
        <v>166</v>
      </c>
      <c r="B164" s="4" t="s">
        <v>247</v>
      </c>
      <c r="C164" s="4" t="s">
        <v>121</v>
      </c>
    </row>
    <row r="165" spans="1:3" ht="33">
      <c r="A165" s="24" t="s">
        <v>166</v>
      </c>
      <c r="B165" s="4" t="s">
        <v>248</v>
      </c>
      <c r="C165" s="4" t="s">
        <v>122</v>
      </c>
    </row>
    <row r="166" spans="1:3">
      <c r="A166" s="24" t="s">
        <v>166</v>
      </c>
      <c r="B166" s="4" t="s">
        <v>249</v>
      </c>
      <c r="C166" s="4" t="s">
        <v>123</v>
      </c>
    </row>
    <row r="167" spans="1:3">
      <c r="A167" s="24" t="s">
        <v>166</v>
      </c>
      <c r="B167" s="4" t="s">
        <v>250</v>
      </c>
      <c r="C167" s="4" t="s">
        <v>124</v>
      </c>
    </row>
    <row r="168" spans="1:3">
      <c r="A168" s="24" t="s">
        <v>166</v>
      </c>
      <c r="B168" s="4" t="s">
        <v>251</v>
      </c>
      <c r="C168" s="4" t="s">
        <v>125</v>
      </c>
    </row>
    <row r="169" spans="1:3">
      <c r="A169" s="24" t="s">
        <v>166</v>
      </c>
      <c r="B169" s="4" t="s">
        <v>252</v>
      </c>
      <c r="C169" s="4" t="s">
        <v>221</v>
      </c>
    </row>
    <row r="170" spans="1:3" ht="33">
      <c r="A170" s="24" t="s">
        <v>166</v>
      </c>
      <c r="B170" s="4" t="s">
        <v>253</v>
      </c>
      <c r="C170" s="4" t="s">
        <v>127</v>
      </c>
    </row>
    <row r="171" spans="1:3">
      <c r="A171" s="24" t="s">
        <v>166</v>
      </c>
      <c r="B171" s="4" t="s">
        <v>254</v>
      </c>
      <c r="C171" s="4" t="s">
        <v>128</v>
      </c>
    </row>
    <row r="172" spans="1:3">
      <c r="A172" s="24" t="s">
        <v>166</v>
      </c>
      <c r="B172" s="4" t="s">
        <v>255</v>
      </c>
      <c r="C172" s="4" t="s">
        <v>109</v>
      </c>
    </row>
    <row r="173" spans="1:3">
      <c r="A173" s="24" t="s">
        <v>166</v>
      </c>
      <c r="B173" s="4" t="s">
        <v>256</v>
      </c>
      <c r="C173" s="26" t="s">
        <v>135</v>
      </c>
    </row>
    <row r="174" spans="1:3">
      <c r="A174" s="24" t="s">
        <v>166</v>
      </c>
      <c r="B174" s="4" t="s">
        <v>257</v>
      </c>
      <c r="C174" s="4" t="s">
        <v>129</v>
      </c>
    </row>
    <row r="175" spans="1:3">
      <c r="A175" s="24" t="s">
        <v>166</v>
      </c>
      <c r="B175" s="4" t="s">
        <v>258</v>
      </c>
      <c r="C175" s="4" t="s">
        <v>136</v>
      </c>
    </row>
    <row r="176" spans="1:3">
      <c r="A176" s="24" t="s">
        <v>166</v>
      </c>
      <c r="B176" s="4" t="s">
        <v>259</v>
      </c>
      <c r="C176" s="4" t="s">
        <v>130</v>
      </c>
    </row>
    <row r="177" spans="1:3">
      <c r="A177" s="24" t="s">
        <v>166</v>
      </c>
      <c r="B177" s="4" t="s">
        <v>260</v>
      </c>
      <c r="C177" s="4" t="s">
        <v>136</v>
      </c>
    </row>
    <row r="178" spans="1:3">
      <c r="A178" s="24" t="s">
        <v>166</v>
      </c>
      <c r="B178" s="4" t="s">
        <v>261</v>
      </c>
      <c r="C178" s="4" t="s">
        <v>108</v>
      </c>
    </row>
    <row r="179" spans="1:3">
      <c r="A179" s="24" t="s">
        <v>166</v>
      </c>
      <c r="B179" s="4" t="s">
        <v>262</v>
      </c>
      <c r="C179" s="4" t="s">
        <v>137</v>
      </c>
    </row>
    <row r="180" spans="1:3">
      <c r="A180" s="24" t="s">
        <v>166</v>
      </c>
      <c r="B180" s="4" t="s">
        <v>263</v>
      </c>
      <c r="C180" s="4" t="s">
        <v>131</v>
      </c>
    </row>
    <row r="181" spans="1:3">
      <c r="A181" s="24" t="s">
        <v>166</v>
      </c>
      <c r="B181" s="4" t="s">
        <v>264</v>
      </c>
      <c r="C181" s="4" t="s">
        <v>138</v>
      </c>
    </row>
    <row r="182" spans="1:3">
      <c r="A182" s="24" t="s">
        <v>166</v>
      </c>
      <c r="B182" s="4" t="s">
        <v>265</v>
      </c>
      <c r="C182" s="4" t="s">
        <v>139</v>
      </c>
    </row>
    <row r="183" spans="1:3">
      <c r="A183" s="24" t="s">
        <v>166</v>
      </c>
      <c r="B183" s="4" t="s">
        <v>266</v>
      </c>
      <c r="C183" s="4" t="s">
        <v>140</v>
      </c>
    </row>
    <row r="184" spans="1:3">
      <c r="A184" s="24" t="s">
        <v>166</v>
      </c>
      <c r="B184" s="4" t="s">
        <v>267</v>
      </c>
      <c r="C184" s="4" t="s">
        <v>132</v>
      </c>
    </row>
    <row r="185" spans="1:3">
      <c r="A185" s="24" t="s">
        <v>166</v>
      </c>
      <c r="B185" s="4" t="s">
        <v>268</v>
      </c>
      <c r="C185" s="4" t="s">
        <v>141</v>
      </c>
    </row>
    <row r="186" spans="1:3" ht="33">
      <c r="A186" s="24" t="s">
        <v>166</v>
      </c>
      <c r="B186" s="4" t="s">
        <v>269</v>
      </c>
      <c r="C186" s="4" t="s">
        <v>148</v>
      </c>
    </row>
    <row r="187" spans="1:3" ht="33">
      <c r="A187" s="24" t="s">
        <v>166</v>
      </c>
      <c r="B187" s="4" t="s">
        <v>270</v>
      </c>
      <c r="C187" s="4" t="s">
        <v>149</v>
      </c>
    </row>
    <row r="188" spans="1:3">
      <c r="A188" s="24" t="s">
        <v>166</v>
      </c>
      <c r="B188" s="4" t="s">
        <v>271</v>
      </c>
      <c r="C188" s="4" t="s">
        <v>150</v>
      </c>
    </row>
    <row r="189" spans="1:3">
      <c r="A189" s="24" t="s">
        <v>166</v>
      </c>
      <c r="B189" s="4" t="s">
        <v>272</v>
      </c>
      <c r="C189" s="4" t="s">
        <v>151</v>
      </c>
    </row>
    <row r="190" spans="1:3">
      <c r="A190" s="24" t="s">
        <v>166</v>
      </c>
      <c r="B190" s="4" t="s">
        <v>273</v>
      </c>
      <c r="C190" s="4" t="s">
        <v>142</v>
      </c>
    </row>
    <row r="191" spans="1:3">
      <c r="A191" s="24" t="s">
        <v>166</v>
      </c>
      <c r="B191" s="4" t="s">
        <v>274</v>
      </c>
      <c r="C191" s="4" t="s">
        <v>152</v>
      </c>
    </row>
    <row r="192" spans="1:3">
      <c r="A192" s="24" t="s">
        <v>166</v>
      </c>
      <c r="B192" s="4" t="s">
        <v>275</v>
      </c>
      <c r="C192" s="4" t="s">
        <v>143</v>
      </c>
    </row>
    <row r="193" spans="1:3">
      <c r="A193" s="24" t="s">
        <v>166</v>
      </c>
      <c r="B193" s="4" t="s">
        <v>276</v>
      </c>
      <c r="C193" s="4" t="s">
        <v>153</v>
      </c>
    </row>
    <row r="194" spans="1:3">
      <c r="A194" s="24" t="s">
        <v>166</v>
      </c>
      <c r="B194" s="4" t="s">
        <v>277</v>
      </c>
      <c r="C194" s="4" t="s">
        <v>135</v>
      </c>
    </row>
    <row r="195" spans="1:3">
      <c r="A195" s="24" t="s">
        <v>166</v>
      </c>
      <c r="B195" s="4" t="s">
        <v>278</v>
      </c>
      <c r="C195" s="4" t="s">
        <v>154</v>
      </c>
    </row>
    <row r="196" spans="1:3">
      <c r="A196" s="24" t="s">
        <v>166</v>
      </c>
      <c r="B196" s="4" t="s">
        <v>279</v>
      </c>
      <c r="C196" s="4" t="s">
        <v>135</v>
      </c>
    </row>
    <row r="197" spans="1:3">
      <c r="A197" s="24" t="s">
        <v>166</v>
      </c>
      <c r="B197" s="4" t="s">
        <v>280</v>
      </c>
      <c r="C197" s="4" t="s">
        <v>155</v>
      </c>
    </row>
    <row r="198" spans="1:3">
      <c r="A198" s="24" t="s">
        <v>166</v>
      </c>
      <c r="B198" s="4" t="s">
        <v>281</v>
      </c>
      <c r="C198" s="4" t="s">
        <v>135</v>
      </c>
    </row>
    <row r="199" spans="1:3">
      <c r="A199" s="24" t="s">
        <v>166</v>
      </c>
      <c r="B199" s="4" t="s">
        <v>282</v>
      </c>
      <c r="C199" s="4" t="s">
        <v>156</v>
      </c>
    </row>
    <row r="200" spans="1:3">
      <c r="A200" s="24" t="s">
        <v>166</v>
      </c>
      <c r="B200" s="4" t="s">
        <v>283</v>
      </c>
      <c r="C200" s="4" t="s">
        <v>144</v>
      </c>
    </row>
    <row r="201" spans="1:3">
      <c r="A201" s="24" t="s">
        <v>166</v>
      </c>
      <c r="B201" s="4" t="s">
        <v>284</v>
      </c>
      <c r="C201" s="4" t="s">
        <v>157</v>
      </c>
    </row>
    <row r="202" spans="1:3">
      <c r="A202" s="24" t="s">
        <v>166</v>
      </c>
      <c r="B202" s="4" t="s">
        <v>285</v>
      </c>
      <c r="C202" s="4" t="s">
        <v>145</v>
      </c>
    </row>
    <row r="203" spans="1:3" ht="33">
      <c r="A203" s="24" t="s">
        <v>166</v>
      </c>
      <c r="B203" s="4" t="s">
        <v>286</v>
      </c>
      <c r="C203" s="16" t="s">
        <v>158</v>
      </c>
    </row>
    <row r="204" spans="1:3" ht="33">
      <c r="A204" s="24" t="s">
        <v>166</v>
      </c>
      <c r="B204" s="4" t="s">
        <v>287</v>
      </c>
      <c r="C204" s="16" t="s">
        <v>149</v>
      </c>
    </row>
    <row r="205" spans="1:3">
      <c r="A205" s="24" t="s">
        <v>166</v>
      </c>
      <c r="B205" s="4" t="s">
        <v>288</v>
      </c>
      <c r="C205" s="4" t="s">
        <v>159</v>
      </c>
    </row>
    <row r="206" spans="1:3">
      <c r="A206" s="24" t="s">
        <v>166</v>
      </c>
      <c r="B206" s="4" t="s">
        <v>289</v>
      </c>
      <c r="C206" s="4" t="s">
        <v>160</v>
      </c>
    </row>
    <row r="207" spans="1:3">
      <c r="A207" s="24" t="s">
        <v>166</v>
      </c>
      <c r="B207" s="4" t="s">
        <v>290</v>
      </c>
      <c r="C207" s="4" t="s">
        <v>146</v>
      </c>
    </row>
    <row r="208" spans="1:3">
      <c r="A208" s="24" t="s">
        <v>166</v>
      </c>
      <c r="B208" s="4" t="s">
        <v>291</v>
      </c>
      <c r="C208" s="4" t="s">
        <v>161</v>
      </c>
    </row>
    <row r="209" spans="1:3">
      <c r="A209" s="24" t="s">
        <v>166</v>
      </c>
      <c r="B209" s="4" t="s">
        <v>292</v>
      </c>
      <c r="C209" s="4" t="s">
        <v>146</v>
      </c>
    </row>
    <row r="210" spans="1:3" ht="33">
      <c r="A210" s="24" t="s">
        <v>166</v>
      </c>
      <c r="B210" s="4" t="s">
        <v>293</v>
      </c>
      <c r="C210" s="16" t="s">
        <v>148</v>
      </c>
    </row>
    <row r="211" spans="1:3">
      <c r="A211" s="27" t="s">
        <v>217</v>
      </c>
      <c r="B211" s="12" t="s">
        <v>225</v>
      </c>
      <c r="C211" s="12" t="s">
        <v>168</v>
      </c>
    </row>
    <row r="212" spans="1:3" ht="49.5">
      <c r="A212" s="27" t="s">
        <v>217</v>
      </c>
      <c r="B212" s="12" t="s">
        <v>226</v>
      </c>
      <c r="C212" s="12" t="s">
        <v>222</v>
      </c>
    </row>
    <row r="213" spans="1:3" ht="33">
      <c r="A213" s="27" t="s">
        <v>217</v>
      </c>
      <c r="B213" s="12" t="s">
        <v>227</v>
      </c>
      <c r="C213" s="13" t="s">
        <v>169</v>
      </c>
    </row>
    <row r="214" spans="1:3">
      <c r="A214" s="27" t="s">
        <v>217</v>
      </c>
      <c r="B214" s="12" t="s">
        <v>228</v>
      </c>
      <c r="C214" s="13" t="s">
        <v>170</v>
      </c>
    </row>
    <row r="215" spans="1:3">
      <c r="A215" s="27" t="s">
        <v>217</v>
      </c>
      <c r="B215" s="12" t="s">
        <v>229</v>
      </c>
      <c r="C215" s="12" t="s">
        <v>223</v>
      </c>
    </row>
    <row r="216" spans="1:3">
      <c r="A216" s="27" t="s">
        <v>217</v>
      </c>
      <c r="B216" s="12" t="s">
        <v>230</v>
      </c>
      <c r="C216" s="12" t="s">
        <v>167</v>
      </c>
    </row>
    <row r="217" spans="1:3">
      <c r="A217" s="27" t="s">
        <v>217</v>
      </c>
      <c r="B217" s="12" t="s">
        <v>231</v>
      </c>
      <c r="C217" s="12" t="s">
        <v>171</v>
      </c>
    </row>
    <row r="218" spans="1:3">
      <c r="A218" s="27" t="s">
        <v>217</v>
      </c>
      <c r="B218" s="12" t="s">
        <v>232</v>
      </c>
      <c r="C218" s="12" t="s">
        <v>172</v>
      </c>
    </row>
    <row r="219" spans="1:3">
      <c r="A219" s="27" t="s">
        <v>217</v>
      </c>
      <c r="B219" s="12" t="s">
        <v>233</v>
      </c>
      <c r="C219" s="12" t="s">
        <v>173</v>
      </c>
    </row>
    <row r="220" spans="1:3">
      <c r="A220" s="27" t="s">
        <v>217</v>
      </c>
      <c r="B220" s="12" t="s">
        <v>234</v>
      </c>
      <c r="C220" s="12" t="s">
        <v>220</v>
      </c>
    </row>
    <row r="221" spans="1:3" ht="33">
      <c r="A221" s="27" t="s">
        <v>217</v>
      </c>
      <c r="B221" s="12" t="s">
        <v>235</v>
      </c>
      <c r="C221" s="12" t="s">
        <v>174</v>
      </c>
    </row>
    <row r="222" spans="1:3">
      <c r="A222" s="27" t="s">
        <v>217</v>
      </c>
      <c r="B222" s="12" t="s">
        <v>236</v>
      </c>
      <c r="C222" s="12" t="s">
        <v>175</v>
      </c>
    </row>
    <row r="223" spans="1:3">
      <c r="A223" s="27" t="s">
        <v>217</v>
      </c>
      <c r="B223" s="12" t="s">
        <v>237</v>
      </c>
      <c r="C223" s="12" t="s">
        <v>61</v>
      </c>
    </row>
    <row r="224" spans="1:3">
      <c r="A224" s="27" t="s">
        <v>217</v>
      </c>
      <c r="B224" s="12" t="s">
        <v>238</v>
      </c>
      <c r="C224" s="12" t="s">
        <v>62</v>
      </c>
    </row>
    <row r="225" spans="1:3">
      <c r="A225" s="27" t="s">
        <v>217</v>
      </c>
      <c r="B225" s="12" t="s">
        <v>239</v>
      </c>
      <c r="C225" s="12" t="s">
        <v>63</v>
      </c>
    </row>
    <row r="226" spans="1:3">
      <c r="A226" s="27" t="s">
        <v>217</v>
      </c>
      <c r="B226" s="12" t="s">
        <v>240</v>
      </c>
      <c r="C226" s="12" t="s">
        <v>170</v>
      </c>
    </row>
    <row r="227" spans="1:3" ht="49.5">
      <c r="A227" s="27" t="s">
        <v>217</v>
      </c>
      <c r="B227" s="12" t="s">
        <v>241</v>
      </c>
      <c r="C227" s="12" t="s">
        <v>218</v>
      </c>
    </row>
    <row r="228" spans="1:3" ht="33">
      <c r="A228" s="27" t="s">
        <v>217</v>
      </c>
      <c r="B228" s="12" t="s">
        <v>242</v>
      </c>
      <c r="C228" s="12" t="s">
        <v>176</v>
      </c>
    </row>
    <row r="229" spans="1:3">
      <c r="A229" s="27" t="s">
        <v>217</v>
      </c>
      <c r="B229" s="12" t="s">
        <v>243</v>
      </c>
      <c r="C229" s="12" t="s">
        <v>177</v>
      </c>
    </row>
    <row r="230" spans="1:3">
      <c r="A230" s="27" t="s">
        <v>217</v>
      </c>
      <c r="B230" s="12" t="s">
        <v>244</v>
      </c>
      <c r="C230" s="12" t="s">
        <v>179</v>
      </c>
    </row>
    <row r="231" spans="1:3" ht="33">
      <c r="A231" s="27" t="s">
        <v>217</v>
      </c>
      <c r="B231" s="12" t="s">
        <v>245</v>
      </c>
      <c r="C231" s="12" t="s">
        <v>178</v>
      </c>
    </row>
    <row r="232" spans="1:3" ht="33">
      <c r="A232" s="27" t="s">
        <v>217</v>
      </c>
      <c r="B232" s="12" t="s">
        <v>246</v>
      </c>
      <c r="C232" s="12" t="s">
        <v>180</v>
      </c>
    </row>
    <row r="233" spans="1:3">
      <c r="A233" s="27" t="s">
        <v>217</v>
      </c>
      <c r="B233" s="12" t="s">
        <v>247</v>
      </c>
      <c r="C233" s="12" t="s">
        <v>181</v>
      </c>
    </row>
    <row r="234" spans="1:3" ht="33">
      <c r="A234" s="27" t="s">
        <v>217</v>
      </c>
      <c r="B234" s="12" t="s">
        <v>248</v>
      </c>
      <c r="C234" s="12" t="s">
        <v>182</v>
      </c>
    </row>
    <row r="235" spans="1:3">
      <c r="A235" s="27" t="s">
        <v>217</v>
      </c>
      <c r="B235" s="12" t="s">
        <v>249</v>
      </c>
      <c r="C235" s="12" t="s">
        <v>183</v>
      </c>
    </row>
    <row r="236" spans="1:3">
      <c r="A236" s="27" t="s">
        <v>217</v>
      </c>
      <c r="B236" s="12" t="s">
        <v>250</v>
      </c>
      <c r="C236" s="12" t="s">
        <v>184</v>
      </c>
    </row>
    <row r="237" spans="1:3">
      <c r="A237" s="27" t="s">
        <v>217</v>
      </c>
      <c r="B237" s="12" t="s">
        <v>251</v>
      </c>
      <c r="C237" s="12" t="s">
        <v>185</v>
      </c>
    </row>
    <row r="238" spans="1:3">
      <c r="A238" s="27" t="s">
        <v>217</v>
      </c>
      <c r="B238" s="12" t="s">
        <v>252</v>
      </c>
      <c r="C238" s="12" t="s">
        <v>220</v>
      </c>
    </row>
    <row r="239" spans="1:3" ht="33">
      <c r="A239" s="27" t="s">
        <v>217</v>
      </c>
      <c r="B239" s="12" t="s">
        <v>253</v>
      </c>
      <c r="C239" s="12" t="s">
        <v>186</v>
      </c>
    </row>
    <row r="240" spans="1:3">
      <c r="A240" s="27" t="s">
        <v>217</v>
      </c>
      <c r="B240" s="12" t="s">
        <v>254</v>
      </c>
      <c r="C240" s="12" t="s">
        <v>187</v>
      </c>
    </row>
    <row r="241" spans="1:3">
      <c r="A241" s="27" t="s">
        <v>217</v>
      </c>
      <c r="B241" s="12" t="s">
        <v>255</v>
      </c>
      <c r="C241" s="12" t="s">
        <v>171</v>
      </c>
    </row>
    <row r="242" spans="1:3">
      <c r="A242" s="27" t="s">
        <v>217</v>
      </c>
      <c r="B242" s="12" t="s">
        <v>256</v>
      </c>
      <c r="C242" s="28" t="s">
        <v>189</v>
      </c>
    </row>
    <row r="243" spans="1:3">
      <c r="A243" s="27" t="s">
        <v>217</v>
      </c>
      <c r="B243" s="12" t="s">
        <v>257</v>
      </c>
      <c r="C243" s="12" t="s">
        <v>196</v>
      </c>
    </row>
    <row r="244" spans="1:3">
      <c r="A244" s="27" t="s">
        <v>217</v>
      </c>
      <c r="B244" s="12" t="s">
        <v>258</v>
      </c>
      <c r="C244" s="12" t="s">
        <v>188</v>
      </c>
    </row>
    <row r="245" spans="1:3">
      <c r="A245" s="27" t="s">
        <v>217</v>
      </c>
      <c r="B245" s="12" t="s">
        <v>259</v>
      </c>
      <c r="C245" s="12" t="s">
        <v>197</v>
      </c>
    </row>
    <row r="246" spans="1:3">
      <c r="A246" s="27" t="s">
        <v>217</v>
      </c>
      <c r="B246" s="12" t="s">
        <v>260</v>
      </c>
      <c r="C246" s="12" t="s">
        <v>188</v>
      </c>
    </row>
    <row r="247" spans="1:3">
      <c r="A247" s="27" t="s">
        <v>217</v>
      </c>
      <c r="B247" s="12" t="s">
        <v>261</v>
      </c>
      <c r="C247" s="12" t="s">
        <v>167</v>
      </c>
    </row>
    <row r="248" spans="1:3">
      <c r="A248" s="27" t="s">
        <v>217</v>
      </c>
      <c r="B248" s="12" t="s">
        <v>262</v>
      </c>
      <c r="C248" s="12" t="s">
        <v>190</v>
      </c>
    </row>
    <row r="249" spans="1:3">
      <c r="A249" s="27" t="s">
        <v>217</v>
      </c>
      <c r="B249" s="12" t="s">
        <v>263</v>
      </c>
      <c r="C249" s="12" t="s">
        <v>200</v>
      </c>
    </row>
    <row r="250" spans="1:3">
      <c r="A250" s="27" t="s">
        <v>217</v>
      </c>
      <c r="B250" s="12" t="s">
        <v>264</v>
      </c>
      <c r="C250" s="12" t="s">
        <v>191</v>
      </c>
    </row>
    <row r="251" spans="1:3">
      <c r="A251" s="27" t="s">
        <v>217</v>
      </c>
      <c r="B251" s="12" t="s">
        <v>265</v>
      </c>
      <c r="C251" s="12" t="s">
        <v>201</v>
      </c>
    </row>
    <row r="252" spans="1:3">
      <c r="A252" s="27" t="s">
        <v>217</v>
      </c>
      <c r="B252" s="12" t="s">
        <v>266</v>
      </c>
      <c r="C252" s="12" t="s">
        <v>192</v>
      </c>
    </row>
    <row r="253" spans="1:3">
      <c r="A253" s="27" t="s">
        <v>217</v>
      </c>
      <c r="B253" s="12" t="s">
        <v>267</v>
      </c>
      <c r="C253" s="12" t="s">
        <v>202</v>
      </c>
    </row>
    <row r="254" spans="1:3">
      <c r="A254" s="27" t="s">
        <v>217</v>
      </c>
      <c r="B254" s="12" t="s">
        <v>268</v>
      </c>
      <c r="C254" s="12" t="s">
        <v>193</v>
      </c>
    </row>
    <row r="255" spans="1:3" ht="33">
      <c r="A255" s="27" t="s">
        <v>217</v>
      </c>
      <c r="B255" s="12" t="s">
        <v>269</v>
      </c>
      <c r="C255" s="12" t="s">
        <v>205</v>
      </c>
    </row>
    <row r="256" spans="1:3" ht="33">
      <c r="A256" s="27" t="s">
        <v>217</v>
      </c>
      <c r="B256" s="12" t="s">
        <v>270</v>
      </c>
      <c r="C256" s="12" t="s">
        <v>204</v>
      </c>
    </row>
    <row r="257" spans="1:3">
      <c r="A257" s="27" t="s">
        <v>217</v>
      </c>
      <c r="B257" s="12" t="s">
        <v>271</v>
      </c>
      <c r="C257" s="12" t="s">
        <v>206</v>
      </c>
    </row>
    <row r="258" spans="1:3">
      <c r="A258" s="27" t="s">
        <v>217</v>
      </c>
      <c r="B258" s="12" t="s">
        <v>272</v>
      </c>
      <c r="C258" s="12" t="s">
        <v>207</v>
      </c>
    </row>
    <row r="259" spans="1:3">
      <c r="A259" s="27" t="s">
        <v>217</v>
      </c>
      <c r="B259" s="12" t="s">
        <v>273</v>
      </c>
      <c r="C259" s="12" t="s">
        <v>203</v>
      </c>
    </row>
    <row r="260" spans="1:3">
      <c r="A260" s="27" t="s">
        <v>217</v>
      </c>
      <c r="B260" s="12" t="s">
        <v>274</v>
      </c>
      <c r="C260" s="12" t="s">
        <v>208</v>
      </c>
    </row>
    <row r="261" spans="1:3">
      <c r="A261" s="27" t="s">
        <v>217</v>
      </c>
      <c r="B261" s="12" t="s">
        <v>275</v>
      </c>
      <c r="C261" s="12" t="s">
        <v>195</v>
      </c>
    </row>
    <row r="262" spans="1:3">
      <c r="A262" s="27" t="s">
        <v>217</v>
      </c>
      <c r="B262" s="12" t="s">
        <v>276</v>
      </c>
      <c r="C262" s="12" t="s">
        <v>209</v>
      </c>
    </row>
    <row r="263" spans="1:3">
      <c r="A263" s="27" t="s">
        <v>217</v>
      </c>
      <c r="B263" s="12" t="s">
        <v>277</v>
      </c>
      <c r="C263" s="12" t="s">
        <v>189</v>
      </c>
    </row>
    <row r="264" spans="1:3">
      <c r="A264" s="27" t="s">
        <v>217</v>
      </c>
      <c r="B264" s="12" t="s">
        <v>278</v>
      </c>
      <c r="C264" s="12" t="s">
        <v>210</v>
      </c>
    </row>
    <row r="265" spans="1:3">
      <c r="A265" s="27" t="s">
        <v>217</v>
      </c>
      <c r="B265" s="12" t="s">
        <v>279</v>
      </c>
      <c r="C265" s="12" t="s">
        <v>189</v>
      </c>
    </row>
    <row r="266" spans="1:3">
      <c r="A266" s="27" t="s">
        <v>217</v>
      </c>
      <c r="B266" s="12" t="s">
        <v>280</v>
      </c>
      <c r="C266" s="12" t="s">
        <v>211</v>
      </c>
    </row>
    <row r="267" spans="1:3">
      <c r="A267" s="27" t="s">
        <v>217</v>
      </c>
      <c r="B267" s="12" t="s">
        <v>281</v>
      </c>
      <c r="C267" s="12" t="s">
        <v>189</v>
      </c>
    </row>
    <row r="268" spans="1:3">
      <c r="A268" s="27" t="s">
        <v>217</v>
      </c>
      <c r="B268" s="12" t="s">
        <v>282</v>
      </c>
      <c r="C268" s="12" t="s">
        <v>98</v>
      </c>
    </row>
    <row r="269" spans="1:3">
      <c r="A269" s="27" t="s">
        <v>217</v>
      </c>
      <c r="B269" s="12" t="s">
        <v>283</v>
      </c>
      <c r="C269" s="12" t="s">
        <v>189</v>
      </c>
    </row>
    <row r="270" spans="1:3">
      <c r="A270" s="27" t="s">
        <v>217</v>
      </c>
      <c r="B270" s="12" t="s">
        <v>284</v>
      </c>
      <c r="C270" s="12" t="s">
        <v>198</v>
      </c>
    </row>
    <row r="271" spans="1:3">
      <c r="A271" s="27" t="s">
        <v>217</v>
      </c>
      <c r="B271" s="12" t="s">
        <v>285</v>
      </c>
      <c r="C271" s="12" t="s">
        <v>188</v>
      </c>
    </row>
    <row r="272" spans="1:3" ht="33">
      <c r="A272" s="27" t="s">
        <v>217</v>
      </c>
      <c r="B272" s="12" t="s">
        <v>286</v>
      </c>
      <c r="C272" s="18" t="s">
        <v>212</v>
      </c>
    </row>
    <row r="273" spans="1:3" ht="33">
      <c r="A273" s="27" t="s">
        <v>217</v>
      </c>
      <c r="B273" s="12" t="s">
        <v>287</v>
      </c>
      <c r="C273" s="18" t="s">
        <v>204</v>
      </c>
    </row>
    <row r="274" spans="1:3">
      <c r="A274" s="27" t="s">
        <v>217</v>
      </c>
      <c r="B274" s="12" t="s">
        <v>288</v>
      </c>
      <c r="C274" s="12" t="s">
        <v>214</v>
      </c>
    </row>
    <row r="275" spans="1:3">
      <c r="A275" s="27" t="s">
        <v>217</v>
      </c>
      <c r="B275" s="12" t="s">
        <v>289</v>
      </c>
      <c r="C275" s="12" t="s">
        <v>199</v>
      </c>
    </row>
    <row r="276" spans="1:3">
      <c r="A276" s="27" t="s">
        <v>217</v>
      </c>
      <c r="B276" s="12" t="s">
        <v>290</v>
      </c>
      <c r="C276" s="12" t="s">
        <v>194</v>
      </c>
    </row>
    <row r="277" spans="1:3">
      <c r="A277" s="27" t="s">
        <v>217</v>
      </c>
      <c r="B277" s="12" t="s">
        <v>291</v>
      </c>
      <c r="C277" s="12" t="s">
        <v>215</v>
      </c>
    </row>
    <row r="278" spans="1:3">
      <c r="A278" s="27" t="s">
        <v>217</v>
      </c>
      <c r="B278" s="12" t="s">
        <v>292</v>
      </c>
      <c r="C278" s="12" t="s">
        <v>203</v>
      </c>
    </row>
    <row r="279" spans="1:3" ht="33">
      <c r="A279" s="27" t="s">
        <v>217</v>
      </c>
      <c r="B279" s="12" t="s">
        <v>293</v>
      </c>
      <c r="C279" s="18" t="s">
        <v>216</v>
      </c>
    </row>
    <row r="280" spans="1:3">
      <c r="A280" s="47"/>
      <c r="B280" s="48"/>
      <c r="C280" s="49"/>
    </row>
  </sheetData>
  <phoneticPr fontId="2" type="noConversion"/>
  <dataValidations count="1">
    <dataValidation imeMode="halfHangul" allowBlank="1" showInputMessage="1" showErrorMessage="1" sqref="D1:XFD1048576 A1:C72 A73:B279 A281:C1048576" xr:uid="{00000000-0002-0000-0000-000000000000}"/>
  </dataValidations>
  <pageMargins left="0.7" right="0.7" top="0.75" bottom="0.75" header="0.3" footer="0.3"/>
  <pageSetup paperSize="9" scale="41" fitToWidth="0" fitToHeight="0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zoomScale="70" zoomScaleNormal="70" workbookViewId="0">
      <pane ySplit="3" topLeftCell="A4" activePane="bottomLeft" state="frozen"/>
      <selection pane="bottomLeft" activeCell="F63" sqref="F63"/>
    </sheetView>
  </sheetViews>
  <sheetFormatPr defaultRowHeight="16.5"/>
  <cols>
    <col min="1" max="1" width="10.5" customWidth="1"/>
    <col min="2" max="2" width="10" customWidth="1"/>
    <col min="3" max="3" width="48.5" customWidth="1"/>
  </cols>
  <sheetData>
    <row r="1" spans="1:3">
      <c r="A1" s="56" t="s">
        <v>344</v>
      </c>
      <c r="B1" s="57" t="s">
        <v>345</v>
      </c>
      <c r="C1" s="58" t="s">
        <v>448</v>
      </c>
    </row>
    <row r="2" spans="1:3">
      <c r="A2" s="33" t="s">
        <v>224</v>
      </c>
      <c r="B2" s="34" t="s">
        <v>162</v>
      </c>
      <c r="C2" s="35" t="s">
        <v>440</v>
      </c>
    </row>
    <row r="3" spans="1:3">
      <c r="A3" s="36" t="s">
        <v>0</v>
      </c>
      <c r="B3" s="37" t="s">
        <v>0</v>
      </c>
      <c r="C3" s="38" t="s">
        <v>297</v>
      </c>
    </row>
    <row r="4" spans="1:3">
      <c r="A4" s="39" t="s">
        <v>163</v>
      </c>
      <c r="B4" s="40" t="s">
        <v>300</v>
      </c>
      <c r="C4" s="41" t="s">
        <v>37</v>
      </c>
    </row>
    <row r="5" spans="1:3">
      <c r="A5" s="39" t="s">
        <v>163</v>
      </c>
      <c r="B5" s="40" t="s">
        <v>301</v>
      </c>
      <c r="C5" s="41" t="s">
        <v>2</v>
      </c>
    </row>
    <row r="6" spans="1:3">
      <c r="A6" s="39" t="s">
        <v>163</v>
      </c>
      <c r="B6" s="40" t="s">
        <v>302</v>
      </c>
      <c r="C6" s="41" t="s">
        <v>303</v>
      </c>
    </row>
    <row r="7" spans="1:3">
      <c r="A7" s="39" t="s">
        <v>163</v>
      </c>
      <c r="B7" s="40" t="s">
        <v>304</v>
      </c>
      <c r="C7" s="41" t="s">
        <v>305</v>
      </c>
    </row>
    <row r="8" spans="1:3">
      <c r="A8" s="39" t="s">
        <v>163</v>
      </c>
      <c r="B8" s="40" t="s">
        <v>306</v>
      </c>
      <c r="C8" s="41" t="s">
        <v>307</v>
      </c>
    </row>
    <row r="9" spans="1:3">
      <c r="A9" s="39" t="s">
        <v>163</v>
      </c>
      <c r="B9" s="40" t="s">
        <v>308</v>
      </c>
      <c r="C9" s="41" t="s">
        <v>16</v>
      </c>
    </row>
    <row r="10" spans="1:3">
      <c r="A10" s="39" t="s">
        <v>163</v>
      </c>
      <c r="B10" s="40" t="s">
        <v>309</v>
      </c>
      <c r="C10" s="41" t="s">
        <v>18</v>
      </c>
    </row>
    <row r="11" spans="1:3">
      <c r="A11" s="39" t="s">
        <v>163</v>
      </c>
      <c r="B11" s="40" t="s">
        <v>310</v>
      </c>
      <c r="C11" s="41" t="s">
        <v>19</v>
      </c>
    </row>
    <row r="12" spans="1:3">
      <c r="A12" s="39" t="s">
        <v>163</v>
      </c>
      <c r="B12" s="40" t="s">
        <v>311</v>
      </c>
      <c r="C12" s="41" t="s">
        <v>312</v>
      </c>
    </row>
    <row r="13" spans="1:3">
      <c r="A13" s="39" t="s">
        <v>163</v>
      </c>
      <c r="B13" s="40" t="s">
        <v>313</v>
      </c>
      <c r="C13" s="41" t="s">
        <v>314</v>
      </c>
    </row>
    <row r="14" spans="1:3">
      <c r="A14" s="39" t="s">
        <v>163</v>
      </c>
      <c r="B14" s="40" t="s">
        <v>315</v>
      </c>
      <c r="C14" s="41" t="s">
        <v>316</v>
      </c>
    </row>
    <row r="15" spans="1:3">
      <c r="A15" s="39" t="s">
        <v>163</v>
      </c>
      <c r="B15" s="40" t="s">
        <v>317</v>
      </c>
      <c r="C15" s="41" t="s">
        <v>318</v>
      </c>
    </row>
    <row r="16" spans="1:3">
      <c r="A16" s="39" t="s">
        <v>163</v>
      </c>
      <c r="B16" s="40" t="s">
        <v>319</v>
      </c>
      <c r="C16" s="41" t="s">
        <v>320</v>
      </c>
    </row>
    <row r="17" spans="1:3">
      <c r="A17" s="39" t="s">
        <v>163</v>
      </c>
      <c r="B17" s="40" t="s">
        <v>321</v>
      </c>
      <c r="C17" s="41" t="s">
        <v>322</v>
      </c>
    </row>
    <row r="18" spans="1:3" ht="379.5">
      <c r="A18" s="50" t="s">
        <v>163</v>
      </c>
      <c r="B18" s="51" t="s">
        <v>466</v>
      </c>
      <c r="C18" s="52" t="s">
        <v>467</v>
      </c>
    </row>
    <row r="19" spans="1:3">
      <c r="A19" s="42" t="s">
        <v>164</v>
      </c>
      <c r="B19" s="43" t="s">
        <v>300</v>
      </c>
      <c r="C19" s="44" t="s">
        <v>53</v>
      </c>
    </row>
    <row r="20" spans="1:3">
      <c r="A20" s="42" t="s">
        <v>164</v>
      </c>
      <c r="B20" s="43" t="s">
        <v>301</v>
      </c>
      <c r="C20" s="45" t="s">
        <v>56</v>
      </c>
    </row>
    <row r="21" spans="1:3">
      <c r="A21" s="42" t="s">
        <v>164</v>
      </c>
      <c r="B21" s="43" t="s">
        <v>302</v>
      </c>
      <c r="C21" s="45" t="s">
        <v>80</v>
      </c>
    </row>
    <row r="22" spans="1:3">
      <c r="A22" s="42" t="s">
        <v>164</v>
      </c>
      <c r="B22" s="43" t="s">
        <v>304</v>
      </c>
      <c r="C22" s="45" t="s">
        <v>81</v>
      </c>
    </row>
    <row r="23" spans="1:3">
      <c r="A23" s="42" t="s">
        <v>164</v>
      </c>
      <c r="B23" s="43" t="s">
        <v>306</v>
      </c>
      <c r="C23" s="45" t="s">
        <v>323</v>
      </c>
    </row>
    <row r="24" spans="1:3">
      <c r="A24" s="42" t="s">
        <v>164</v>
      </c>
      <c r="B24" s="43" t="s">
        <v>308</v>
      </c>
      <c r="C24" s="45" t="s">
        <v>82</v>
      </c>
    </row>
    <row r="25" spans="1:3">
      <c r="A25" s="42" t="s">
        <v>164</v>
      </c>
      <c r="B25" s="43" t="s">
        <v>309</v>
      </c>
      <c r="C25" s="45" t="s">
        <v>83</v>
      </c>
    </row>
    <row r="26" spans="1:3">
      <c r="A26" s="42" t="s">
        <v>164</v>
      </c>
      <c r="B26" s="43" t="s">
        <v>310</v>
      </c>
      <c r="C26" s="45" t="s">
        <v>84</v>
      </c>
    </row>
    <row r="27" spans="1:3">
      <c r="A27" s="42" t="s">
        <v>164</v>
      </c>
      <c r="B27" s="43" t="s">
        <v>311</v>
      </c>
      <c r="C27" s="45" t="s">
        <v>324</v>
      </c>
    </row>
    <row r="28" spans="1:3">
      <c r="A28" s="42" t="s">
        <v>164</v>
      </c>
      <c r="B28" s="43" t="s">
        <v>313</v>
      </c>
      <c r="C28" s="45" t="s">
        <v>325</v>
      </c>
    </row>
    <row r="29" spans="1:3">
      <c r="A29" s="42" t="s">
        <v>164</v>
      </c>
      <c r="B29" s="43" t="s">
        <v>315</v>
      </c>
      <c r="C29" s="45" t="s">
        <v>326</v>
      </c>
    </row>
    <row r="30" spans="1:3">
      <c r="A30" s="42" t="s">
        <v>164</v>
      </c>
      <c r="B30" s="43" t="s">
        <v>317</v>
      </c>
      <c r="C30" s="45" t="s">
        <v>327</v>
      </c>
    </row>
    <row r="31" spans="1:3">
      <c r="A31" s="42" t="s">
        <v>164</v>
      </c>
      <c r="B31" s="43" t="s">
        <v>319</v>
      </c>
      <c r="C31" s="45" t="s">
        <v>328</v>
      </c>
    </row>
    <row r="32" spans="1:3">
      <c r="A32" s="42" t="s">
        <v>164</v>
      </c>
      <c r="B32" s="43" t="s">
        <v>321</v>
      </c>
      <c r="C32" s="45" t="s">
        <v>329</v>
      </c>
    </row>
    <row r="33" spans="1:3" ht="363">
      <c r="A33" s="53" t="s">
        <v>164</v>
      </c>
      <c r="B33" s="54" t="s">
        <v>466</v>
      </c>
      <c r="C33" s="55" t="s">
        <v>468</v>
      </c>
    </row>
    <row r="34" spans="1:3">
      <c r="A34" s="39" t="s">
        <v>166</v>
      </c>
      <c r="B34" s="40" t="s">
        <v>300</v>
      </c>
      <c r="C34" s="46" t="s">
        <v>133</v>
      </c>
    </row>
    <row r="35" spans="1:3">
      <c r="A35" s="39" t="s">
        <v>166</v>
      </c>
      <c r="B35" s="40" t="s">
        <v>301</v>
      </c>
      <c r="C35" s="41" t="s">
        <v>109</v>
      </c>
    </row>
    <row r="36" spans="1:3">
      <c r="A36" s="39" t="s">
        <v>166</v>
      </c>
      <c r="B36" s="40" t="s">
        <v>302</v>
      </c>
      <c r="C36" s="41" t="s">
        <v>129</v>
      </c>
    </row>
    <row r="37" spans="1:3">
      <c r="A37" s="39" t="s">
        <v>166</v>
      </c>
      <c r="B37" s="40" t="s">
        <v>304</v>
      </c>
      <c r="C37" s="41" t="s">
        <v>130</v>
      </c>
    </row>
    <row r="38" spans="1:3">
      <c r="A38" s="39" t="s">
        <v>166</v>
      </c>
      <c r="B38" s="40" t="s">
        <v>306</v>
      </c>
      <c r="C38" s="41" t="s">
        <v>330</v>
      </c>
    </row>
    <row r="39" spans="1:3">
      <c r="A39" s="39" t="s">
        <v>166</v>
      </c>
      <c r="B39" s="40" t="s">
        <v>308</v>
      </c>
      <c r="C39" s="41" t="s">
        <v>131</v>
      </c>
    </row>
    <row r="40" spans="1:3">
      <c r="A40" s="39" t="s">
        <v>166</v>
      </c>
      <c r="B40" s="40" t="s">
        <v>309</v>
      </c>
      <c r="C40" s="41" t="s">
        <v>139</v>
      </c>
    </row>
    <row r="41" spans="1:3">
      <c r="A41" s="39" t="s">
        <v>166</v>
      </c>
      <c r="B41" s="40" t="s">
        <v>310</v>
      </c>
      <c r="C41" s="41" t="s">
        <v>132</v>
      </c>
    </row>
    <row r="42" spans="1:3">
      <c r="A42" s="39" t="s">
        <v>166</v>
      </c>
      <c r="B42" s="40" t="s">
        <v>311</v>
      </c>
      <c r="C42" s="41" t="s">
        <v>331</v>
      </c>
    </row>
    <row r="43" spans="1:3">
      <c r="A43" s="39" t="s">
        <v>166</v>
      </c>
      <c r="B43" s="40" t="s">
        <v>313</v>
      </c>
      <c r="C43" s="41" t="s">
        <v>332</v>
      </c>
    </row>
    <row r="44" spans="1:3">
      <c r="A44" s="39" t="s">
        <v>166</v>
      </c>
      <c r="B44" s="40" t="s">
        <v>315</v>
      </c>
      <c r="C44" s="41" t="s">
        <v>333</v>
      </c>
    </row>
    <row r="45" spans="1:3">
      <c r="A45" s="39" t="s">
        <v>166</v>
      </c>
      <c r="B45" s="40" t="s">
        <v>317</v>
      </c>
      <c r="C45" s="41" t="s">
        <v>334</v>
      </c>
    </row>
    <row r="46" spans="1:3">
      <c r="A46" s="39" t="s">
        <v>166</v>
      </c>
      <c r="B46" s="40" t="s">
        <v>319</v>
      </c>
      <c r="C46" s="41" t="s">
        <v>335</v>
      </c>
    </row>
    <row r="47" spans="1:3">
      <c r="A47" s="39" t="s">
        <v>166</v>
      </c>
      <c r="B47" s="40" t="s">
        <v>321</v>
      </c>
      <c r="C47" s="41" t="s">
        <v>336</v>
      </c>
    </row>
    <row r="48" spans="1:3" ht="363">
      <c r="A48" s="50" t="s">
        <v>166</v>
      </c>
      <c r="B48" s="51" t="s">
        <v>466</v>
      </c>
      <c r="C48" s="52" t="s">
        <v>469</v>
      </c>
    </row>
    <row r="49" spans="1:3">
      <c r="A49" s="42" t="s">
        <v>217</v>
      </c>
      <c r="B49" s="43" t="s">
        <v>300</v>
      </c>
      <c r="C49" s="44" t="s">
        <v>170</v>
      </c>
    </row>
    <row r="50" spans="1:3">
      <c r="A50" s="42" t="s">
        <v>217</v>
      </c>
      <c r="B50" s="43" t="s">
        <v>301</v>
      </c>
      <c r="C50" s="45" t="s">
        <v>171</v>
      </c>
    </row>
    <row r="51" spans="1:3">
      <c r="A51" s="42" t="s">
        <v>217</v>
      </c>
      <c r="B51" s="43" t="s">
        <v>302</v>
      </c>
      <c r="C51" s="45" t="s">
        <v>196</v>
      </c>
    </row>
    <row r="52" spans="1:3">
      <c r="A52" s="42" t="s">
        <v>217</v>
      </c>
      <c r="B52" s="43" t="s">
        <v>304</v>
      </c>
      <c r="C52" s="45" t="s">
        <v>197</v>
      </c>
    </row>
    <row r="53" spans="1:3">
      <c r="A53" s="42" t="s">
        <v>217</v>
      </c>
      <c r="B53" s="43" t="s">
        <v>306</v>
      </c>
      <c r="C53" s="45" t="s">
        <v>337</v>
      </c>
    </row>
    <row r="54" spans="1:3">
      <c r="A54" s="42" t="s">
        <v>217</v>
      </c>
      <c r="B54" s="43" t="s">
        <v>308</v>
      </c>
      <c r="C54" s="45" t="s">
        <v>200</v>
      </c>
    </row>
    <row r="55" spans="1:3">
      <c r="A55" s="42" t="s">
        <v>217</v>
      </c>
      <c r="B55" s="43" t="s">
        <v>309</v>
      </c>
      <c r="C55" s="45" t="s">
        <v>201</v>
      </c>
    </row>
    <row r="56" spans="1:3">
      <c r="A56" s="42" t="s">
        <v>217</v>
      </c>
      <c r="B56" s="43" t="s">
        <v>310</v>
      </c>
      <c r="C56" s="45" t="s">
        <v>202</v>
      </c>
    </row>
    <row r="57" spans="1:3">
      <c r="A57" s="42" t="s">
        <v>217</v>
      </c>
      <c r="B57" s="43" t="s">
        <v>311</v>
      </c>
      <c r="C57" s="45" t="s">
        <v>338</v>
      </c>
    </row>
    <row r="58" spans="1:3">
      <c r="A58" s="42" t="s">
        <v>217</v>
      </c>
      <c r="B58" s="43" t="s">
        <v>313</v>
      </c>
      <c r="C58" s="45" t="s">
        <v>339</v>
      </c>
    </row>
    <row r="59" spans="1:3">
      <c r="A59" s="42" t="s">
        <v>217</v>
      </c>
      <c r="B59" s="43" t="s">
        <v>315</v>
      </c>
      <c r="C59" s="45" t="s">
        <v>340</v>
      </c>
    </row>
    <row r="60" spans="1:3">
      <c r="A60" s="42" t="s">
        <v>217</v>
      </c>
      <c r="B60" s="43" t="s">
        <v>317</v>
      </c>
      <c r="C60" s="45" t="s">
        <v>341</v>
      </c>
    </row>
    <row r="61" spans="1:3">
      <c r="A61" s="42" t="s">
        <v>217</v>
      </c>
      <c r="B61" s="43" t="s">
        <v>319</v>
      </c>
      <c r="C61" s="45" t="s">
        <v>342</v>
      </c>
    </row>
    <row r="62" spans="1:3">
      <c r="A62" s="42" t="s">
        <v>217</v>
      </c>
      <c r="B62" s="43" t="s">
        <v>321</v>
      </c>
      <c r="C62" s="45" t="s">
        <v>343</v>
      </c>
    </row>
    <row r="63" spans="1:3" ht="363">
      <c r="A63" s="59" t="s">
        <v>217</v>
      </c>
      <c r="B63" s="60" t="s">
        <v>466</v>
      </c>
      <c r="C63" s="61" t="s">
        <v>470</v>
      </c>
    </row>
  </sheetData>
  <phoneticPr fontId="2" type="noConversion"/>
  <dataValidations count="1">
    <dataValidation imeMode="halfHangul" allowBlank="1" showInputMessage="1" showErrorMessage="1" sqref="A2" xr:uid="{00000000-0002-0000-0100-000000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"/>
  <sheetViews>
    <sheetView zoomScale="70" zoomScaleNormal="70" workbookViewId="0">
      <pane ySplit="3" topLeftCell="A82" activePane="bottomLeft" state="frozen"/>
      <selection pane="bottomLeft" activeCell="D110" sqref="D110"/>
    </sheetView>
  </sheetViews>
  <sheetFormatPr defaultRowHeight="16.5"/>
  <cols>
    <col min="1" max="2" width="10.5" customWidth="1"/>
    <col min="3" max="3" width="10.25" customWidth="1"/>
    <col min="4" max="4" width="68" customWidth="1"/>
    <col min="7" max="8" width="21.75" customWidth="1"/>
  </cols>
  <sheetData>
    <row r="1" spans="1:8">
      <c r="A1" s="2" t="s">
        <v>344</v>
      </c>
      <c r="B1" s="2" t="s">
        <v>441</v>
      </c>
      <c r="C1" s="3" t="s">
        <v>345</v>
      </c>
      <c r="D1" s="3" t="s">
        <v>439</v>
      </c>
    </row>
    <row r="2" spans="1:8">
      <c r="A2" s="5" t="s">
        <v>224</v>
      </c>
      <c r="B2" s="5" t="s">
        <v>442</v>
      </c>
      <c r="C2" s="5" t="s">
        <v>162</v>
      </c>
      <c r="D2" s="6" t="s">
        <v>440</v>
      </c>
    </row>
    <row r="3" spans="1:8">
      <c r="A3" s="8" t="s">
        <v>0</v>
      </c>
      <c r="B3" s="9" t="s">
        <v>443</v>
      </c>
      <c r="C3" s="9" t="s">
        <v>297</v>
      </c>
      <c r="D3" s="9" t="s">
        <v>297</v>
      </c>
    </row>
    <row r="4" spans="1:8" ht="17.25" thickBot="1">
      <c r="A4" s="10" t="s">
        <v>163</v>
      </c>
      <c r="B4" s="10">
        <v>1</v>
      </c>
      <c r="C4" s="4" t="s">
        <v>346</v>
      </c>
      <c r="D4" s="10" t="s">
        <v>2</v>
      </c>
    </row>
    <row r="5" spans="1:8">
      <c r="A5" s="10" t="s">
        <v>163</v>
      </c>
      <c r="B5" s="10">
        <v>1</v>
      </c>
      <c r="C5" s="4" t="s">
        <v>351</v>
      </c>
      <c r="D5" s="10" t="s">
        <v>303</v>
      </c>
      <c r="G5" s="29" t="s">
        <v>442</v>
      </c>
      <c r="H5" s="62" t="s">
        <v>441</v>
      </c>
    </row>
    <row r="6" spans="1:8">
      <c r="A6" s="10" t="s">
        <v>163</v>
      </c>
      <c r="B6" s="10">
        <v>1</v>
      </c>
      <c r="C6" s="4" t="s">
        <v>353</v>
      </c>
      <c r="D6" s="10" t="s">
        <v>305</v>
      </c>
      <c r="G6" s="30" t="s">
        <v>465</v>
      </c>
      <c r="H6" s="63"/>
    </row>
    <row r="7" spans="1:8">
      <c r="A7" s="10" t="s">
        <v>163</v>
      </c>
      <c r="B7" s="10">
        <v>1</v>
      </c>
      <c r="C7" s="4" t="s">
        <v>354</v>
      </c>
      <c r="D7" s="10" t="s">
        <v>307</v>
      </c>
      <c r="G7" s="31">
        <v>1</v>
      </c>
      <c r="H7" s="22" t="s">
        <v>438</v>
      </c>
    </row>
    <row r="8" spans="1:8">
      <c r="A8" s="10" t="s">
        <v>163</v>
      </c>
      <c r="B8" s="10">
        <v>1</v>
      </c>
      <c r="C8" s="4" t="s">
        <v>356</v>
      </c>
      <c r="D8" s="10" t="s">
        <v>16</v>
      </c>
      <c r="G8" s="31">
        <v>2</v>
      </c>
      <c r="H8" s="22" t="s">
        <v>446</v>
      </c>
    </row>
    <row r="9" spans="1:8" ht="17.25" thickBot="1">
      <c r="A9" s="10" t="s">
        <v>163</v>
      </c>
      <c r="B9" s="10">
        <v>1</v>
      </c>
      <c r="C9" s="4" t="s">
        <v>359</v>
      </c>
      <c r="D9" s="10" t="s">
        <v>18</v>
      </c>
      <c r="G9" s="32">
        <v>3</v>
      </c>
      <c r="H9" s="21" t="s">
        <v>447</v>
      </c>
    </row>
    <row r="10" spans="1:8">
      <c r="A10" s="10" t="s">
        <v>163</v>
      </c>
      <c r="B10" s="10">
        <v>1</v>
      </c>
      <c r="C10" s="4" t="s">
        <v>362</v>
      </c>
      <c r="D10" s="10" t="s">
        <v>19</v>
      </c>
    </row>
    <row r="11" spans="1:8">
      <c r="A11" s="10" t="s">
        <v>163</v>
      </c>
      <c r="B11" s="10">
        <v>1</v>
      </c>
      <c r="C11" s="4" t="s">
        <v>365</v>
      </c>
      <c r="D11" s="10" t="s">
        <v>312</v>
      </c>
    </row>
    <row r="12" spans="1:8">
      <c r="A12" s="10" t="s">
        <v>163</v>
      </c>
      <c r="B12" s="10">
        <v>1</v>
      </c>
      <c r="C12" s="4" t="s">
        <v>367</v>
      </c>
      <c r="D12" s="10" t="s">
        <v>314</v>
      </c>
      <c r="G12" s="1"/>
      <c r="H12" s="1"/>
    </row>
    <row r="13" spans="1:8">
      <c r="A13" s="10" t="s">
        <v>163</v>
      </c>
      <c r="B13" s="10">
        <v>1</v>
      </c>
      <c r="C13" s="4" t="s">
        <v>369</v>
      </c>
      <c r="D13" s="10" t="s">
        <v>316</v>
      </c>
      <c r="G13" s="1"/>
      <c r="H13" s="1"/>
    </row>
    <row r="14" spans="1:8">
      <c r="A14" s="10" t="s">
        <v>163</v>
      </c>
      <c r="B14" s="10">
        <v>1</v>
      </c>
      <c r="C14" s="4" t="s">
        <v>370</v>
      </c>
      <c r="D14" s="10" t="s">
        <v>318</v>
      </c>
      <c r="G14" s="1"/>
      <c r="H14" s="1"/>
    </row>
    <row r="15" spans="1:8">
      <c r="A15" s="10" t="s">
        <v>163</v>
      </c>
      <c r="B15" s="10">
        <v>1</v>
      </c>
      <c r="C15" s="4" t="s">
        <v>371</v>
      </c>
      <c r="D15" s="10" t="s">
        <v>320</v>
      </c>
      <c r="G15" s="1"/>
      <c r="H15" s="1"/>
    </row>
    <row r="16" spans="1:8">
      <c r="A16" s="10" t="s">
        <v>163</v>
      </c>
      <c r="B16" s="10">
        <v>1</v>
      </c>
      <c r="C16" s="4" t="s">
        <v>372</v>
      </c>
      <c r="D16" s="10" t="s">
        <v>322</v>
      </c>
      <c r="G16" s="1"/>
      <c r="H16" s="1"/>
    </row>
    <row r="17" spans="1:8">
      <c r="A17" s="10" t="s">
        <v>163</v>
      </c>
      <c r="B17" s="10">
        <v>1</v>
      </c>
      <c r="C17" s="4" t="s">
        <v>373</v>
      </c>
      <c r="D17" s="10" t="s">
        <v>374</v>
      </c>
      <c r="G17" s="1"/>
      <c r="H17" s="1"/>
    </row>
    <row r="18" spans="1:8">
      <c r="A18" s="10" t="s">
        <v>163</v>
      </c>
      <c r="B18" s="10">
        <v>2</v>
      </c>
      <c r="C18" s="15" t="s">
        <v>347</v>
      </c>
      <c r="D18" s="15" t="s">
        <v>366</v>
      </c>
    </row>
    <row r="19" spans="1:8">
      <c r="A19" s="10" t="s">
        <v>163</v>
      </c>
      <c r="B19" s="10">
        <v>2</v>
      </c>
      <c r="C19" s="15" t="s">
        <v>444</v>
      </c>
      <c r="D19" s="15" t="s">
        <v>368</v>
      </c>
    </row>
    <row r="20" spans="1:8">
      <c r="A20" s="10" t="s">
        <v>163</v>
      </c>
      <c r="B20" s="10">
        <v>2</v>
      </c>
      <c r="C20" s="15" t="s">
        <v>445</v>
      </c>
      <c r="D20" s="15" t="s">
        <v>348</v>
      </c>
    </row>
    <row r="21" spans="1:8">
      <c r="A21" s="10" t="s">
        <v>163</v>
      </c>
      <c r="B21" s="10">
        <v>2</v>
      </c>
      <c r="C21" s="15" t="s">
        <v>355</v>
      </c>
      <c r="D21" s="15" t="s">
        <v>352</v>
      </c>
    </row>
    <row r="22" spans="1:8">
      <c r="A22" s="10" t="s">
        <v>163</v>
      </c>
      <c r="B22" s="10">
        <v>2</v>
      </c>
      <c r="C22" s="15" t="s">
        <v>357</v>
      </c>
      <c r="D22" s="15" t="s">
        <v>358</v>
      </c>
    </row>
    <row r="23" spans="1:8">
      <c r="A23" s="10" t="s">
        <v>163</v>
      </c>
      <c r="B23" s="10">
        <v>2</v>
      </c>
      <c r="C23" s="15" t="s">
        <v>360</v>
      </c>
      <c r="D23" s="15" t="s">
        <v>361</v>
      </c>
    </row>
    <row r="24" spans="1:8" ht="17.25" customHeight="1">
      <c r="A24" s="10" t="s">
        <v>163</v>
      </c>
      <c r="B24" s="10">
        <v>2</v>
      </c>
      <c r="C24" s="15" t="s">
        <v>363</v>
      </c>
      <c r="D24" s="15" t="s">
        <v>364</v>
      </c>
    </row>
    <row r="25" spans="1:8" ht="49.5" customHeight="1">
      <c r="A25" s="10" t="s">
        <v>163</v>
      </c>
      <c r="B25" s="10">
        <v>3</v>
      </c>
      <c r="C25" s="16" t="s">
        <v>349</v>
      </c>
      <c r="D25" s="16" t="s">
        <v>350</v>
      </c>
    </row>
    <row r="26" spans="1:8">
      <c r="A26" s="11" t="s">
        <v>164</v>
      </c>
      <c r="B26" s="11">
        <v>1</v>
      </c>
      <c r="C26" s="12" t="s">
        <v>346</v>
      </c>
      <c r="D26" s="11" t="s">
        <v>375</v>
      </c>
    </row>
    <row r="27" spans="1:8">
      <c r="A27" s="11" t="s">
        <v>164</v>
      </c>
      <c r="B27" s="11">
        <v>1</v>
      </c>
      <c r="C27" s="12" t="s">
        <v>351</v>
      </c>
      <c r="D27" s="11" t="s">
        <v>378</v>
      </c>
    </row>
    <row r="28" spans="1:8">
      <c r="A28" s="11" t="s">
        <v>164</v>
      </c>
      <c r="B28" s="11">
        <v>1</v>
      </c>
      <c r="C28" s="12" t="s">
        <v>353</v>
      </c>
      <c r="D28" s="11" t="s">
        <v>380</v>
      </c>
    </row>
    <row r="29" spans="1:8">
      <c r="A29" s="11" t="s">
        <v>164</v>
      </c>
      <c r="B29" s="11">
        <v>1</v>
      </c>
      <c r="C29" s="12" t="s">
        <v>354</v>
      </c>
      <c r="D29" s="11" t="s">
        <v>381</v>
      </c>
    </row>
    <row r="30" spans="1:8">
      <c r="A30" s="11" t="s">
        <v>164</v>
      </c>
      <c r="B30" s="11">
        <v>1</v>
      </c>
      <c r="C30" s="12" t="s">
        <v>356</v>
      </c>
      <c r="D30" s="11" t="s">
        <v>382</v>
      </c>
    </row>
    <row r="31" spans="1:8">
      <c r="A31" s="11" t="s">
        <v>164</v>
      </c>
      <c r="B31" s="11">
        <v>1</v>
      </c>
      <c r="C31" s="12" t="s">
        <v>359</v>
      </c>
      <c r="D31" s="11" t="s">
        <v>384</v>
      </c>
    </row>
    <row r="32" spans="1:8">
      <c r="A32" s="11" t="s">
        <v>164</v>
      </c>
      <c r="B32" s="11">
        <v>1</v>
      </c>
      <c r="C32" s="12" t="s">
        <v>362</v>
      </c>
      <c r="D32" s="11" t="s">
        <v>386</v>
      </c>
    </row>
    <row r="33" spans="1:4">
      <c r="A33" s="11" t="s">
        <v>164</v>
      </c>
      <c r="B33" s="11">
        <v>1</v>
      </c>
      <c r="C33" s="12" t="s">
        <v>365</v>
      </c>
      <c r="D33" s="11" t="s">
        <v>388</v>
      </c>
    </row>
    <row r="34" spans="1:4">
      <c r="A34" s="11" t="s">
        <v>164</v>
      </c>
      <c r="B34" s="11">
        <v>1</v>
      </c>
      <c r="C34" s="12" t="s">
        <v>367</v>
      </c>
      <c r="D34" s="11" t="s">
        <v>390</v>
      </c>
    </row>
    <row r="35" spans="1:4">
      <c r="A35" s="11" t="s">
        <v>164</v>
      </c>
      <c r="B35" s="11">
        <v>1</v>
      </c>
      <c r="C35" s="12" t="s">
        <v>369</v>
      </c>
      <c r="D35" s="11" t="s">
        <v>392</v>
      </c>
    </row>
    <row r="36" spans="1:4">
      <c r="A36" s="11" t="s">
        <v>164</v>
      </c>
      <c r="B36" s="11">
        <v>1</v>
      </c>
      <c r="C36" s="12" t="s">
        <v>370</v>
      </c>
      <c r="D36" s="11" t="s">
        <v>393</v>
      </c>
    </row>
    <row r="37" spans="1:4">
      <c r="A37" s="11" t="s">
        <v>164</v>
      </c>
      <c r="B37" s="11">
        <v>1</v>
      </c>
      <c r="C37" s="12" t="s">
        <v>371</v>
      </c>
      <c r="D37" s="11" t="s">
        <v>394</v>
      </c>
    </row>
    <row r="38" spans="1:4">
      <c r="A38" s="11" t="s">
        <v>164</v>
      </c>
      <c r="B38" s="11">
        <v>1</v>
      </c>
      <c r="C38" s="12" t="s">
        <v>372</v>
      </c>
      <c r="D38" s="11" t="s">
        <v>395</v>
      </c>
    </row>
    <row r="39" spans="1:4">
      <c r="A39" s="11" t="s">
        <v>164</v>
      </c>
      <c r="B39" s="11">
        <v>1</v>
      </c>
      <c r="C39" s="12" t="s">
        <v>373</v>
      </c>
      <c r="D39" s="11" t="s">
        <v>381</v>
      </c>
    </row>
    <row r="40" spans="1:4">
      <c r="A40" s="11" t="s">
        <v>164</v>
      </c>
      <c r="B40" s="11">
        <v>2</v>
      </c>
      <c r="C40" s="17" t="s">
        <v>347</v>
      </c>
      <c r="D40" s="17" t="s">
        <v>389</v>
      </c>
    </row>
    <row r="41" spans="1:4">
      <c r="A41" s="11" t="s">
        <v>164</v>
      </c>
      <c r="B41" s="11">
        <v>2</v>
      </c>
      <c r="C41" s="17" t="s">
        <v>444</v>
      </c>
      <c r="D41" s="17" t="s">
        <v>391</v>
      </c>
    </row>
    <row r="42" spans="1:4">
      <c r="A42" s="11" t="s">
        <v>164</v>
      </c>
      <c r="B42" s="11">
        <v>2</v>
      </c>
      <c r="C42" s="17" t="s">
        <v>445</v>
      </c>
      <c r="D42" s="17" t="s">
        <v>376</v>
      </c>
    </row>
    <row r="43" spans="1:4">
      <c r="A43" s="11" t="s">
        <v>164</v>
      </c>
      <c r="B43" s="11">
        <v>2</v>
      </c>
      <c r="C43" s="17" t="s">
        <v>355</v>
      </c>
      <c r="D43" s="17" t="s">
        <v>379</v>
      </c>
    </row>
    <row r="44" spans="1:4">
      <c r="A44" s="11" t="s">
        <v>164</v>
      </c>
      <c r="B44" s="11">
        <v>2</v>
      </c>
      <c r="C44" s="17" t="s">
        <v>357</v>
      </c>
      <c r="D44" s="17" t="s">
        <v>383</v>
      </c>
    </row>
    <row r="45" spans="1:4">
      <c r="A45" s="11" t="s">
        <v>164</v>
      </c>
      <c r="B45" s="11">
        <v>2</v>
      </c>
      <c r="C45" s="17" t="s">
        <v>360</v>
      </c>
      <c r="D45" s="17" t="s">
        <v>385</v>
      </c>
    </row>
    <row r="46" spans="1:4" ht="17.25" customHeight="1">
      <c r="A46" s="11" t="s">
        <v>164</v>
      </c>
      <c r="B46" s="11">
        <v>2</v>
      </c>
      <c r="C46" s="17" t="s">
        <v>363</v>
      </c>
      <c r="D46" s="17" t="s">
        <v>387</v>
      </c>
    </row>
    <row r="47" spans="1:4" ht="49.5" customHeight="1">
      <c r="A47" s="11" t="s">
        <v>164</v>
      </c>
      <c r="B47" s="11">
        <v>3</v>
      </c>
      <c r="C47" s="18" t="s">
        <v>349</v>
      </c>
      <c r="D47" s="18" t="s">
        <v>377</v>
      </c>
    </row>
    <row r="48" spans="1:4">
      <c r="A48" s="10" t="s">
        <v>166</v>
      </c>
      <c r="B48" s="10">
        <v>1</v>
      </c>
      <c r="C48" s="4" t="s">
        <v>346</v>
      </c>
      <c r="D48" s="10" t="s">
        <v>396</v>
      </c>
    </row>
    <row r="49" spans="1:4">
      <c r="A49" s="10" t="s">
        <v>166</v>
      </c>
      <c r="B49" s="10">
        <v>1</v>
      </c>
      <c r="C49" s="4" t="s">
        <v>351</v>
      </c>
      <c r="D49" s="10" t="s">
        <v>399</v>
      </c>
    </row>
    <row r="50" spans="1:4">
      <c r="A50" s="10" t="s">
        <v>166</v>
      </c>
      <c r="B50" s="10">
        <v>1</v>
      </c>
      <c r="C50" s="4" t="s">
        <v>353</v>
      </c>
      <c r="D50" s="10" t="s">
        <v>401</v>
      </c>
    </row>
    <row r="51" spans="1:4">
      <c r="A51" s="10" t="s">
        <v>166</v>
      </c>
      <c r="B51" s="10">
        <v>1</v>
      </c>
      <c r="C51" s="4" t="s">
        <v>354</v>
      </c>
      <c r="D51" s="10" t="s">
        <v>402</v>
      </c>
    </row>
    <row r="52" spans="1:4">
      <c r="A52" s="10" t="s">
        <v>166</v>
      </c>
      <c r="B52" s="10">
        <v>1</v>
      </c>
      <c r="C52" s="4" t="s">
        <v>356</v>
      </c>
      <c r="D52" s="10" t="s">
        <v>403</v>
      </c>
    </row>
    <row r="53" spans="1:4">
      <c r="A53" s="10" t="s">
        <v>166</v>
      </c>
      <c r="B53" s="10">
        <v>1</v>
      </c>
      <c r="C53" s="4" t="s">
        <v>359</v>
      </c>
      <c r="D53" s="10" t="s">
        <v>405</v>
      </c>
    </row>
    <row r="54" spans="1:4">
      <c r="A54" s="10" t="s">
        <v>166</v>
      </c>
      <c r="B54" s="10">
        <v>1</v>
      </c>
      <c r="C54" s="4" t="s">
        <v>362</v>
      </c>
      <c r="D54" s="10" t="s">
        <v>407</v>
      </c>
    </row>
    <row r="55" spans="1:4">
      <c r="A55" s="10" t="s">
        <v>166</v>
      </c>
      <c r="B55" s="10">
        <v>1</v>
      </c>
      <c r="C55" s="4" t="s">
        <v>365</v>
      </c>
      <c r="D55" s="10" t="s">
        <v>409</v>
      </c>
    </row>
    <row r="56" spans="1:4">
      <c r="A56" s="10" t="s">
        <v>166</v>
      </c>
      <c r="B56" s="10">
        <v>1</v>
      </c>
      <c r="C56" s="4" t="s">
        <v>367</v>
      </c>
      <c r="D56" s="10" t="s">
        <v>411</v>
      </c>
    </row>
    <row r="57" spans="1:4">
      <c r="A57" s="10" t="s">
        <v>166</v>
      </c>
      <c r="B57" s="10">
        <v>1</v>
      </c>
      <c r="C57" s="4" t="s">
        <v>369</v>
      </c>
      <c r="D57" s="10" t="s">
        <v>413</v>
      </c>
    </row>
    <row r="58" spans="1:4">
      <c r="A58" s="10" t="s">
        <v>166</v>
      </c>
      <c r="B58" s="10">
        <v>1</v>
      </c>
      <c r="C58" s="4" t="s">
        <v>370</v>
      </c>
      <c r="D58" s="10" t="s">
        <v>414</v>
      </c>
    </row>
    <row r="59" spans="1:4">
      <c r="A59" s="10" t="s">
        <v>166</v>
      </c>
      <c r="B59" s="10">
        <v>1</v>
      </c>
      <c r="C59" s="4" t="s">
        <v>371</v>
      </c>
      <c r="D59" s="10" t="s">
        <v>415</v>
      </c>
    </row>
    <row r="60" spans="1:4">
      <c r="A60" s="10" t="s">
        <v>166</v>
      </c>
      <c r="B60" s="10">
        <v>1</v>
      </c>
      <c r="C60" s="4" t="s">
        <v>372</v>
      </c>
      <c r="D60" s="10" t="s">
        <v>416</v>
      </c>
    </row>
    <row r="61" spans="1:4">
      <c r="A61" s="10" t="s">
        <v>166</v>
      </c>
      <c r="B61" s="10">
        <v>1</v>
      </c>
      <c r="C61" s="4" t="s">
        <v>373</v>
      </c>
      <c r="D61" s="10" t="s">
        <v>402</v>
      </c>
    </row>
    <row r="62" spans="1:4">
      <c r="A62" s="10" t="s">
        <v>166</v>
      </c>
      <c r="B62" s="10">
        <v>2</v>
      </c>
      <c r="C62" s="15" t="s">
        <v>347</v>
      </c>
      <c r="D62" s="15" t="s">
        <v>410</v>
      </c>
    </row>
    <row r="63" spans="1:4">
      <c r="A63" s="10" t="s">
        <v>166</v>
      </c>
      <c r="B63" s="10">
        <v>2</v>
      </c>
      <c r="C63" s="15" t="s">
        <v>444</v>
      </c>
      <c r="D63" s="15" t="s">
        <v>412</v>
      </c>
    </row>
    <row r="64" spans="1:4">
      <c r="A64" s="10" t="s">
        <v>166</v>
      </c>
      <c r="B64" s="10">
        <v>2</v>
      </c>
      <c r="C64" s="15" t="s">
        <v>445</v>
      </c>
      <c r="D64" s="15" t="s">
        <v>397</v>
      </c>
    </row>
    <row r="65" spans="1:4">
      <c r="A65" s="10" t="s">
        <v>166</v>
      </c>
      <c r="B65" s="10">
        <v>2</v>
      </c>
      <c r="C65" s="15" t="s">
        <v>355</v>
      </c>
      <c r="D65" s="15" t="s">
        <v>400</v>
      </c>
    </row>
    <row r="66" spans="1:4">
      <c r="A66" s="10" t="s">
        <v>166</v>
      </c>
      <c r="B66" s="10">
        <v>2</v>
      </c>
      <c r="C66" s="15" t="s">
        <v>357</v>
      </c>
      <c r="D66" s="15" t="s">
        <v>404</v>
      </c>
    </row>
    <row r="67" spans="1:4">
      <c r="A67" s="10" t="s">
        <v>166</v>
      </c>
      <c r="B67" s="10">
        <v>2</v>
      </c>
      <c r="C67" s="15" t="s">
        <v>360</v>
      </c>
      <c r="D67" s="15" t="s">
        <v>406</v>
      </c>
    </row>
    <row r="68" spans="1:4" ht="17.25" customHeight="1">
      <c r="A68" s="10" t="s">
        <v>166</v>
      </c>
      <c r="B68" s="10">
        <v>2</v>
      </c>
      <c r="C68" s="15" t="s">
        <v>363</v>
      </c>
      <c r="D68" s="15" t="s">
        <v>408</v>
      </c>
    </row>
    <row r="69" spans="1:4" ht="49.5" customHeight="1">
      <c r="A69" s="10" t="s">
        <v>166</v>
      </c>
      <c r="B69" s="10">
        <v>3</v>
      </c>
      <c r="C69" s="16" t="s">
        <v>349</v>
      </c>
      <c r="D69" s="16" t="s">
        <v>398</v>
      </c>
    </row>
    <row r="70" spans="1:4">
      <c r="A70" s="11" t="s">
        <v>217</v>
      </c>
      <c r="B70" s="11">
        <v>1</v>
      </c>
      <c r="C70" s="12" t="s">
        <v>346</v>
      </c>
      <c r="D70" s="11" t="s">
        <v>417</v>
      </c>
    </row>
    <row r="71" spans="1:4">
      <c r="A71" s="11" t="s">
        <v>217</v>
      </c>
      <c r="B71" s="11">
        <v>1</v>
      </c>
      <c r="C71" s="12" t="s">
        <v>351</v>
      </c>
      <c r="D71" s="11" t="s">
        <v>420</v>
      </c>
    </row>
    <row r="72" spans="1:4">
      <c r="A72" s="11" t="s">
        <v>217</v>
      </c>
      <c r="B72" s="11">
        <v>1</v>
      </c>
      <c r="C72" s="12" t="s">
        <v>353</v>
      </c>
      <c r="D72" s="11" t="s">
        <v>422</v>
      </c>
    </row>
    <row r="73" spans="1:4">
      <c r="A73" s="11" t="s">
        <v>217</v>
      </c>
      <c r="B73" s="11">
        <v>1</v>
      </c>
      <c r="C73" s="12" t="s">
        <v>354</v>
      </c>
      <c r="D73" s="11" t="s">
        <v>423</v>
      </c>
    </row>
    <row r="74" spans="1:4">
      <c r="A74" s="11" t="s">
        <v>217</v>
      </c>
      <c r="B74" s="11">
        <v>1</v>
      </c>
      <c r="C74" s="12" t="s">
        <v>356</v>
      </c>
      <c r="D74" s="11" t="s">
        <v>424</v>
      </c>
    </row>
    <row r="75" spans="1:4">
      <c r="A75" s="11" t="s">
        <v>217</v>
      </c>
      <c r="B75" s="11">
        <v>1</v>
      </c>
      <c r="C75" s="12" t="s">
        <v>359</v>
      </c>
      <c r="D75" s="11" t="s">
        <v>426</v>
      </c>
    </row>
    <row r="76" spans="1:4">
      <c r="A76" s="11" t="s">
        <v>217</v>
      </c>
      <c r="B76" s="11">
        <v>1</v>
      </c>
      <c r="C76" s="12" t="s">
        <v>362</v>
      </c>
      <c r="D76" s="11" t="s">
        <v>428</v>
      </c>
    </row>
    <row r="77" spans="1:4">
      <c r="A77" s="11" t="s">
        <v>217</v>
      </c>
      <c r="B77" s="11">
        <v>1</v>
      </c>
      <c r="C77" s="12" t="s">
        <v>365</v>
      </c>
      <c r="D77" s="11" t="s">
        <v>430</v>
      </c>
    </row>
    <row r="78" spans="1:4">
      <c r="A78" s="11" t="s">
        <v>217</v>
      </c>
      <c r="B78" s="11">
        <v>1</v>
      </c>
      <c r="C78" s="12" t="s">
        <v>367</v>
      </c>
      <c r="D78" s="11" t="s">
        <v>432</v>
      </c>
    </row>
    <row r="79" spans="1:4">
      <c r="A79" s="11" t="s">
        <v>217</v>
      </c>
      <c r="B79" s="11">
        <v>1</v>
      </c>
      <c r="C79" s="12" t="s">
        <v>369</v>
      </c>
      <c r="D79" s="11" t="s">
        <v>434</v>
      </c>
    </row>
    <row r="80" spans="1:4">
      <c r="A80" s="11" t="s">
        <v>217</v>
      </c>
      <c r="B80" s="11">
        <v>1</v>
      </c>
      <c r="C80" s="12" t="s">
        <v>370</v>
      </c>
      <c r="D80" s="11" t="s">
        <v>435</v>
      </c>
    </row>
    <row r="81" spans="1:4">
      <c r="A81" s="11" t="s">
        <v>217</v>
      </c>
      <c r="B81" s="11">
        <v>1</v>
      </c>
      <c r="C81" s="12" t="s">
        <v>371</v>
      </c>
      <c r="D81" s="11" t="s">
        <v>436</v>
      </c>
    </row>
    <row r="82" spans="1:4">
      <c r="A82" s="11" t="s">
        <v>217</v>
      </c>
      <c r="B82" s="11">
        <v>1</v>
      </c>
      <c r="C82" s="12" t="s">
        <v>372</v>
      </c>
      <c r="D82" s="11" t="s">
        <v>437</v>
      </c>
    </row>
    <row r="83" spans="1:4">
      <c r="A83" s="11" t="s">
        <v>217</v>
      </c>
      <c r="B83" s="11">
        <v>1</v>
      </c>
      <c r="C83" s="12" t="s">
        <v>373</v>
      </c>
      <c r="D83" s="11" t="s">
        <v>423</v>
      </c>
    </row>
    <row r="84" spans="1:4">
      <c r="A84" s="11" t="s">
        <v>217</v>
      </c>
      <c r="B84" s="11">
        <v>2</v>
      </c>
      <c r="C84" s="17" t="s">
        <v>347</v>
      </c>
      <c r="D84" s="17" t="s">
        <v>431</v>
      </c>
    </row>
    <row r="85" spans="1:4">
      <c r="A85" s="11" t="s">
        <v>217</v>
      </c>
      <c r="B85" s="11">
        <v>2</v>
      </c>
      <c r="C85" s="17" t="s">
        <v>444</v>
      </c>
      <c r="D85" s="17" t="s">
        <v>433</v>
      </c>
    </row>
    <row r="86" spans="1:4">
      <c r="A86" s="11" t="s">
        <v>217</v>
      </c>
      <c r="B86" s="11">
        <v>2</v>
      </c>
      <c r="C86" s="17" t="s">
        <v>445</v>
      </c>
      <c r="D86" s="17" t="s">
        <v>418</v>
      </c>
    </row>
    <row r="87" spans="1:4">
      <c r="A87" s="11" t="s">
        <v>217</v>
      </c>
      <c r="B87" s="11">
        <v>2</v>
      </c>
      <c r="C87" s="17" t="s">
        <v>355</v>
      </c>
      <c r="D87" s="17" t="s">
        <v>421</v>
      </c>
    </row>
    <row r="88" spans="1:4">
      <c r="A88" s="11" t="s">
        <v>217</v>
      </c>
      <c r="B88" s="11">
        <v>2</v>
      </c>
      <c r="C88" s="17" t="s">
        <v>357</v>
      </c>
      <c r="D88" s="17" t="s">
        <v>425</v>
      </c>
    </row>
    <row r="89" spans="1:4">
      <c r="A89" s="11" t="s">
        <v>217</v>
      </c>
      <c r="B89" s="11">
        <v>2</v>
      </c>
      <c r="C89" s="17" t="s">
        <v>360</v>
      </c>
      <c r="D89" s="17" t="s">
        <v>427</v>
      </c>
    </row>
    <row r="90" spans="1:4" ht="17.25" customHeight="1">
      <c r="A90" s="11" t="s">
        <v>217</v>
      </c>
      <c r="B90" s="11">
        <v>2</v>
      </c>
      <c r="C90" s="17" t="s">
        <v>363</v>
      </c>
      <c r="D90" s="17" t="s">
        <v>429</v>
      </c>
    </row>
    <row r="91" spans="1:4" ht="49.5" customHeight="1">
      <c r="A91" s="19" t="s">
        <v>217</v>
      </c>
      <c r="B91" s="19">
        <v>3</v>
      </c>
      <c r="C91" s="20" t="s">
        <v>349</v>
      </c>
      <c r="D91" s="20" t="s">
        <v>419</v>
      </c>
    </row>
  </sheetData>
  <mergeCells count="1">
    <mergeCell ref="H5:H6"/>
  </mergeCells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zoomScaleNormal="100" workbookViewId="0">
      <selection activeCell="E23" sqref="E23"/>
    </sheetView>
  </sheetViews>
  <sheetFormatPr defaultRowHeight="16.5"/>
  <cols>
    <col min="1" max="1" width="10.5" customWidth="1"/>
    <col min="2" max="2" width="9.875" customWidth="1"/>
    <col min="3" max="3" width="75.625" customWidth="1"/>
  </cols>
  <sheetData>
    <row r="1" spans="1:3">
      <c r="A1" s="23" t="s">
        <v>344</v>
      </c>
      <c r="B1" s="23" t="s">
        <v>345</v>
      </c>
      <c r="C1" s="23" t="s">
        <v>448</v>
      </c>
    </row>
    <row r="2" spans="1:3">
      <c r="A2" s="5" t="s">
        <v>224</v>
      </c>
      <c r="B2" s="5" t="s">
        <v>162</v>
      </c>
      <c r="C2" s="6" t="s">
        <v>440</v>
      </c>
    </row>
    <row r="3" spans="1:3">
      <c r="A3" s="8" t="s">
        <v>0</v>
      </c>
      <c r="B3" s="7" t="s">
        <v>0</v>
      </c>
      <c r="C3" s="9" t="s">
        <v>297</v>
      </c>
    </row>
    <row r="4" spans="1:3">
      <c r="A4" s="10" t="s">
        <v>163</v>
      </c>
      <c r="B4" s="16" t="s">
        <v>450</v>
      </c>
      <c r="C4" s="16" t="s">
        <v>449</v>
      </c>
    </row>
    <row r="5" spans="1:3" ht="33">
      <c r="A5" s="10" t="s">
        <v>163</v>
      </c>
      <c r="B5" s="16" t="s">
        <v>451</v>
      </c>
      <c r="C5" s="16" t="s">
        <v>452</v>
      </c>
    </row>
    <row r="6" spans="1:3">
      <c r="A6" s="11" t="s">
        <v>164</v>
      </c>
      <c r="B6" s="18" t="s">
        <v>450</v>
      </c>
      <c r="C6" s="18" t="s">
        <v>456</v>
      </c>
    </row>
    <row r="7" spans="1:3" ht="33">
      <c r="A7" s="11" t="s">
        <v>164</v>
      </c>
      <c r="B7" s="18" t="s">
        <v>451</v>
      </c>
      <c r="C7" s="18" t="s">
        <v>453</v>
      </c>
    </row>
    <row r="8" spans="1:3">
      <c r="A8" s="10" t="s">
        <v>166</v>
      </c>
      <c r="B8" s="16" t="s">
        <v>450</v>
      </c>
      <c r="C8" s="16" t="s">
        <v>456</v>
      </c>
    </row>
    <row r="9" spans="1:3" ht="33">
      <c r="A9" s="10" t="s">
        <v>166</v>
      </c>
      <c r="B9" s="16" t="s">
        <v>451</v>
      </c>
      <c r="C9" s="16" t="s">
        <v>454</v>
      </c>
    </row>
    <row r="10" spans="1:3">
      <c r="A10" s="11" t="s">
        <v>217</v>
      </c>
      <c r="B10" s="18" t="s">
        <v>450</v>
      </c>
      <c r="C10" s="18" t="s">
        <v>456</v>
      </c>
    </row>
    <row r="11" spans="1:3" ht="33">
      <c r="A11" s="11" t="s">
        <v>217</v>
      </c>
      <c r="B11" s="18" t="s">
        <v>451</v>
      </c>
      <c r="C11" s="18" t="s">
        <v>455</v>
      </c>
    </row>
  </sheetData>
  <phoneticPr fontId="2" type="noConversion"/>
  <dataValidations count="1">
    <dataValidation imeMode="halfHangul" allowBlank="1" showInputMessage="1" showErrorMessage="1" sqref="A2" xr:uid="{00000000-0002-0000-03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WEB_STRING</vt:lpstr>
      <vt:lpstr>ITEM_STRING</vt:lpstr>
      <vt:lpstr>QUEST_STRING</vt:lpstr>
      <vt:lpstr>NPC_STRING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Sunhyuk</cp:lastModifiedBy>
  <cp:lastPrinted>2024-03-31T11:42:34Z</cp:lastPrinted>
  <dcterms:created xsi:type="dcterms:W3CDTF">2024-02-05T09:33:29Z</dcterms:created>
  <dcterms:modified xsi:type="dcterms:W3CDTF">2024-05-02T13:28:04Z</dcterms:modified>
</cp:coreProperties>
</file>