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odaddy\Downloads\"/>
    </mc:Choice>
  </mc:AlternateContent>
  <xr:revisionPtr revIDLastSave="0" documentId="13_ncr:1_{C9ACBFBD-818B-46FA-AC3C-E08ED5BB7EF7}" xr6:coauthVersionLast="45" xr6:coauthVersionMax="45" xr10:uidLastSave="{00000000-0000-0000-0000-000000000000}"/>
  <bookViews>
    <workbookView xWindow="555" yWindow="2535" windowWidth="21600" windowHeight="11835" xr2:uid="{00000000-000D-0000-FFFF-FFFF00000000}"/>
  </bookViews>
  <sheets>
    <sheet name="Categories" sheetId="1" r:id="rId1"/>
    <sheet name="Ite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<sst xmlns="http://schemas.openxmlformats.org/spreadsheetml/2006/main" count="485" uniqueCount="198">
  <si>
    <t>Code</t>
  </si>
  <si>
    <t>Active Income</t>
  </si>
  <si>
    <t>A</t>
  </si>
  <si>
    <t>Living Cost</t>
  </si>
  <si>
    <t>C</t>
  </si>
  <si>
    <t>Category Name</t>
  </si>
  <si>
    <t>Item Name</t>
  </si>
  <si>
    <t>Gaji Pokok</t>
  </si>
  <si>
    <t>A001</t>
  </si>
  <si>
    <t>Makan Siang</t>
  </si>
  <si>
    <t>C001</t>
  </si>
  <si>
    <t>Income Active</t>
  </si>
  <si>
    <t>Income Passive</t>
  </si>
  <si>
    <t>Expense Basic Living Cost</t>
  </si>
  <si>
    <t>Expense Growth</t>
  </si>
  <si>
    <t>Expense Protection</t>
  </si>
  <si>
    <t>Expense Social</t>
  </si>
  <si>
    <t>Expense Life Style</t>
  </si>
  <si>
    <t>Asset Cash</t>
  </si>
  <si>
    <t>Asset Emergency Fund</t>
  </si>
  <si>
    <t>Asset Active</t>
  </si>
  <si>
    <t>Asset Passive</t>
  </si>
  <si>
    <t>Asset Receivable</t>
  </si>
  <si>
    <t>Liability Short Term</t>
  </si>
  <si>
    <t>Liability Long Term</t>
  </si>
  <si>
    <t>B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</si>
  <si>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</si>
  <si>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</si>
  <si>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</si>
  <si>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</si>
  <si>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</si>
  <si>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</si>
  <si>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</si>
  <si>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</si>
  <si>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</si>
  <si>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</si>
  <si>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</si>
  <si>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A0001ME-A</t>
  </si>
  <si>
    <t>B0001ME-P</t>
  </si>
  <si>
    <t>B0002ME-P</t>
  </si>
  <si>
    <t>B0003ME-P</t>
  </si>
  <si>
    <t>B0004ME-P</t>
  </si>
  <si>
    <t>B0005ME-P</t>
  </si>
  <si>
    <t>C0001E-LC</t>
  </si>
  <si>
    <t>C0002E-LC</t>
  </si>
  <si>
    <t>C0003E-LC</t>
  </si>
  <si>
    <t>C0004E-LC</t>
  </si>
  <si>
    <t>C0005E-LC</t>
  </si>
  <si>
    <t>C0006E-LC</t>
  </si>
  <si>
    <t>C0007E-LC</t>
  </si>
  <si>
    <t>C0008E-LC</t>
  </si>
  <si>
    <t>C0009E-LC</t>
  </si>
  <si>
    <t>C00010E-LC</t>
  </si>
  <si>
    <t>C00011E-LC</t>
  </si>
  <si>
    <t>D0001SE-G</t>
  </si>
  <si>
    <t>D0002SE-G</t>
  </si>
  <si>
    <t>D0003SE-G</t>
  </si>
  <si>
    <t>D0004SE-G</t>
  </si>
  <si>
    <t>E0001SE-P</t>
  </si>
  <si>
    <t>E0002SE-P</t>
  </si>
  <si>
    <t>E0003SE-P</t>
  </si>
  <si>
    <t>E0004SE-P</t>
  </si>
  <si>
    <t>E0005SE-P</t>
  </si>
  <si>
    <t>E0006SE-P</t>
  </si>
  <si>
    <t>E0007SE-P</t>
  </si>
  <si>
    <t>F0001SE-S</t>
  </si>
  <si>
    <t>F0002SE-S</t>
  </si>
  <si>
    <t>F0003SE-S</t>
  </si>
  <si>
    <t>F0004SE-S</t>
  </si>
  <si>
    <t>G0001E-LS</t>
  </si>
  <si>
    <t>G0002E-LS</t>
  </si>
  <si>
    <t>G0003E-LS</t>
  </si>
  <si>
    <t>G0004E-LS</t>
  </si>
  <si>
    <t>G0005E-LS</t>
  </si>
  <si>
    <t>G0006E-LS</t>
  </si>
  <si>
    <t>G0007E-LS</t>
  </si>
  <si>
    <t>G0008E-LS</t>
  </si>
  <si>
    <t>H0001ET-C</t>
  </si>
  <si>
    <t>H0002ET-C</t>
  </si>
  <si>
    <t>H0003ET-C</t>
  </si>
  <si>
    <t>H0004ET-C</t>
  </si>
  <si>
    <t>H0005ET-C</t>
  </si>
  <si>
    <t>H0006ET-C</t>
  </si>
  <si>
    <t>H0007ET-C</t>
  </si>
  <si>
    <t>I0001T-EF</t>
  </si>
  <si>
    <t>J0001ET-A</t>
  </si>
  <si>
    <t>J0002ET-A</t>
  </si>
  <si>
    <t>J0003ET-A</t>
  </si>
  <si>
    <t>J0004ET-A</t>
  </si>
  <si>
    <t>J0005ET-A</t>
  </si>
  <si>
    <t>J0006ET-A</t>
  </si>
  <si>
    <t>K0001ET-P</t>
  </si>
  <si>
    <t>K0002ET-P</t>
  </si>
  <si>
    <t>K0003ET-P</t>
  </si>
  <si>
    <t>L0001ET-R</t>
  </si>
  <si>
    <t>L0002ET-R</t>
  </si>
  <si>
    <t>L0003ET-R</t>
  </si>
  <si>
    <t>M0001Y-ST</t>
  </si>
  <si>
    <t>M0002Y-ST</t>
  </si>
  <si>
    <t>M0003Y-ST</t>
  </si>
  <si>
    <t>M0004Y-ST</t>
  </si>
  <si>
    <t>N0001Y-LT</t>
  </si>
  <si>
    <t>N0002Y-LT</t>
  </si>
  <si>
    <t>N0003Y-LT</t>
  </si>
  <si>
    <t>kode transaksi</t>
  </si>
  <si>
    <t>kode</t>
  </si>
  <si>
    <t>jenis transaksi</t>
  </si>
  <si>
    <t>tipe transaksi</t>
  </si>
  <si>
    <t>sifat transaksi</t>
  </si>
  <si>
    <t>kategori</t>
  </si>
  <si>
    <t>nama transaksi</t>
  </si>
  <si>
    <t>Salary</t>
  </si>
  <si>
    <t>Bonus</t>
  </si>
  <si>
    <t>THR</t>
  </si>
  <si>
    <t>Profit Usaha</t>
  </si>
  <si>
    <t>Dividen Saham</t>
  </si>
  <si>
    <t>Penghasilan Lainnya</t>
  </si>
  <si>
    <t>Makan Minum</t>
  </si>
  <si>
    <t>Tempat Tinggal</t>
  </si>
  <si>
    <t>Listrik</t>
  </si>
  <si>
    <t>Wifi</t>
  </si>
  <si>
    <t>Bensin</t>
  </si>
  <si>
    <t>Laundry</t>
  </si>
  <si>
    <t>Pulsa dan Internet</t>
  </si>
  <si>
    <t>Pembayaran Pajak</t>
  </si>
  <si>
    <t>Kebutuhan Rumah</t>
  </si>
  <si>
    <t>Kebutuhan Hewan Peliharaan</t>
  </si>
  <si>
    <t>Kebutuhan Pribadi</t>
  </si>
  <si>
    <t>Ngaji</t>
  </si>
  <si>
    <t>Kuliah</t>
  </si>
  <si>
    <t>Pelatihan/Bootcamp/Buku</t>
  </si>
  <si>
    <t>Kajian/Seminar</t>
  </si>
  <si>
    <t>Asuransi Kesehatan</t>
  </si>
  <si>
    <t>Asuransi Jiwa</t>
  </si>
  <si>
    <t>Asuransi Kendaraan</t>
  </si>
  <si>
    <t>Tabungan Dana Darurat</t>
  </si>
  <si>
    <t>Kesehatan Pribadi</t>
  </si>
  <si>
    <t>Pembelian Obat</t>
  </si>
  <si>
    <t>Service</t>
  </si>
  <si>
    <t>Orang Tua/Sodara</t>
  </si>
  <si>
    <t>Zakat</t>
  </si>
  <si>
    <t>Sedekah</t>
  </si>
  <si>
    <t>Hadiah/Angpao/Pemberian</t>
  </si>
  <si>
    <t>Subscriptions/Member</t>
  </si>
  <si>
    <t>Olahraga</t>
  </si>
  <si>
    <t>Nonton/Konser</t>
  </si>
  <si>
    <t>Belanja Online</t>
  </si>
  <si>
    <t>Jalan-jalan</t>
  </si>
  <si>
    <t>Entertaiment</t>
  </si>
  <si>
    <t>Arisan</t>
  </si>
  <si>
    <t>Jajan Pribadi</t>
  </si>
  <si>
    <t>Uang ditangan</t>
  </si>
  <si>
    <t>BCA</t>
  </si>
  <si>
    <t>MANDIRI</t>
  </si>
  <si>
    <t>MANDIRI PAYROLL</t>
  </si>
  <si>
    <t>BNI</t>
  </si>
  <si>
    <t>BSI</t>
  </si>
  <si>
    <t>IPOT</t>
  </si>
  <si>
    <t>Penyimpanan Dana Darurat</t>
  </si>
  <si>
    <t>Modal Usaha</t>
  </si>
  <si>
    <t>Modal Nikah (Antam)</t>
  </si>
  <si>
    <t>Modal Rumah</t>
  </si>
  <si>
    <t>Modal Kendaraan</t>
  </si>
  <si>
    <t>Saham</t>
  </si>
  <si>
    <t>Reksadana</t>
  </si>
  <si>
    <t>Rumah</t>
  </si>
  <si>
    <t>Kendaraan</t>
  </si>
  <si>
    <t>Saldo Jaminan Hari Tua</t>
  </si>
  <si>
    <t>Piutang Temen</t>
  </si>
  <si>
    <t>Piutang Sodara</t>
  </si>
  <si>
    <t>Piutang Lainnya</t>
  </si>
  <si>
    <t>Hutang Temen</t>
  </si>
  <si>
    <t>Hutang Sodara</t>
  </si>
  <si>
    <t>Hutang Paylater</t>
  </si>
  <si>
    <t>Hutang Lainnya &lt;1Thn</t>
  </si>
  <si>
    <t>Hutang kendaraan</t>
  </si>
  <si>
    <t>Hutang KPR</t>
  </si>
  <si>
    <t>Hutang Lainnya &gt;1Thn</t>
  </si>
  <si>
    <t>INCOME-A</t>
  </si>
  <si>
    <t>DEBIT</t>
  </si>
  <si>
    <t>Income</t>
  </si>
  <si>
    <t>INCOME-P</t>
  </si>
  <si>
    <t>EXSPENSE-LC</t>
  </si>
  <si>
    <t>KREDIT</t>
  </si>
  <si>
    <t>Needs</t>
  </si>
  <si>
    <t>EXSPENSE-G</t>
  </si>
  <si>
    <t>EXSPENSE-P</t>
  </si>
  <si>
    <t>Wants</t>
  </si>
  <si>
    <t>EXSPENSE-S</t>
  </si>
  <si>
    <t>EXSPENSE-LS</t>
  </si>
  <si>
    <t>ASSET-C</t>
  </si>
  <si>
    <t>Savings</t>
  </si>
  <si>
    <t>ASSET-EF</t>
  </si>
  <si>
    <t>ASSET-A</t>
  </si>
  <si>
    <t>ASSET-P</t>
  </si>
  <si>
    <t>ASSET-R</t>
  </si>
  <si>
    <t>LIABILITY-ST</t>
  </si>
  <si>
    <t>LIABILITY-LT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</si>
</sst>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 tint="0.249977111117893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shrinkToFit="1"/>
      <protection locked="0"/>
    </xf>
    <xf numFmtId="0" fontId="1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left" vertical="center" shrinkToFit="1"/>
      <protection locked="0"/>
    </xf>
  </cellXfs>
  <cellStyles count="1">
    <cellStyle name="Normal" xfId="0" builtinId="0"/>
  </cellStyles>
  <dxfs count="7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selection activeCell="F8" sqref="F8"/>
    </sheetView>
  </sheetViews>
  <sheetFormatPr defaultRowHeight="15.75" x14ac:dyDescent="0.25"/>
  <cols>
    <col min="1" max="1" width="23.5" customWidth="1"/>
    <col min="2" max="2" width="9" customWidth="1"/>
    <col min="3" max="3" width="15" customWidth="1"/>
    <col min="4" max="5" width="14.375" customWidth="1"/>
    <col min="6" max="6" width="23.75" customWidth="1"/>
    <col min="7" max="7" width="26" customWidth="1"/>
  </cols>
  <sheetData>
    <row r="1" spans="1:7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</row>
    <row r="2" spans="1:7" x14ac:dyDescent="0.25">
      <c r="A2" s="4" t="s">
        <v>37</v>
      </c>
      <c r="B2" s="3" t="s">
        <v>2</v>
      </c>
      <c r="C2" s="3" t="s">
        <v>178</v>
      </c>
      <c r="D2" s="3" t="s">
        <v>179</v>
      </c>
      <c r="E2" s="3" t="s">
        <v>180</v>
      </c>
      <c r="F2" s="1" t="s">
        <v>11</v>
      </c>
      <c r="G2" s="5" t="s">
        <v>111</v>
      </c>
    </row>
    <row r="3" spans="1:7" x14ac:dyDescent="0.25">
      <c r="A3" s="4" t="s">
        <v>38</v>
      </c>
      <c r="B3" s="3" t="s">
        <v>25</v>
      </c>
      <c r="C3" s="3" t="s">
        <v>181</v>
      </c>
      <c r="D3" s="3" t="s">
        <v>179</v>
      </c>
      <c r="E3" s="3" t="s">
        <v>180</v>
      </c>
      <c r="F3" s="1" t="s">
        <v>12</v>
      </c>
      <c r="G3" s="5" t="s">
        <v>112</v>
      </c>
    </row>
    <row r="4" spans="1:7" x14ac:dyDescent="0.25">
      <c r="A4" s="4" t="s">
        <v>39</v>
      </c>
      <c r="B4" s="3" t="s">
        <v>25</v>
      </c>
      <c r="C4" s="3" t="s">
        <v>181</v>
      </c>
      <c r="D4" s="3" t="s">
        <v>179</v>
      </c>
      <c r="E4" s="3" t="s">
        <v>180</v>
      </c>
      <c r="F4" s="1" t="s">
        <v>12</v>
      </c>
      <c r="G4" s="5" t="s">
        <v>113</v>
      </c>
    </row>
    <row r="5" spans="1:7" x14ac:dyDescent="0.25">
      <c r="A5" s="4" t="s">
        <v>40</v>
      </c>
      <c r="B5" s="3" t="s">
        <v>25</v>
      </c>
      <c r="C5" s="3" t="s">
        <v>181</v>
      </c>
      <c r="D5" s="3" t="s">
        <v>179</v>
      </c>
      <c r="E5" s="3" t="s">
        <v>180</v>
      </c>
      <c r="F5" s="1" t="s">
        <v>12</v>
      </c>
      <c r="G5" s="5" t="s">
        <v>114</v>
      </c>
    </row>
    <row r="6" spans="1:7" x14ac:dyDescent="0.25">
      <c r="A6" s="4" t="s">
        <v>41</v>
      </c>
      <c r="B6" s="3" t="s">
        <v>25</v>
      </c>
      <c r="C6" s="3" t="s">
        <v>181</v>
      </c>
      <c r="D6" s="3" t="s">
        <v>179</v>
      </c>
      <c r="E6" s="3" t="s">
        <v>180</v>
      </c>
      <c r="F6" s="1" t="s">
        <v>12</v>
      </c>
      <c r="G6" s="5" t="s">
        <v>115</v>
      </c>
    </row>
    <row r="7" spans="1:7" x14ac:dyDescent="0.25">
      <c r="A7" s="4" t="s">
        <v>42</v>
      </c>
      <c r="B7" s="3" t="s">
        <v>25</v>
      </c>
      <c r="C7" s="3" t="s">
        <v>181</v>
      </c>
      <c r="D7" s="3" t="s">
        <v>179</v>
      </c>
      <c r="E7" s="3" t="s">
        <v>180</v>
      </c>
      <c r="F7" s="1" t="s">
        <v>12</v>
      </c>
      <c r="G7" s="5" t="s">
        <v>116</v>
      </c>
    </row>
    <row r="8" spans="1:7" x14ac:dyDescent="0.25">
      <c r="A8" s="4" t="s">
        <v>43</v>
      </c>
      <c r="B8" s="3" t="s">
        <v>4</v>
      </c>
      <c r="C8" s="3" t="s">
        <v>182</v>
      </c>
      <c r="D8" s="3" t="s">
        <v>183</v>
      </c>
      <c r="E8" s="3" t="s">
        <v>184</v>
      </c>
      <c r="F8" s="1" t="s">
        <v>13</v>
      </c>
      <c r="G8" s="5" t="s">
        <v>117</v>
      </c>
    </row>
    <row r="9" spans="1:7" x14ac:dyDescent="0.25">
      <c r="A9" s="4" t="s">
        <v>44</v>
      </c>
      <c r="B9" s="3" t="s">
        <v>4</v>
      </c>
      <c r="C9" s="3" t="s">
        <v>182</v>
      </c>
      <c r="D9" s="3" t="s">
        <v>183</v>
      </c>
      <c r="E9" s="3" t="s">
        <v>184</v>
      </c>
      <c r="F9" s="1" t="s">
        <v>13</v>
      </c>
      <c r="G9" s="5" t="s">
        <v>118</v>
      </c>
    </row>
    <row r="10" spans="1:7" x14ac:dyDescent="0.25">
      <c r="A10" s="4" t="s">
        <v>45</v>
      </c>
      <c r="B10" s="3" t="s">
        <v>4</v>
      </c>
      <c r="C10" s="3" t="s">
        <v>182</v>
      </c>
      <c r="D10" s="3" t="s">
        <v>183</v>
      </c>
      <c r="E10" s="3" t="s">
        <v>184</v>
      </c>
      <c r="F10" s="1" t="s">
        <v>13</v>
      </c>
      <c r="G10" s="5" t="s">
        <v>119</v>
      </c>
    </row>
    <row r="11" spans="1:7" x14ac:dyDescent="0.25">
      <c r="A11" s="4" t="s">
        <v>46</v>
      </c>
      <c r="B11" s="3" t="s">
        <v>4</v>
      </c>
      <c r="C11" s="3" t="s">
        <v>182</v>
      </c>
      <c r="D11" s="3" t="s">
        <v>183</v>
      </c>
      <c r="E11" s="3" t="s">
        <v>184</v>
      </c>
      <c r="F11" s="1" t="s">
        <v>13</v>
      </c>
      <c r="G11" s="5" t="s">
        <v>120</v>
      </c>
    </row>
    <row r="12" spans="1:7" x14ac:dyDescent="0.25">
      <c r="A12" s="4" t="s">
        <v>47</v>
      </c>
      <c r="B12" s="3" t="s">
        <v>4</v>
      </c>
      <c r="C12" s="3" t="s">
        <v>182</v>
      </c>
      <c r="D12" s="3" t="s">
        <v>183</v>
      </c>
      <c r="E12" s="3" t="s">
        <v>184</v>
      </c>
      <c r="F12" s="1" t="s">
        <v>13</v>
      </c>
      <c r="G12" s="5" t="s">
        <v>121</v>
      </c>
    </row>
    <row r="13" spans="1:7" x14ac:dyDescent="0.25">
      <c r="A13" s="4" t="s">
        <v>48</v>
      </c>
      <c r="B13" s="3" t="s">
        <v>4</v>
      </c>
      <c r="C13" s="3" t="s">
        <v>182</v>
      </c>
      <c r="D13" s="3" t="s">
        <v>183</v>
      </c>
      <c r="E13" s="3" t="s">
        <v>184</v>
      </c>
      <c r="F13" s="1" t="s">
        <v>13</v>
      </c>
      <c r="G13" s="5" t="s">
        <v>122</v>
      </c>
    </row>
    <row r="14" spans="1:7" x14ac:dyDescent="0.25">
      <c r="A14" s="4" t="s">
        <v>49</v>
      </c>
      <c r="B14" s="3" t="s">
        <v>4</v>
      </c>
      <c r="C14" s="3" t="s">
        <v>182</v>
      </c>
      <c r="D14" s="3" t="s">
        <v>183</v>
      </c>
      <c r="E14" s="3" t="s">
        <v>184</v>
      </c>
      <c r="F14" s="1" t="s">
        <v>13</v>
      </c>
      <c r="G14" s="5" t="s">
        <v>123</v>
      </c>
    </row>
    <row r="15" spans="1:7" x14ac:dyDescent="0.25">
      <c r="A15" s="4" t="s">
        <v>50</v>
      </c>
      <c r="B15" s="3" t="s">
        <v>4</v>
      </c>
      <c r="C15" s="3" t="s">
        <v>182</v>
      </c>
      <c r="D15" s="3" t="s">
        <v>183</v>
      </c>
      <c r="E15" s="3" t="s">
        <v>184</v>
      </c>
      <c r="F15" s="1" t="s">
        <v>13</v>
      </c>
      <c r="G15" s="5" t="s">
        <v>124</v>
      </c>
    </row>
    <row r="16" spans="1:7" x14ac:dyDescent="0.25">
      <c r="A16" s="4" t="s">
        <v>51</v>
      </c>
      <c r="B16" s="3" t="s">
        <v>4</v>
      </c>
      <c r="C16" s="3" t="s">
        <v>182</v>
      </c>
      <c r="D16" s="3" t="s">
        <v>183</v>
      </c>
      <c r="E16" s="3" t="s">
        <v>184</v>
      </c>
      <c r="F16" s="1" t="s">
        <v>13</v>
      </c>
      <c r="G16" s="5" t="s">
        <v>125</v>
      </c>
    </row>
    <row r="17" spans="1:7" x14ac:dyDescent="0.25">
      <c r="A17" s="4" t="s">
        <v>52</v>
      </c>
      <c r="B17" s="3" t="s">
        <v>4</v>
      </c>
      <c r="C17" s="3" t="s">
        <v>182</v>
      </c>
      <c r="D17" s="3" t="s">
        <v>183</v>
      </c>
      <c r="E17" s="3" t="s">
        <v>184</v>
      </c>
      <c r="F17" s="1" t="s">
        <v>13</v>
      </c>
      <c r="G17" s="5" t="s">
        <v>126</v>
      </c>
    </row>
    <row r="18" spans="1:7" x14ac:dyDescent="0.25">
      <c r="A18" s="4" t="s">
        <v>53</v>
      </c>
      <c r="B18" s="3" t="s">
        <v>4</v>
      </c>
      <c r="C18" s="3" t="s">
        <v>182</v>
      </c>
      <c r="D18" s="3" t="s">
        <v>183</v>
      </c>
      <c r="E18" s="3" t="s">
        <v>184</v>
      </c>
      <c r="F18" s="1" t="s">
        <v>13</v>
      </c>
      <c r="G18" s="5" t="s">
        <v>127</v>
      </c>
    </row>
    <row r="19" spans="1:7" x14ac:dyDescent="0.25">
      <c r="A19" s="4" t="s">
        <v>54</v>
      </c>
      <c r="B19" s="3" t="s">
        <v>26</v>
      </c>
      <c r="C19" s="3" t="s">
        <v>185</v>
      </c>
      <c r="D19" s="3" t="s">
        <v>183</v>
      </c>
      <c r="E19" s="3" t="s">
        <v>184</v>
      </c>
      <c r="F19" s="1" t="s">
        <v>14</v>
      </c>
      <c r="G19" s="5" t="s">
        <v>128</v>
      </c>
    </row>
    <row r="20" spans="1:7" x14ac:dyDescent="0.25">
      <c r="A20" s="4" t="s">
        <v>55</v>
      </c>
      <c r="B20" s="3" t="s">
        <v>26</v>
      </c>
      <c r="C20" s="3" t="s">
        <v>185</v>
      </c>
      <c r="D20" s="3" t="s">
        <v>183</v>
      </c>
      <c r="E20" s="3" t="s">
        <v>184</v>
      </c>
      <c r="F20" s="1" t="s">
        <v>14</v>
      </c>
      <c r="G20" s="5" t="s">
        <v>129</v>
      </c>
    </row>
    <row r="21" spans="1:7" x14ac:dyDescent="0.25">
      <c r="A21" s="4" t="s">
        <v>56</v>
      </c>
      <c r="B21" s="3" t="s">
        <v>26</v>
      </c>
      <c r="C21" s="3" t="s">
        <v>185</v>
      </c>
      <c r="D21" s="3" t="s">
        <v>183</v>
      </c>
      <c r="E21" s="3" t="s">
        <v>184</v>
      </c>
      <c r="F21" s="1" t="s">
        <v>14</v>
      </c>
      <c r="G21" s="5" t="s">
        <v>130</v>
      </c>
    </row>
    <row r="22" spans="1:7" x14ac:dyDescent="0.25">
      <c r="A22" s="4" t="s">
        <v>57</v>
      </c>
      <c r="B22" s="3" t="s">
        <v>26</v>
      </c>
      <c r="C22" s="3" t="s">
        <v>185</v>
      </c>
      <c r="D22" s="3" t="s">
        <v>183</v>
      </c>
      <c r="E22" s="3" t="s">
        <v>184</v>
      </c>
      <c r="F22" s="1" t="s">
        <v>14</v>
      </c>
      <c r="G22" s="5" t="s">
        <v>131</v>
      </c>
    </row>
    <row r="23" spans="1:7" x14ac:dyDescent="0.25">
      <c r="A23" s="4" t="s">
        <v>58</v>
      </c>
      <c r="B23" s="3" t="s">
        <v>27</v>
      </c>
      <c r="C23" s="3" t="s">
        <v>186</v>
      </c>
      <c r="D23" s="3" t="s">
        <v>183</v>
      </c>
      <c r="E23" s="3" t="s">
        <v>184</v>
      </c>
      <c r="F23" s="2" t="s">
        <v>15</v>
      </c>
      <c r="G23" s="5" t="s">
        <v>132</v>
      </c>
    </row>
    <row r="24" spans="1:7" x14ac:dyDescent="0.25">
      <c r="A24" s="4" t="s">
        <v>59</v>
      </c>
      <c r="B24" s="3" t="s">
        <v>27</v>
      </c>
      <c r="C24" s="3" t="s">
        <v>186</v>
      </c>
      <c r="D24" s="3" t="s">
        <v>183</v>
      </c>
      <c r="E24" s="3" t="s">
        <v>184</v>
      </c>
      <c r="F24" s="2" t="s">
        <v>15</v>
      </c>
      <c r="G24" s="5" t="s">
        <v>133</v>
      </c>
    </row>
    <row r="25" spans="1:7" x14ac:dyDescent="0.25">
      <c r="A25" s="4" t="s">
        <v>60</v>
      </c>
      <c r="B25" s="3" t="s">
        <v>27</v>
      </c>
      <c r="C25" s="3" t="s">
        <v>186</v>
      </c>
      <c r="D25" s="3" t="s">
        <v>183</v>
      </c>
      <c r="E25" s="3" t="s">
        <v>184</v>
      </c>
      <c r="F25" s="2" t="s">
        <v>15</v>
      </c>
      <c r="G25" s="5" t="s">
        <v>134</v>
      </c>
    </row>
    <row r="26" spans="1:7" x14ac:dyDescent="0.25">
      <c r="A26" s="4" t="s">
        <v>61</v>
      </c>
      <c r="B26" s="3" t="s">
        <v>27</v>
      </c>
      <c r="C26" s="3" t="s">
        <v>186</v>
      </c>
      <c r="D26" s="3" t="s">
        <v>183</v>
      </c>
      <c r="E26" s="3" t="s">
        <v>184</v>
      </c>
      <c r="F26" s="2" t="s">
        <v>15</v>
      </c>
      <c r="G26" s="5" t="s">
        <v>135</v>
      </c>
    </row>
    <row r="27" spans="1:7" x14ac:dyDescent="0.25">
      <c r="A27" s="4" t="s">
        <v>62</v>
      </c>
      <c r="B27" s="3" t="s">
        <v>27</v>
      </c>
      <c r="C27" s="3" t="s">
        <v>186</v>
      </c>
      <c r="D27" s="3" t="s">
        <v>183</v>
      </c>
      <c r="E27" s="3" t="s">
        <v>184</v>
      </c>
      <c r="F27" s="2" t="s">
        <v>15</v>
      </c>
      <c r="G27" s="5" t="s">
        <v>136</v>
      </c>
    </row>
    <row r="28" spans="1:7" x14ac:dyDescent="0.25">
      <c r="A28" s="4" t="s">
        <v>63</v>
      </c>
      <c r="B28" s="3" t="s">
        <v>27</v>
      </c>
      <c r="C28" s="3" t="s">
        <v>186</v>
      </c>
      <c r="D28" s="3" t="s">
        <v>183</v>
      </c>
      <c r="E28" s="3" t="s">
        <v>184</v>
      </c>
      <c r="F28" s="2" t="s">
        <v>15</v>
      </c>
      <c r="G28" s="5" t="s">
        <v>137</v>
      </c>
    </row>
    <row r="29" spans="1:7" x14ac:dyDescent="0.25">
      <c r="A29" s="4" t="s">
        <v>64</v>
      </c>
      <c r="B29" s="3" t="s">
        <v>27</v>
      </c>
      <c r="C29" s="3" t="s">
        <v>186</v>
      </c>
      <c r="D29" s="3" t="s">
        <v>183</v>
      </c>
      <c r="E29" s="3" t="s">
        <v>187</v>
      </c>
      <c r="F29" s="2" t="s">
        <v>15</v>
      </c>
      <c r="G29" s="5" t="s">
        <v>138</v>
      </c>
    </row>
    <row r="30" spans="1:7" x14ac:dyDescent="0.25">
      <c r="A30" s="4" t="s">
        <v>65</v>
      </c>
      <c r="B30" s="3" t="s">
        <v>28</v>
      </c>
      <c r="C30" s="3" t="s">
        <v>188</v>
      </c>
      <c r="D30" s="3" t="s">
        <v>183</v>
      </c>
      <c r="E30" s="3" t="s">
        <v>187</v>
      </c>
      <c r="F30" s="2" t="s">
        <v>16</v>
      </c>
      <c r="G30" s="5" t="s">
        <v>139</v>
      </c>
    </row>
    <row r="31" spans="1:7" x14ac:dyDescent="0.25">
      <c r="A31" s="4" t="s">
        <v>66</v>
      </c>
      <c r="B31" s="3" t="s">
        <v>28</v>
      </c>
      <c r="C31" s="3" t="s">
        <v>188</v>
      </c>
      <c r="D31" s="3" t="s">
        <v>183</v>
      </c>
      <c r="E31" s="3" t="s">
        <v>187</v>
      </c>
      <c r="F31" s="2" t="s">
        <v>16</v>
      </c>
      <c r="G31" s="5" t="s">
        <v>140</v>
      </c>
    </row>
    <row r="32" spans="1:7" x14ac:dyDescent="0.25">
      <c r="A32" s="4" t="s">
        <v>67</v>
      </c>
      <c r="B32" s="3" t="s">
        <v>28</v>
      </c>
      <c r="C32" s="3" t="s">
        <v>188</v>
      </c>
      <c r="D32" s="3" t="s">
        <v>183</v>
      </c>
      <c r="E32" s="3" t="s">
        <v>187</v>
      </c>
      <c r="F32" s="2" t="s">
        <v>16</v>
      </c>
      <c r="G32" s="5" t="s">
        <v>141</v>
      </c>
    </row>
    <row r="33" spans="1:7" x14ac:dyDescent="0.25">
      <c r="A33" s="4" t="s">
        <v>68</v>
      </c>
      <c r="B33" s="3" t="s">
        <v>28</v>
      </c>
      <c r="C33" s="3" t="s">
        <v>188</v>
      </c>
      <c r="D33" s="3" t="s">
        <v>183</v>
      </c>
      <c r="E33" s="3" t="s">
        <v>187</v>
      </c>
      <c r="F33" s="2" t="s">
        <v>16</v>
      </c>
      <c r="G33" s="5" t="s">
        <v>142</v>
      </c>
    </row>
    <row r="34" spans="1:7" x14ac:dyDescent="0.25">
      <c r="A34" s="4" t="s">
        <v>69</v>
      </c>
      <c r="B34" s="3" t="s">
        <v>29</v>
      </c>
      <c r="C34" s="3" t="s">
        <v>189</v>
      </c>
      <c r="D34" s="3" t="s">
        <v>183</v>
      </c>
      <c r="E34" s="3" t="s">
        <v>187</v>
      </c>
      <c r="F34" s="2" t="s">
        <v>17</v>
      </c>
      <c r="G34" s="5" t="s">
        <v>143</v>
      </c>
    </row>
    <row r="35" spans="1:7" x14ac:dyDescent="0.25">
      <c r="A35" s="4" t="s">
        <v>70</v>
      </c>
      <c r="B35" s="3" t="s">
        <v>29</v>
      </c>
      <c r="C35" s="3" t="s">
        <v>189</v>
      </c>
      <c r="D35" s="3" t="s">
        <v>183</v>
      </c>
      <c r="E35" s="3" t="s">
        <v>187</v>
      </c>
      <c r="F35" s="2" t="s">
        <v>17</v>
      </c>
      <c r="G35" s="5" t="s">
        <v>144</v>
      </c>
    </row>
    <row r="36" spans="1:7" x14ac:dyDescent="0.25">
      <c r="A36" s="4" t="s">
        <v>71</v>
      </c>
      <c r="B36" s="3" t="s">
        <v>29</v>
      </c>
      <c r="C36" s="3" t="s">
        <v>189</v>
      </c>
      <c r="D36" s="3" t="s">
        <v>183</v>
      </c>
      <c r="E36" s="3" t="s">
        <v>187</v>
      </c>
      <c r="F36" s="2" t="s">
        <v>17</v>
      </c>
      <c r="G36" s="5" t="s">
        <v>145</v>
      </c>
    </row>
    <row r="37" spans="1:7" x14ac:dyDescent="0.25">
      <c r="A37" s="4" t="s">
        <v>72</v>
      </c>
      <c r="B37" s="3" t="s">
        <v>29</v>
      </c>
      <c r="C37" s="3" t="s">
        <v>189</v>
      </c>
      <c r="D37" s="3" t="s">
        <v>183</v>
      </c>
      <c r="E37" s="3" t="s">
        <v>187</v>
      </c>
      <c r="F37" s="2" t="s">
        <v>17</v>
      </c>
      <c r="G37" s="5" t="s">
        <v>146</v>
      </c>
    </row>
    <row r="38" spans="1:7" x14ac:dyDescent="0.25">
      <c r="A38" s="4" t="s">
        <v>73</v>
      </c>
      <c r="B38" s="3" t="s">
        <v>29</v>
      </c>
      <c r="C38" s="3" t="s">
        <v>189</v>
      </c>
      <c r="D38" s="3" t="s">
        <v>183</v>
      </c>
      <c r="E38" s="3" t="s">
        <v>187</v>
      </c>
      <c r="F38" s="2" t="s">
        <v>17</v>
      </c>
      <c r="G38" s="5" t="s">
        <v>147</v>
      </c>
    </row>
    <row r="39" spans="1:7" x14ac:dyDescent="0.25">
      <c r="A39" s="4" t="s">
        <v>74</v>
      </c>
      <c r="B39" s="3" t="s">
        <v>29</v>
      </c>
      <c r="C39" s="3" t="s">
        <v>189</v>
      </c>
      <c r="D39" s="3" t="s">
        <v>183</v>
      </c>
      <c r="E39" s="3" t="s">
        <v>187</v>
      </c>
      <c r="F39" s="2" t="s">
        <v>17</v>
      </c>
      <c r="G39" s="5" t="s">
        <v>148</v>
      </c>
    </row>
    <row r="40" spans="1:7" x14ac:dyDescent="0.25">
      <c r="A40" s="4" t="s">
        <v>75</v>
      </c>
      <c r="B40" s="3" t="s">
        <v>29</v>
      </c>
      <c r="C40" s="3" t="s">
        <v>189</v>
      </c>
      <c r="D40" s="3" t="s">
        <v>183</v>
      </c>
      <c r="E40" s="3" t="s">
        <v>187</v>
      </c>
      <c r="F40" s="2" t="s">
        <v>17</v>
      </c>
      <c r="G40" s="5" t="s">
        <v>149</v>
      </c>
    </row>
    <row r="41" spans="1:7" x14ac:dyDescent="0.25">
      <c r="A41" s="4" t="s">
        <v>76</v>
      </c>
      <c r="B41" s="3" t="s">
        <v>29</v>
      </c>
      <c r="C41" s="3" t="s">
        <v>189</v>
      </c>
      <c r="D41" s="3" t="s">
        <v>183</v>
      </c>
      <c r="E41" s="3" t="s">
        <v>187</v>
      </c>
      <c r="F41" s="2" t="s">
        <v>17</v>
      </c>
      <c r="G41" s="5" t="s">
        <v>150</v>
      </c>
    </row>
    <row r="42" spans="1:7" x14ac:dyDescent="0.25">
      <c r="A42" s="4" t="s">
        <v>77</v>
      </c>
      <c r="B42" s="3" t="s">
        <v>30</v>
      </c>
      <c r="C42" s="3" t="s">
        <v>190</v>
      </c>
      <c r="D42" s="3" t="s">
        <v>179</v>
      </c>
      <c r="E42" s="3" t="s">
        <v>191</v>
      </c>
      <c r="F42" s="2" t="s">
        <v>18</v>
      </c>
      <c r="G42" s="5" t="s">
        <v>151</v>
      </c>
    </row>
    <row r="43" spans="1:7" x14ac:dyDescent="0.25">
      <c r="A43" s="4" t="s">
        <v>78</v>
      </c>
      <c r="B43" s="3" t="s">
        <v>30</v>
      </c>
      <c r="C43" s="3" t="s">
        <v>190</v>
      </c>
      <c r="D43" s="3" t="s">
        <v>179</v>
      </c>
      <c r="E43" s="3" t="s">
        <v>191</v>
      </c>
      <c r="F43" s="2" t="s">
        <v>18</v>
      </c>
      <c r="G43" s="5" t="s">
        <v>152</v>
      </c>
    </row>
    <row r="44" spans="1:7" x14ac:dyDescent="0.25">
      <c r="A44" s="4" t="s">
        <v>79</v>
      </c>
      <c r="B44" s="3" t="s">
        <v>30</v>
      </c>
      <c r="C44" s="3" t="s">
        <v>190</v>
      </c>
      <c r="D44" s="3" t="s">
        <v>179</v>
      </c>
      <c r="E44" s="3" t="s">
        <v>191</v>
      </c>
      <c r="F44" s="2" t="s">
        <v>18</v>
      </c>
      <c r="G44" s="5" t="s">
        <v>153</v>
      </c>
    </row>
    <row r="45" spans="1:7" x14ac:dyDescent="0.25">
      <c r="A45" s="4" t="s">
        <v>80</v>
      </c>
      <c r="B45" s="3" t="s">
        <v>30</v>
      </c>
      <c r="C45" s="3" t="s">
        <v>190</v>
      </c>
      <c r="D45" s="3" t="s">
        <v>179</v>
      </c>
      <c r="E45" s="3" t="s">
        <v>191</v>
      </c>
      <c r="F45" s="2" t="s">
        <v>18</v>
      </c>
      <c r="G45" s="5" t="s">
        <v>154</v>
      </c>
    </row>
    <row r="46" spans="1:7" x14ac:dyDescent="0.25">
      <c r="A46" s="4" t="s">
        <v>81</v>
      </c>
      <c r="B46" s="3" t="s">
        <v>30</v>
      </c>
      <c r="C46" s="3" t="s">
        <v>190</v>
      </c>
      <c r="D46" s="3" t="s">
        <v>179</v>
      </c>
      <c r="E46" s="3" t="s">
        <v>191</v>
      </c>
      <c r="F46" s="2" t="s">
        <v>18</v>
      </c>
      <c r="G46" s="5" t="s">
        <v>155</v>
      </c>
    </row>
    <row r="47" spans="1:7" x14ac:dyDescent="0.25">
      <c r="A47" s="4" t="s">
        <v>82</v>
      </c>
      <c r="B47" s="3" t="s">
        <v>30</v>
      </c>
      <c r="C47" s="3" t="s">
        <v>190</v>
      </c>
      <c r="D47" s="3" t="s">
        <v>179</v>
      </c>
      <c r="E47" s="3" t="s">
        <v>191</v>
      </c>
      <c r="F47" s="2" t="s">
        <v>18</v>
      </c>
      <c r="G47" s="5" t="s">
        <v>156</v>
      </c>
    </row>
    <row r="48" spans="1:7" x14ac:dyDescent="0.25">
      <c r="A48" s="4" t="s">
        <v>83</v>
      </c>
      <c r="B48" s="3" t="s">
        <v>30</v>
      </c>
      <c r="C48" s="3" t="s">
        <v>190</v>
      </c>
      <c r="D48" s="3" t="s">
        <v>179</v>
      </c>
      <c r="E48" s="3" t="s">
        <v>191</v>
      </c>
      <c r="F48" s="2" t="s">
        <v>18</v>
      </c>
      <c r="G48" s="5" t="s">
        <v>157</v>
      </c>
    </row>
    <row r="49" spans="1:7" x14ac:dyDescent="0.25">
      <c r="A49" s="4" t="s">
        <v>84</v>
      </c>
      <c r="B49" s="3" t="s">
        <v>31</v>
      </c>
      <c r="C49" s="3" t="s">
        <v>192</v>
      </c>
      <c r="D49" s="3" t="s">
        <v>179</v>
      </c>
      <c r="E49" s="3" t="s">
        <v>191</v>
      </c>
      <c r="F49" s="1" t="s">
        <v>19</v>
      </c>
      <c r="G49" s="5" t="s">
        <v>158</v>
      </c>
    </row>
    <row r="50" spans="1:7" x14ac:dyDescent="0.25">
      <c r="A50" s="4" t="s">
        <v>85</v>
      </c>
      <c r="B50" s="3" t="s">
        <v>32</v>
      </c>
      <c r="C50" s="3" t="s">
        <v>193</v>
      </c>
      <c r="D50" s="3" t="s">
        <v>179</v>
      </c>
      <c r="E50" s="3" t="s">
        <v>191</v>
      </c>
      <c r="F50" s="2" t="s">
        <v>20</v>
      </c>
      <c r="G50" s="5" t="s">
        <v>159</v>
      </c>
    </row>
    <row r="51" spans="1:7" x14ac:dyDescent="0.25">
      <c r="A51" s="4" t="s">
        <v>86</v>
      </c>
      <c r="B51" s="3" t="s">
        <v>32</v>
      </c>
      <c r="C51" s="3" t="s">
        <v>193</v>
      </c>
      <c r="D51" s="3" t="s">
        <v>179</v>
      </c>
      <c r="E51" s="3" t="s">
        <v>191</v>
      </c>
      <c r="F51" s="2" t="s">
        <v>20</v>
      </c>
      <c r="G51" s="5" t="s">
        <v>160</v>
      </c>
    </row>
    <row r="52" spans="1:7" x14ac:dyDescent="0.25">
      <c r="A52" s="4" t="s">
        <v>87</v>
      </c>
      <c r="B52" s="3" t="s">
        <v>32</v>
      </c>
      <c r="C52" s="3" t="s">
        <v>193</v>
      </c>
      <c r="D52" s="3" t="s">
        <v>179</v>
      </c>
      <c r="E52" s="3" t="s">
        <v>191</v>
      </c>
      <c r="F52" s="2" t="s">
        <v>20</v>
      </c>
      <c r="G52" s="5" t="s">
        <v>161</v>
      </c>
    </row>
    <row r="53" spans="1:7" x14ac:dyDescent="0.25">
      <c r="A53" s="4" t="s">
        <v>88</v>
      </c>
      <c r="B53" s="3" t="s">
        <v>32</v>
      </c>
      <c r="C53" s="3" t="s">
        <v>193</v>
      </c>
      <c r="D53" s="3" t="s">
        <v>179</v>
      </c>
      <c r="E53" s="3" t="s">
        <v>191</v>
      </c>
      <c r="F53" s="2" t="s">
        <v>20</v>
      </c>
      <c r="G53" s="5" t="s">
        <v>162</v>
      </c>
    </row>
    <row r="54" spans="1:7" x14ac:dyDescent="0.25">
      <c r="A54" s="4" t="s">
        <v>89</v>
      </c>
      <c r="B54" s="3" t="s">
        <v>32</v>
      </c>
      <c r="C54" s="3" t="s">
        <v>193</v>
      </c>
      <c r="D54" s="3" t="s">
        <v>179</v>
      </c>
      <c r="E54" s="3" t="s">
        <v>191</v>
      </c>
      <c r="F54" s="2" t="s">
        <v>20</v>
      </c>
      <c r="G54" s="5" t="s">
        <v>163</v>
      </c>
    </row>
    <row r="55" spans="1:7" x14ac:dyDescent="0.25">
      <c r="A55" s="4" t="s">
        <v>90</v>
      </c>
      <c r="B55" s="3" t="s">
        <v>32</v>
      </c>
      <c r="C55" s="3" t="s">
        <v>193</v>
      </c>
      <c r="D55" s="3" t="s">
        <v>179</v>
      </c>
      <c r="E55" s="3" t="s">
        <v>191</v>
      </c>
      <c r="F55" s="2" t="s">
        <v>20</v>
      </c>
      <c r="G55" s="5" t="s">
        <v>164</v>
      </c>
    </row>
    <row r="56" spans="1:7" x14ac:dyDescent="0.25">
      <c r="A56" s="4" t="s">
        <v>91</v>
      </c>
      <c r="B56" s="3" t="s">
        <v>33</v>
      </c>
      <c r="C56" s="3" t="s">
        <v>194</v>
      </c>
      <c r="D56" s="3" t="s">
        <v>179</v>
      </c>
      <c r="E56" s="3" t="s">
        <v>191</v>
      </c>
      <c r="F56" s="2" t="s">
        <v>21</v>
      </c>
      <c r="G56" s="5" t="s">
        <v>165</v>
      </c>
    </row>
    <row r="57" spans="1:7" x14ac:dyDescent="0.25">
      <c r="A57" s="4" t="s">
        <v>92</v>
      </c>
      <c r="B57" s="3" t="s">
        <v>33</v>
      </c>
      <c r="C57" s="3" t="s">
        <v>194</v>
      </c>
      <c r="D57" s="3" t="s">
        <v>179</v>
      </c>
      <c r="E57" s="3" t="s">
        <v>191</v>
      </c>
      <c r="F57" s="2" t="s">
        <v>21</v>
      </c>
      <c r="G57" s="5" t="s">
        <v>166</v>
      </c>
    </row>
    <row r="58" spans="1:7" x14ac:dyDescent="0.25">
      <c r="A58" s="4" t="s">
        <v>93</v>
      </c>
      <c r="B58" s="3" t="s">
        <v>33</v>
      </c>
      <c r="C58" s="3" t="s">
        <v>194</v>
      </c>
      <c r="D58" s="3" t="s">
        <v>179</v>
      </c>
      <c r="E58" s="3" t="s">
        <v>191</v>
      </c>
      <c r="F58" s="2" t="s">
        <v>21</v>
      </c>
      <c r="G58" s="5" t="s">
        <v>167</v>
      </c>
    </row>
    <row r="59" spans="1:7" x14ac:dyDescent="0.25">
      <c r="A59" s="4" t="s">
        <v>94</v>
      </c>
      <c r="B59" s="3" t="s">
        <v>34</v>
      </c>
      <c r="C59" s="3" t="s">
        <v>195</v>
      </c>
      <c r="D59" s="3" t="s">
        <v>179</v>
      </c>
      <c r="E59" s="3" t="s">
        <v>187</v>
      </c>
      <c r="F59" s="2" t="s">
        <v>22</v>
      </c>
      <c r="G59" s="5" t="s">
        <v>168</v>
      </c>
    </row>
    <row r="60" spans="1:7" x14ac:dyDescent="0.25">
      <c r="A60" s="4" t="s">
        <v>95</v>
      </c>
      <c r="B60" s="3" t="s">
        <v>34</v>
      </c>
      <c r="C60" s="3" t="s">
        <v>195</v>
      </c>
      <c r="D60" s="3" t="s">
        <v>179</v>
      </c>
      <c r="E60" s="3" t="s">
        <v>187</v>
      </c>
      <c r="F60" s="2" t="s">
        <v>22</v>
      </c>
      <c r="G60" s="5" t="s">
        <v>169</v>
      </c>
    </row>
    <row r="61" spans="1:7" x14ac:dyDescent="0.25">
      <c r="A61" s="4" t="s">
        <v>96</v>
      </c>
      <c r="B61" s="3" t="s">
        <v>34</v>
      </c>
      <c r="C61" s="3" t="s">
        <v>195</v>
      </c>
      <c r="D61" s="3" t="s">
        <v>179</v>
      </c>
      <c r="E61" s="3" t="s">
        <v>187</v>
      </c>
      <c r="F61" s="2" t="s">
        <v>22</v>
      </c>
      <c r="G61" s="5" t="s">
        <v>170</v>
      </c>
    </row>
    <row r="62" spans="1:7" x14ac:dyDescent="0.25">
      <c r="A62" s="4" t="s">
        <v>97</v>
      </c>
      <c r="B62" s="3" t="s">
        <v>35</v>
      </c>
      <c r="C62" s="3" t="s">
        <v>196</v>
      </c>
      <c r="D62" s="3" t="s">
        <v>179</v>
      </c>
      <c r="E62" s="3" t="s">
        <v>187</v>
      </c>
      <c r="F62" s="2" t="s">
        <v>23</v>
      </c>
      <c r="G62" s="5" t="s">
        <v>171</v>
      </c>
    </row>
    <row r="63" spans="1:7" x14ac:dyDescent="0.25">
      <c r="A63" s="4" t="s">
        <v>98</v>
      </c>
      <c r="B63" s="3" t="s">
        <v>35</v>
      </c>
      <c r="C63" s="3" t="s">
        <v>196</v>
      </c>
      <c r="D63" s="3" t="s">
        <v>179</v>
      </c>
      <c r="E63" s="3" t="s">
        <v>187</v>
      </c>
      <c r="F63" s="2" t="s">
        <v>23</v>
      </c>
      <c r="G63" s="5" t="s">
        <v>172</v>
      </c>
    </row>
    <row r="64" spans="1:7" x14ac:dyDescent="0.25">
      <c r="A64" s="4" t="s">
        <v>99</v>
      </c>
      <c r="B64" s="3" t="s">
        <v>35</v>
      </c>
      <c r="C64" s="3" t="s">
        <v>196</v>
      </c>
      <c r="D64" s="3" t="s">
        <v>179</v>
      </c>
      <c r="E64" s="3" t="s">
        <v>187</v>
      </c>
      <c r="F64" s="2" t="s">
        <v>23</v>
      </c>
      <c r="G64" s="5" t="s">
        <v>173</v>
      </c>
    </row>
    <row r="65" spans="1:7" x14ac:dyDescent="0.25">
      <c r="A65" s="4" t="s">
        <v>100</v>
      </c>
      <c r="B65" s="3" t="s">
        <v>35</v>
      </c>
      <c r="C65" s="3" t="s">
        <v>196</v>
      </c>
      <c r="D65" s="3" t="s">
        <v>179</v>
      </c>
      <c r="E65" s="3" t="s">
        <v>187</v>
      </c>
      <c r="F65" s="2" t="s">
        <v>23</v>
      </c>
      <c r="G65" s="5" t="s">
        <v>174</v>
      </c>
    </row>
    <row r="66" spans="1:7" x14ac:dyDescent="0.25">
      <c r="A66" s="4" t="s">
        <v>101</v>
      </c>
      <c r="B66" s="3" t="s">
        <v>36</v>
      </c>
      <c r="C66" s="3" t="s">
        <v>197</v>
      </c>
      <c r="D66" s="3" t="s">
        <v>179</v>
      </c>
      <c r="E66" s="3" t="s">
        <v>184</v>
      </c>
      <c r="F66" s="1" t="s">
        <v>24</v>
      </c>
      <c r="G66" s="5" t="s">
        <v>175</v>
      </c>
    </row>
    <row r="67" spans="1:7" x14ac:dyDescent="0.25">
      <c r="A67" s="4" t="s">
        <v>102</v>
      </c>
      <c r="B67" s="3" t="s">
        <v>36</v>
      </c>
      <c r="C67" s="3" t="s">
        <v>197</v>
      </c>
      <c r="D67" s="3" t="s">
        <v>179</v>
      </c>
      <c r="E67" s="3" t="s">
        <v>184</v>
      </c>
      <c r="F67" s="1" t="s">
        <v>24</v>
      </c>
      <c r="G67" s="5" t="s">
        <v>176</v>
      </c>
    </row>
    <row r="68" spans="1:7" x14ac:dyDescent="0.25">
      <c r="A68" s="4" t="s">
        <v>103</v>
      </c>
      <c r="B68" s="3" t="s">
        <v>36</v>
      </c>
      <c r="C68" s="3" t="s">
        <v>197</v>
      </c>
      <c r="D68" s="3" t="s">
        <v>179</v>
      </c>
      <c r="E68" s="3" t="s">
        <v>184</v>
      </c>
      <c r="F68" s="1" t="s">
        <v>24</v>
      </c>
      <c r="G68" s="5" t="s">
        <v>177</v>
      </c>
    </row>
  </sheetData>
  <conditionalFormatting sqref="A18">
    <cfRule type="duplicateValues" dxfId="77" priority="3"/>
    <cfRule type="duplicateValues" dxfId="76" priority="4"/>
  </conditionalFormatting>
  <conditionalFormatting sqref="A29">
    <cfRule type="duplicateValues" dxfId="75" priority="5"/>
    <cfRule type="duplicateValues" dxfId="74" priority="6"/>
  </conditionalFormatting>
  <conditionalFormatting sqref="A32">
    <cfRule type="duplicateValues" dxfId="73" priority="71"/>
    <cfRule type="duplicateValues" dxfId="72" priority="78"/>
  </conditionalFormatting>
  <conditionalFormatting sqref="A33">
    <cfRule type="duplicateValues" dxfId="71" priority="70"/>
    <cfRule type="duplicateValues" dxfId="70" priority="77"/>
  </conditionalFormatting>
  <conditionalFormatting sqref="A34">
    <cfRule type="duplicateValues" dxfId="69" priority="69"/>
    <cfRule type="duplicateValues" dxfId="68" priority="76"/>
  </conditionalFormatting>
  <conditionalFormatting sqref="A35">
    <cfRule type="duplicateValues" dxfId="67" priority="68"/>
    <cfRule type="duplicateValues" dxfId="66" priority="75"/>
  </conditionalFormatting>
  <conditionalFormatting sqref="A36">
    <cfRule type="duplicateValues" dxfId="65" priority="67"/>
    <cfRule type="duplicateValues" dxfId="64" priority="74"/>
  </conditionalFormatting>
  <conditionalFormatting sqref="A37">
    <cfRule type="duplicateValues" dxfId="63" priority="66"/>
    <cfRule type="duplicateValues" dxfId="62" priority="73"/>
  </conditionalFormatting>
  <conditionalFormatting sqref="A38">
    <cfRule type="duplicateValues" dxfId="61" priority="65"/>
    <cfRule type="duplicateValues" dxfId="60" priority="72"/>
  </conditionalFormatting>
  <conditionalFormatting sqref="A39">
    <cfRule type="duplicateValues" dxfId="59" priority="35"/>
    <cfRule type="duplicateValues" dxfId="58" priority="64"/>
  </conditionalFormatting>
  <conditionalFormatting sqref="A40">
    <cfRule type="duplicateValues" dxfId="57" priority="34"/>
    <cfRule type="duplicateValues" dxfId="56" priority="63"/>
  </conditionalFormatting>
  <conditionalFormatting sqref="A41">
    <cfRule type="duplicateValues" dxfId="55" priority="1"/>
    <cfRule type="duplicateValues" dxfId="54" priority="2"/>
  </conditionalFormatting>
  <conditionalFormatting sqref="A42">
    <cfRule type="duplicateValues" dxfId="53" priority="33"/>
    <cfRule type="duplicateValues" dxfId="52" priority="62"/>
  </conditionalFormatting>
  <conditionalFormatting sqref="A43">
    <cfRule type="duplicateValues" dxfId="51" priority="32"/>
    <cfRule type="duplicateValues" dxfId="50" priority="61"/>
  </conditionalFormatting>
  <conditionalFormatting sqref="A44">
    <cfRule type="duplicateValues" dxfId="49" priority="31"/>
    <cfRule type="duplicateValues" dxfId="48" priority="60"/>
  </conditionalFormatting>
  <conditionalFormatting sqref="A45">
    <cfRule type="duplicateValues" dxfId="47" priority="30"/>
    <cfRule type="duplicateValues" dxfId="46" priority="59"/>
  </conditionalFormatting>
  <conditionalFormatting sqref="A46">
    <cfRule type="duplicateValues" dxfId="45" priority="29"/>
    <cfRule type="duplicateValues" dxfId="44" priority="58"/>
  </conditionalFormatting>
  <conditionalFormatting sqref="A47">
    <cfRule type="duplicateValues" dxfId="43" priority="28"/>
    <cfRule type="duplicateValues" dxfId="42" priority="57"/>
  </conditionalFormatting>
  <conditionalFormatting sqref="A48">
    <cfRule type="duplicateValues" dxfId="41" priority="27"/>
    <cfRule type="duplicateValues" dxfId="40" priority="56"/>
  </conditionalFormatting>
  <conditionalFormatting sqref="A49">
    <cfRule type="duplicateValues" dxfId="39" priority="26"/>
    <cfRule type="duplicateValues" dxfId="38" priority="55"/>
  </conditionalFormatting>
  <conditionalFormatting sqref="A50">
    <cfRule type="duplicateValues" dxfId="37" priority="25"/>
    <cfRule type="duplicateValues" dxfId="36" priority="54"/>
  </conditionalFormatting>
  <conditionalFormatting sqref="A51">
    <cfRule type="duplicateValues" dxfId="35" priority="24"/>
    <cfRule type="duplicateValues" dxfId="34" priority="53"/>
  </conditionalFormatting>
  <conditionalFormatting sqref="A52">
    <cfRule type="duplicateValues" dxfId="33" priority="23"/>
    <cfRule type="duplicateValues" dxfId="32" priority="52"/>
  </conditionalFormatting>
  <conditionalFormatting sqref="A53">
    <cfRule type="duplicateValues" dxfId="31" priority="22"/>
    <cfRule type="duplicateValues" dxfId="30" priority="51"/>
  </conditionalFormatting>
  <conditionalFormatting sqref="A54">
    <cfRule type="duplicateValues" dxfId="29" priority="21"/>
    <cfRule type="duplicateValues" dxfId="28" priority="50"/>
  </conditionalFormatting>
  <conditionalFormatting sqref="A55">
    <cfRule type="duplicateValues" dxfId="27" priority="20"/>
    <cfRule type="duplicateValues" dxfId="26" priority="49"/>
  </conditionalFormatting>
  <conditionalFormatting sqref="A56">
    <cfRule type="duplicateValues" dxfId="25" priority="19"/>
    <cfRule type="duplicateValues" dxfId="24" priority="48"/>
  </conditionalFormatting>
  <conditionalFormatting sqref="A57">
    <cfRule type="duplicateValues" dxfId="23" priority="18"/>
    <cfRule type="duplicateValues" dxfId="22" priority="47"/>
  </conditionalFormatting>
  <conditionalFormatting sqref="A58">
    <cfRule type="duplicateValues" dxfId="21" priority="17"/>
    <cfRule type="duplicateValues" dxfId="20" priority="46"/>
  </conditionalFormatting>
  <conditionalFormatting sqref="A59">
    <cfRule type="duplicateValues" dxfId="19" priority="16"/>
    <cfRule type="duplicateValues" dxfId="18" priority="45"/>
  </conditionalFormatting>
  <conditionalFormatting sqref="A60">
    <cfRule type="duplicateValues" dxfId="17" priority="15"/>
    <cfRule type="duplicateValues" dxfId="16" priority="44"/>
  </conditionalFormatting>
  <conditionalFormatting sqref="A61">
    <cfRule type="duplicateValues" dxfId="15" priority="14"/>
    <cfRule type="duplicateValues" dxfId="14" priority="43"/>
  </conditionalFormatting>
  <conditionalFormatting sqref="A62">
    <cfRule type="duplicateValues" dxfId="13" priority="13"/>
    <cfRule type="duplicateValues" dxfId="12" priority="42"/>
  </conditionalFormatting>
  <conditionalFormatting sqref="A63">
    <cfRule type="duplicateValues" dxfId="11" priority="12"/>
    <cfRule type="duplicateValues" dxfId="10" priority="41"/>
  </conditionalFormatting>
  <conditionalFormatting sqref="A64">
    <cfRule type="duplicateValues" dxfId="9" priority="11"/>
    <cfRule type="duplicateValues" dxfId="8" priority="40"/>
  </conditionalFormatting>
  <conditionalFormatting sqref="A65">
    <cfRule type="duplicateValues" dxfId="7" priority="10"/>
    <cfRule type="duplicateValues" dxfId="6" priority="39"/>
  </conditionalFormatting>
  <conditionalFormatting sqref="A66">
    <cfRule type="duplicateValues" dxfId="5" priority="9"/>
    <cfRule type="duplicateValues" dxfId="4" priority="38"/>
  </conditionalFormatting>
  <conditionalFormatting sqref="A67">
    <cfRule type="duplicateValues" dxfId="3" priority="8"/>
    <cfRule type="duplicateValues" dxfId="2" priority="37"/>
  </conditionalFormatting>
  <conditionalFormatting sqref="A68">
    <cfRule type="duplicateValues" dxfId="1" priority="7"/>
    <cfRule type="duplicateValues" dxfId="0" priority="36"/>
  </conditionalFormatting>
  <dataValidations count="1">
    <dataValidation allowBlank="1" showInputMessage="1" showErrorMessage="1" sqref="A2:G68" xr:uid="{493ED121-80BC-46C4-915C-1D059D32CAE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ht="15.75" x14ac:dyDescent="0.25">
      <c r="A1" t="s">
        <v>5</v>
      </c>
      <c r="B1" t="s">
        <v>6</v>
      </c>
      <c r="C1" t="s">
        <v>0</v>
      </c>
    </row>
    <row r="2" spans="1:3" ht="15.75" x14ac:dyDescent="0.25">
      <c r="A2" t="s">
        <v>1</v>
      </c>
      <c r="B2" t="s">
        <v>7</v>
      </c>
      <c r="C2" t="s">
        <v>8</v>
      </c>
    </row>
    <row r="3" spans="1:3" ht="15.75" x14ac:dyDescent="0.25">
      <c r="A3" t="s">
        <v>3</v>
      </c>
      <c r="B3" t="s">
        <v>9</v>
      </c>
      <c r="C3" t="s">
        <v>10</v>
      </c>
    </row>
  </sheetData>
  <pageMargins left="0.7" right="0.7" top="0.75" bottom="0.75" header="0.3" footer="0.3"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Farah Lana</cp:lastModifiedBy>
  <dcterms:modified xsi:type="dcterms:W3CDTF">2026-01-04T14:58:33Z</dcterms:modified>
</cp:coreProperties>
</file>