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ne\Desktop\"/>
    </mc:Choice>
  </mc:AlternateContent>
  <xr:revisionPtr revIDLastSave="0" documentId="13_ncr:1_{45BF4D61-2173-4035-8305-A776566AA303}" xr6:coauthVersionLast="47" xr6:coauthVersionMax="47" xr10:uidLastSave="{00000000-0000-0000-0000-000000000000}"/>
  <bookViews>
    <workbookView xWindow="-105" yWindow="0" windowWidth="14610" windowHeight="15585" xr2:uid="{54984C07-674D-41E4-A350-40A348FD69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3" i="1" l="1"/>
  <c r="D12" i="1"/>
  <c r="D11" i="1"/>
  <c r="D10" i="1"/>
  <c r="D9" i="1"/>
  <c r="D8" i="1"/>
  <c r="D7" i="1"/>
  <c r="D6" i="1"/>
  <c r="D5" i="1"/>
  <c r="D4" i="1"/>
</calcChain>
</file>

<file path=xl/sharedStrings.xml><?xml version="1.0" encoding="utf-8"?>
<sst xmlns="http://schemas.openxmlformats.org/spreadsheetml/2006/main" count="4" uniqueCount="4">
  <si>
    <t>x</t>
    <phoneticPr fontId="1" type="noConversion"/>
  </si>
  <si>
    <t>f(x)</t>
    <phoneticPr fontId="1" type="noConversion"/>
  </si>
  <si>
    <t>g(x)</t>
    <phoneticPr fontId="1" type="noConversion"/>
  </si>
  <si>
    <t>f(x)g(3-x)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</si>
</sst>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f(x)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Sheet1!$B$2:$B$13</c:f>
              <c:numCache>
                <c:formatCode>General</c:formatCode>
                <c:ptCount val="12"/>
                <c:pt idx="0">
                  <c:v>0.05</c:v>
                </c:pt>
                <c:pt idx="1">
                  <c:v>0.02</c:v>
                </c:pt>
                <c:pt idx="2">
                  <c:v>0.11</c:v>
                </c:pt>
                <c:pt idx="3">
                  <c:v>0.95</c:v>
                </c:pt>
                <c:pt idx="4">
                  <c:v>1.2</c:v>
                </c:pt>
                <c:pt idx="5">
                  <c:v>0.88</c:v>
                </c:pt>
                <c:pt idx="6">
                  <c:v>1.05</c:v>
                </c:pt>
                <c:pt idx="7">
                  <c:v>0.92</c:v>
                </c:pt>
                <c:pt idx="8">
                  <c:v>0.15</c:v>
                </c:pt>
                <c:pt idx="9">
                  <c:v>0.08</c:v>
                </c:pt>
                <c:pt idx="10">
                  <c:v>0.03</c:v>
                </c:pt>
                <c:pt idx="1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36E-4F6D-84DF-279DEAD4BF85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g(x)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Sheet1!$C$2:$C$13</c:f>
              <c:numCache>
                <c:formatCode>General</c:formatCode>
                <c:ptCount val="12"/>
                <c:pt idx="0">
                  <c:v>0.47</c:v>
                </c:pt>
                <c:pt idx="1">
                  <c:v>-0.12</c:v>
                </c:pt>
                <c:pt idx="2">
                  <c:v>0.85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36E-4F6D-84DF-279DEAD4BF85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f(x)g(3-x)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Sheet1!$A$2:$A$13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Sheet1!$D$2:$D$13</c:f>
              <c:numCache>
                <c:formatCode>General</c:formatCode>
                <c:ptCount val="12"/>
                <c:pt idx="2">
                  <c:v>9.1799999999999993E-2</c:v>
                </c:pt>
                <c:pt idx="3">
                  <c:v>0.45029999999999998</c:v>
                </c:pt>
                <c:pt idx="4">
                  <c:v>0.54349999999999998</c:v>
                </c:pt>
                <c:pt idx="5">
                  <c:v>1.0770999999999999</c:v>
                </c:pt>
                <c:pt idx="6">
                  <c:v>1.4078999999999999</c:v>
                </c:pt>
                <c:pt idx="7">
                  <c:v>1.0544</c:v>
                </c:pt>
                <c:pt idx="8">
                  <c:v>0.85260000000000002</c:v>
                </c:pt>
                <c:pt idx="9">
                  <c:v>0.80159999999999998</c:v>
                </c:pt>
                <c:pt idx="10">
                  <c:v>0.13200000000000001</c:v>
                </c:pt>
                <c:pt idx="11">
                  <c:v>6.4399999999999999E-2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36E-4F6D-84DF-279DEAD4BF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1663600"/>
        <c:axId val="291680400"/>
      </c:scatterChart>
      <c:valAx>
        <c:axId val="291663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91680400"/>
        <c:crosses val="autoZero"/>
        <c:crossBetween val="midCat"/>
      </c:valAx>
      <c:valAx>
        <c:axId val="291680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91663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0</xdr:row>
      <xdr:rowOff>152400</xdr:rowOff>
    </xdr:from>
    <xdr:to>
      <xdr:col>11</xdr:col>
      <xdr:colOff>38100</xdr:colOff>
      <xdr:row>13</xdr:row>
      <xdr:rowOff>171450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2AC8DA7B-BDDE-8E60-2D25-53AA26E08F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12641-0AC6-4CB4-9BA3-23293759DB82}">
  <dimension ref="A1:D13"/>
  <sheetViews>
    <sheetView tabSelected="1" workbookViewId="0">
      <selection activeCell="D25" sqref="D25"/>
    </sheetView>
  </sheetViews>
  <sheetFormatPr defaultRowHeight="16.5" x14ac:dyDescent="0.3"/>
  <cols>
    <col min="1" max="1" width="9" customWidth="1"/>
  </cols>
  <sheetData>
    <row r="1" spans="1:4" x14ac:dyDescent="0.3">
      <c r="A1" t="s">
        <v>0</v>
      </c>
      <c r="B1" s="1" t="s">
        <v>1</v>
      </c>
      <c r="C1" t="s">
        <v>2</v>
      </c>
      <c r="D1" t="s">
        <v>3</v>
      </c>
    </row>
    <row r="2" spans="1:4" x14ac:dyDescent="0.3">
      <c r="A2">
        <v>1</v>
      </c>
      <c r="B2">
        <v>0.05</v>
      </c>
      <c r="C2">
        <v>0.47</v>
      </c>
    </row>
    <row r="3" spans="1:4" x14ac:dyDescent="0.3">
      <c r="A3">
        <v>2</v>
      </c>
      <c r="B3">
        <v>0.02</v>
      </c>
      <c r="C3">
        <v>-0.12</v>
      </c>
    </row>
    <row r="4" spans="1:4" x14ac:dyDescent="0.3">
      <c r="A4">
        <v>3</v>
      </c>
      <c r="B4">
        <v>0.11</v>
      </c>
      <c r="C4">
        <v>0.85</v>
      </c>
      <c r="D4">
        <f>SUM(B2*$C$4,B3*$C$3,B4*$C$2)</f>
        <v>9.1799999999999993E-2</v>
      </c>
    </row>
    <row r="5" spans="1:4" x14ac:dyDescent="0.3">
      <c r="A5">
        <v>4</v>
      </c>
      <c r="B5">
        <v>0.95</v>
      </c>
      <c r="D5">
        <f>SUM(B3*$C$4,B4*$C$3,B5*$C$2)</f>
        <v>0.45029999999999998</v>
      </c>
    </row>
    <row r="6" spans="1:4" x14ac:dyDescent="0.3">
      <c r="A6">
        <v>5</v>
      </c>
      <c r="B6">
        <v>1.2</v>
      </c>
      <c r="D6">
        <f>SUM(B4*$C$4,B5*$C$3,B6*$C$2)</f>
        <v>0.54349999999999998</v>
      </c>
    </row>
    <row r="7" spans="1:4" x14ac:dyDescent="0.3">
      <c r="A7">
        <v>6</v>
      </c>
      <c r="B7">
        <v>0.88</v>
      </c>
      <c r="D7">
        <f>SUM(B5*$C$4,B6*$C$3,B7*$C$2)</f>
        <v>1.0770999999999999</v>
      </c>
    </row>
    <row r="8" spans="1:4" x14ac:dyDescent="0.3">
      <c r="A8">
        <v>7</v>
      </c>
      <c r="B8">
        <v>1.05</v>
      </c>
      <c r="D8">
        <f>SUM(B6*$C$4,B7*$C$3,B8*$C$2)</f>
        <v>1.4078999999999999</v>
      </c>
    </row>
    <row r="9" spans="1:4" x14ac:dyDescent="0.3">
      <c r="A9">
        <v>8</v>
      </c>
      <c r="B9">
        <v>0.92</v>
      </c>
      <c r="D9">
        <f>SUM(B7*$C$4,B8*$C$3,B9*$C$2)</f>
        <v>1.0544</v>
      </c>
    </row>
    <row r="10" spans="1:4" x14ac:dyDescent="0.3">
      <c r="A10">
        <v>9</v>
      </c>
      <c r="B10">
        <v>0.15</v>
      </c>
      <c r="D10">
        <f>SUM(B8*$C$4,B9*$C$3,B10*$C$2)</f>
        <v>0.85260000000000002</v>
      </c>
    </row>
    <row r="11" spans="1:4" x14ac:dyDescent="0.3">
      <c r="A11">
        <v>10</v>
      </c>
      <c r="B11">
        <v>0.08</v>
      </c>
      <c r="D11">
        <f>SUM(B9*$C$4,B10*$C$3,B11*$C$2)</f>
        <v>0.80159999999999998</v>
      </c>
    </row>
    <row r="12" spans="1:4" x14ac:dyDescent="0.3">
      <c r="A12">
        <v>11</v>
      </c>
      <c r="B12">
        <v>0.03</v>
      </c>
      <c r="D12">
        <f>SUM(B10*$C$4,B11*$C$3,B12*$C$2)</f>
        <v>0.13200000000000001</v>
      </c>
    </row>
    <row r="13" spans="1:4" x14ac:dyDescent="0.3">
      <c r="A13">
        <v>12</v>
      </c>
      <c r="B13">
        <v>0</v>
      </c>
      <c r="D13">
        <f>SUM(B11*$C$4,B12*$C$3,B13*$C$2)</f>
        <v>6.4399999999999999E-2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임윤준</dc:creator>
  <cp:lastModifiedBy>임윤준</cp:lastModifiedBy>
  <dcterms:created xsi:type="dcterms:W3CDTF">2026-05-05T07:24:35Z</dcterms:created>
  <dcterms:modified xsi:type="dcterms:W3CDTF">2026-05-05T07:48:09Z</dcterms:modified>
</cp:coreProperties>
</file>