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9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60" t="n">
        <v>1608000</v>
      </c>
      <c r="G118" s="91" t="inlineStr">
        <is>
          <t>IDR</t>
        </is>
      </c>
      <c r="H118" s="361" t="n">
        <v>1</v>
      </c>
      <c r="I118" s="362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60" t="n">
        <v>1119500</v>
      </c>
      <c r="G119" s="91" t="inlineStr">
        <is>
          <t>IDR</t>
        </is>
      </c>
      <c r="H119" s="361" t="n">
        <v>1</v>
      </c>
      <c r="I119" s="362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9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60" t="n">
        <v>250000</v>
      </c>
      <c r="G121" s="91" t="inlineStr">
        <is>
          <t>IDR</t>
        </is>
      </c>
      <c r="H121" s="361" t="n">
        <v>1</v>
      </c>
      <c r="I121" s="362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60" t="n">
        <v>900000</v>
      </c>
      <c r="G122" s="91" t="inlineStr">
        <is>
          <t>IDR</t>
        </is>
      </c>
      <c r="H122" s="361" t="n">
        <v>1</v>
      </c>
      <c r="I122" s="362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60" t="n">
        <v>18000000</v>
      </c>
      <c r="G123" s="91" t="inlineStr">
        <is>
          <t>IDR</t>
        </is>
      </c>
      <c r="H123" s="361" t="n">
        <v>1</v>
      </c>
      <c r="I123" s="362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60" t="n">
        <v>250000</v>
      </c>
      <c r="G124" s="91" t="inlineStr">
        <is>
          <t>IDR</t>
        </is>
      </c>
      <c r="H124" s="361" t="n">
        <v>1</v>
      </c>
      <c r="I124" s="362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63" t="n">
        <v>1498484</v>
      </c>
      <c r="G125" s="91" t="inlineStr">
        <is>
          <t>IDR</t>
        </is>
      </c>
      <c r="H125" s="361" t="n">
        <v>1</v>
      </c>
      <c r="I125" s="362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63" t="n">
        <v>378000</v>
      </c>
      <c r="G126" s="91" t="inlineStr">
        <is>
          <t>IDR</t>
        </is>
      </c>
      <c r="H126" s="361" t="n">
        <v>1</v>
      </c>
      <c r="I126" s="362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64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60" t="n">
        <v>200000</v>
      </c>
      <c r="G128" s="91" t="inlineStr">
        <is>
          <t>IDR</t>
        </is>
      </c>
      <c r="H128" s="361" t="n">
        <v>1</v>
      </c>
      <c r="I128" s="362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60" t="n">
        <v>3300000</v>
      </c>
      <c r="G129" s="91" t="inlineStr">
        <is>
          <t>IDR</t>
        </is>
      </c>
      <c r="H129" s="361" t="n">
        <v>1</v>
      </c>
      <c r="I129" s="362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60" t="n">
        <v>1350000</v>
      </c>
      <c r="G130" s="91" t="inlineStr">
        <is>
          <t>IDR</t>
        </is>
      </c>
      <c r="H130" s="361" t="n">
        <v>1</v>
      </c>
      <c r="I130" s="362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4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60" t="n">
        <v>1966300</v>
      </c>
      <c r="G132" s="91" t="inlineStr">
        <is>
          <t>IDR</t>
        </is>
      </c>
      <c r="H132" s="361" t="n">
        <v>1</v>
      </c>
      <c r="I132" s="362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60" t="n">
        <v>4050000</v>
      </c>
      <c r="G133" s="91" t="inlineStr">
        <is>
          <t>IDR</t>
        </is>
      </c>
      <c r="H133" s="361" t="n">
        <v>1</v>
      </c>
      <c r="I133" s="362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60" t="n">
        <v>42589800</v>
      </c>
      <c r="G134" s="91" t="inlineStr">
        <is>
          <t>USD</t>
        </is>
      </c>
      <c r="H134" s="361" t="n">
        <v>15774</v>
      </c>
      <c r="I134" s="362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60" t="n">
        <v>58500</v>
      </c>
      <c r="G135" s="91" t="inlineStr">
        <is>
          <t>IDR</t>
        </is>
      </c>
      <c r="H135" s="361" t="n">
        <v>1</v>
      </c>
      <c r="I135" s="61" t="n"/>
      <c r="J135" s="62" t="n"/>
      <c r="K135" s="44" t="n"/>
      <c r="L135" s="44" t="n"/>
      <c r="M135" s="44" t="n"/>
      <c r="N135" s="362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60" t="n">
        <v>82100</v>
      </c>
      <c r="G136" s="91" t="inlineStr">
        <is>
          <t>IDR</t>
        </is>
      </c>
      <c r="H136" s="361" t="n">
        <v>1</v>
      </c>
      <c r="I136" s="62" t="n"/>
      <c r="J136" s="62" t="n"/>
      <c r="K136" s="44" t="n"/>
      <c r="L136" s="44" t="n"/>
      <c r="M136" s="44" t="n"/>
      <c r="N136" s="362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60" t="n">
        <v>14000</v>
      </c>
      <c r="G137" s="91" t="inlineStr">
        <is>
          <t>IDR</t>
        </is>
      </c>
      <c r="H137" s="361" t="n">
        <v>1</v>
      </c>
      <c r="I137" s="44" t="n"/>
      <c r="J137" s="62" t="n"/>
      <c r="K137" s="44" t="n"/>
      <c r="L137" s="44" t="n"/>
      <c r="M137" s="61" t="n"/>
      <c r="N137" s="362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64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61" t="n">
        <v>1</v>
      </c>
      <c r="I139" s="62" t="n"/>
      <c r="J139" s="62" t="n"/>
      <c r="K139" s="44" t="n"/>
      <c r="L139" s="44" t="n"/>
      <c r="M139" s="44" t="n"/>
      <c r="N139" s="365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64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60" t="n">
        <v>19000</v>
      </c>
      <c r="G141" s="91" t="inlineStr">
        <is>
          <t>IDR</t>
        </is>
      </c>
      <c r="H141" s="361" t="n">
        <v>1</v>
      </c>
      <c r="I141" s="61" t="n"/>
      <c r="J141" s="62" t="n"/>
      <c r="K141" s="44" t="n"/>
      <c r="L141" s="44" t="n"/>
      <c r="M141" s="62" t="n"/>
      <c r="N141" s="365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64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60" t="n">
        <v>87000</v>
      </c>
      <c r="G143" s="91" t="inlineStr">
        <is>
          <t>IDR</t>
        </is>
      </c>
      <c r="H143" s="361" t="n">
        <v>1</v>
      </c>
      <c r="I143" s="62" t="n"/>
      <c r="J143" s="62" t="n"/>
      <c r="K143" s="44" t="n"/>
      <c r="L143" s="44" t="n"/>
      <c r="M143" s="44" t="n"/>
      <c r="N143" s="365" t="n">
        <v>87000</v>
      </c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60" t="n">
        <v>1000106</v>
      </c>
      <c r="G146" s="91" t="inlineStr">
        <is>
          <t>IDR</t>
        </is>
      </c>
      <c r="H146" s="361" t="n">
        <v>1</v>
      </c>
      <c r="I146" s="362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9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60" t="n">
        <v>250000</v>
      </c>
      <c r="G148" s="91" t="inlineStr">
        <is>
          <t>IDR</t>
        </is>
      </c>
      <c r="H148" s="361" t="n">
        <v>1</v>
      </c>
      <c r="I148" s="362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60" t="n">
        <v>250000</v>
      </c>
      <c r="G149" s="91" t="inlineStr">
        <is>
          <t>IDR</t>
        </is>
      </c>
      <c r="H149" s="361" t="n">
        <v>1</v>
      </c>
      <c r="I149" s="362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63" t="n">
        <v>200000</v>
      </c>
      <c r="G150" s="91" t="inlineStr">
        <is>
          <t>IDR</t>
        </is>
      </c>
      <c r="H150" s="361" t="n">
        <v>1</v>
      </c>
      <c r="I150" s="362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63" t="n">
        <v>105000</v>
      </c>
      <c r="G151" s="91" t="inlineStr">
        <is>
          <t>IDR</t>
        </is>
      </c>
      <c r="H151" s="361" t="n">
        <v>1</v>
      </c>
      <c r="I151" s="362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64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60" t="n">
        <v>1500000</v>
      </c>
      <c r="G153" s="91" t="inlineStr">
        <is>
          <t>IDR</t>
        </is>
      </c>
      <c r="H153" s="361" t="n">
        <v>1</v>
      </c>
      <c r="I153" s="362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4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60" t="n">
        <v>4500000</v>
      </c>
      <c r="G155" s="91" t="inlineStr">
        <is>
          <t>IDR</t>
        </is>
      </c>
      <c r="H155" s="361" t="n">
        <v>1</v>
      </c>
      <c r="I155" s="362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60" t="n">
        <v>11705250</v>
      </c>
      <c r="G156" s="91" t="inlineStr">
        <is>
          <t>USD</t>
        </is>
      </c>
      <c r="H156" s="361" t="n">
        <v>15607</v>
      </c>
      <c r="I156" s="365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60" t="n">
        <v>499940</v>
      </c>
      <c r="G157" s="91" t="inlineStr">
        <is>
          <t>IDR</t>
        </is>
      </c>
      <c r="H157" s="361" t="n">
        <v>1</v>
      </c>
      <c r="I157" s="62" t="n"/>
      <c r="J157" s="62" t="n"/>
      <c r="K157" s="62" t="n"/>
      <c r="L157" s="62" t="n"/>
      <c r="M157" s="62" t="n"/>
      <c r="N157" s="365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64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60" t="n">
        <v>70000</v>
      </c>
      <c r="G159" s="91" t="inlineStr">
        <is>
          <t>IDR</t>
        </is>
      </c>
      <c r="H159" s="361" t="n">
        <v>1</v>
      </c>
      <c r="I159" s="61" t="n"/>
      <c r="J159" s="62" t="n"/>
      <c r="K159" s="44" t="n"/>
      <c r="L159" s="44" t="n"/>
      <c r="M159" s="44" t="n"/>
      <c r="N159" s="365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64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60" t="n">
        <v>540000</v>
      </c>
      <c r="G161" s="91" t="inlineStr">
        <is>
          <t>IDR</t>
        </is>
      </c>
      <c r="H161" s="361" t="n">
        <v>1</v>
      </c>
      <c r="I161" s="62" t="n"/>
      <c r="J161" s="62" t="n"/>
      <c r="K161" s="44" t="n"/>
      <c r="L161" s="44" t="n"/>
      <c r="M161" s="61" t="n"/>
      <c r="N161" s="365" t="n">
        <v>540000</v>
      </c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2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60" t="n">
        <v>250000</v>
      </c>
      <c r="G165" s="91" t="inlineStr">
        <is>
          <t>IDR</t>
        </is>
      </c>
      <c r="H165" s="361" t="n">
        <v>1</v>
      </c>
      <c r="I165" s="362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4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60" t="n">
        <v>300000</v>
      </c>
      <c r="G167" s="91" t="inlineStr">
        <is>
          <t>IDR</t>
        </is>
      </c>
      <c r="H167" s="361" t="n">
        <v>1</v>
      </c>
      <c r="I167" s="365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4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60" t="n">
        <v>900000</v>
      </c>
      <c r="G169" s="91" t="inlineStr">
        <is>
          <t>IDR</t>
        </is>
      </c>
      <c r="H169" s="361" t="n">
        <v>1</v>
      </c>
      <c r="I169" s="365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64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60" t="n">
        <v>9501000</v>
      </c>
      <c r="G171" s="91" t="inlineStr">
        <is>
          <t>USD</t>
        </is>
      </c>
      <c r="H171" s="361" t="n">
        <v>15835</v>
      </c>
      <c r="I171" s="365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3" t="n">
        <v>69009</v>
      </c>
      <c r="G173" s="15" t="inlineStr">
        <is>
          <t>IDR</t>
        </is>
      </c>
      <c r="H173" s="366" t="n">
        <v>1</v>
      </c>
      <c r="I173" s="62" t="n"/>
      <c r="J173" s="62" t="n"/>
      <c r="K173" s="44" t="n"/>
      <c r="L173" s="44" t="n"/>
      <c r="M173" s="61" t="n"/>
      <c r="N173" s="365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63" t="n">
        <v>145800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5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63" t="n">
        <v>20891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5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63" t="n">
        <v>3325760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5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63" t="n">
        <v>4332000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5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63" t="n">
        <v>455600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5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63" t="n">
        <v>168732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5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63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5" t="n">
        <v>168732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7" t="n">
        <v>5407000</v>
      </c>
      <c r="G182" s="91" t="inlineStr">
        <is>
          <t>IDR</t>
        </is>
      </c>
      <c r="H182" s="361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5" t="n">
        <v>5407000</v>
      </c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9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362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2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4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60" t="n">
        <v>250000</v>
      </c>
      <c r="G188" s="91" t="inlineStr">
        <is>
          <t>IDR</t>
        </is>
      </c>
      <c r="H188" s="361" t="n">
        <v>1</v>
      </c>
      <c r="I188" s="365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4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60" t="n">
        <v>750000</v>
      </c>
      <c r="G190" s="91" t="inlineStr">
        <is>
          <t>IDR</t>
        </is>
      </c>
      <c r="H190" s="361" t="n">
        <v>1</v>
      </c>
      <c r="I190" s="365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64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60" t="n">
        <v>38121</v>
      </c>
      <c r="G192" s="91" t="inlineStr">
        <is>
          <t>IDR</t>
        </is>
      </c>
      <c r="H192" s="361" t="n">
        <v>1</v>
      </c>
      <c r="I192" s="362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60" t="n">
        <v>105879</v>
      </c>
      <c r="G193" s="91" t="inlineStr">
        <is>
          <t>IDR</t>
        </is>
      </c>
      <c r="H193" s="361" t="n">
        <v>1</v>
      </c>
      <c r="I193" s="362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60" t="n">
        <v>39654</v>
      </c>
      <c r="G194" s="91" t="inlineStr">
        <is>
          <t>IDR</t>
        </is>
      </c>
      <c r="H194" s="361" t="n">
        <v>1</v>
      </c>
      <c r="I194" s="362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60" t="n">
        <v>39654</v>
      </c>
      <c r="G195" s="91" t="inlineStr">
        <is>
          <t>IDR</t>
        </is>
      </c>
      <c r="H195" s="361" t="n">
        <v>1</v>
      </c>
      <c r="I195" s="362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60" t="n">
        <v>18000</v>
      </c>
      <c r="G196" s="91" t="inlineStr">
        <is>
          <t>IDR</t>
        </is>
      </c>
      <c r="H196" s="361" t="n">
        <v>1</v>
      </c>
      <c r="I196" s="362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60" t="n">
        <v>167297</v>
      </c>
      <c r="G197" s="91" t="inlineStr">
        <is>
          <t>IDR</t>
        </is>
      </c>
      <c r="H197" s="361" t="n">
        <v>1</v>
      </c>
      <c r="I197" s="362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4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60" t="n">
        <v>160000</v>
      </c>
      <c r="G199" s="91" t="inlineStr">
        <is>
          <t>IDR</t>
        </is>
      </c>
      <c r="H199" s="361" t="n">
        <v>1</v>
      </c>
      <c r="I199" s="362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4" t="n"/>
      <c r="E200" s="97" t="n"/>
      <c r="F200" s="93" t="n"/>
      <c r="G200" s="91" t="n"/>
      <c r="H200" s="91" t="n"/>
      <c r="I200" s="368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64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60" t="n">
        <v>284308</v>
      </c>
      <c r="G204" s="91" t="inlineStr">
        <is>
          <t>IDR</t>
        </is>
      </c>
      <c r="H204" s="361" t="n">
        <v>1</v>
      </c>
      <c r="I204" s="362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60" t="n">
        <v>298000</v>
      </c>
      <c r="G205" s="91" t="inlineStr">
        <is>
          <t>IDR</t>
        </is>
      </c>
      <c r="H205" s="361" t="n">
        <v>1</v>
      </c>
      <c r="I205" s="362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64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60" t="n">
        <v>1357481</v>
      </c>
      <c r="G207" s="91" t="inlineStr">
        <is>
          <t>IDR</t>
        </is>
      </c>
      <c r="H207" s="361" t="n">
        <v>1</v>
      </c>
      <c r="I207" s="362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60" t="n">
        <v>100000</v>
      </c>
      <c r="G208" s="91" t="inlineStr">
        <is>
          <t>IDR</t>
        </is>
      </c>
      <c r="H208" s="361" t="n">
        <v>1</v>
      </c>
      <c r="I208" s="362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4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60" t="n">
        <v>300000</v>
      </c>
      <c r="G210" s="91" t="inlineStr">
        <is>
          <t>IDR</t>
        </is>
      </c>
      <c r="H210" s="361" t="n">
        <v>1</v>
      </c>
      <c r="I210" s="362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4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60" t="n">
        <v>3251400</v>
      </c>
      <c r="G212" s="91" t="inlineStr">
        <is>
          <t>USD</t>
        </is>
      </c>
      <c r="H212" s="361" t="n">
        <v>16257</v>
      </c>
      <c r="I212" s="365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9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2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9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13" t="n">
        <v>234140</v>
      </c>
      <c r="G217" s="15" t="inlineStr">
        <is>
          <t>IDR</t>
        </is>
      </c>
      <c r="H217" s="366" t="n">
        <v>1</v>
      </c>
      <c r="I217" s="362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13" t="n">
        <v>232000</v>
      </c>
      <c r="G218" s="15" t="inlineStr">
        <is>
          <t>IDR</t>
        </is>
      </c>
      <c r="H218" s="366" t="n">
        <v>1</v>
      </c>
      <c r="I218" s="362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13" t="n">
        <v>600000</v>
      </c>
      <c r="G219" s="15" t="inlineStr">
        <is>
          <t>IDR</t>
        </is>
      </c>
      <c r="H219" s="366" t="n">
        <v>1</v>
      </c>
      <c r="I219" s="362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13" t="n">
        <v>27000</v>
      </c>
      <c r="G220" s="15" t="inlineStr">
        <is>
          <t>IDR</t>
        </is>
      </c>
      <c r="H220" s="366" t="n">
        <v>1</v>
      </c>
      <c r="I220" s="362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13" t="n">
        <v>276900</v>
      </c>
      <c r="G221" s="15" t="inlineStr">
        <is>
          <t>IDR</t>
        </is>
      </c>
      <c r="H221" s="366" t="n">
        <v>1</v>
      </c>
      <c r="I221" s="362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5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13" t="n">
        <v>360000</v>
      </c>
      <c r="G223" s="15" t="inlineStr">
        <is>
          <t>IDR</t>
        </is>
      </c>
      <c r="H223" s="366" t="n">
        <v>1</v>
      </c>
      <c r="I223" s="370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5" t="inlineStr">
        <is>
          <t>Meal</t>
        </is>
      </c>
      <c r="E224" s="108" t="n"/>
      <c r="F224" s="21" t="n"/>
      <c r="G224" s="15" t="n"/>
      <c r="H224" s="15" t="n"/>
      <c r="I224" s="371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13" t="n">
        <v>103400</v>
      </c>
      <c r="G225" s="15" t="inlineStr">
        <is>
          <t>IDR</t>
        </is>
      </c>
      <c r="H225" s="366" t="n">
        <v>1</v>
      </c>
      <c r="I225" s="365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9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2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2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5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13" t="n">
        <v>150000</v>
      </c>
      <c r="G231" s="15" t="inlineStr">
        <is>
          <t>IDR</t>
        </is>
      </c>
      <c r="H231" s="366" t="n">
        <v>1</v>
      </c>
      <c r="I231" s="365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5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13" t="n">
        <v>450000</v>
      </c>
      <c r="G233" s="15" t="inlineStr">
        <is>
          <t>IDR</t>
        </is>
      </c>
      <c r="H233" s="366" t="n">
        <v>1</v>
      </c>
      <c r="I233" s="365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13" t="n">
        <v>4815300</v>
      </c>
      <c r="G235" s="15" t="inlineStr">
        <is>
          <t>USD</t>
        </is>
      </c>
      <c r="H235" s="366" t="n">
        <v>16051</v>
      </c>
      <c r="I235" s="365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13" t="n">
        <v>128000</v>
      </c>
      <c r="G236" s="15" t="inlineStr">
        <is>
          <t>IDR</t>
        </is>
      </c>
      <c r="H236" s="366" t="n">
        <v>1</v>
      </c>
      <c r="I236" s="365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7" t="n">
        <v>3292802</v>
      </c>
      <c r="G239" s="98" t="inlineStr">
        <is>
          <t>IDR</t>
        </is>
      </c>
      <c r="H239" s="361" t="n">
        <v>1</v>
      </c>
      <c r="I239" s="362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7" t="n">
        <v>350000</v>
      </c>
      <c r="G240" s="98" t="inlineStr">
        <is>
          <t>IDR</t>
        </is>
      </c>
      <c r="H240" s="361" t="n">
        <v>1</v>
      </c>
      <c r="I240" s="362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4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7" t="n">
        <v>75000</v>
      </c>
      <c r="G242" s="98" t="inlineStr">
        <is>
          <t>IDR</t>
        </is>
      </c>
      <c r="H242" s="361" t="n">
        <v>1</v>
      </c>
      <c r="I242" s="365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7" t="n">
        <v>657000</v>
      </c>
      <c r="G243" s="98" t="inlineStr">
        <is>
          <t>IDR</t>
        </is>
      </c>
      <c r="H243" s="361" t="n">
        <v>1</v>
      </c>
      <c r="I243" s="362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4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2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4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4 days 29 April-2 May 2024 (100$/Day</t>
        </is>
      </c>
      <c r="E247" s="95" t="n"/>
      <c r="F247" s="367" t="n">
        <v>6420340</v>
      </c>
      <c r="G247" s="98" t="inlineStr">
        <is>
          <t>USD</t>
        </is>
      </c>
      <c r="H247" s="361" t="n">
        <v>16050.85</v>
      </c>
      <c r="I247" s="362" t="n">
        <v>6420340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64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7 days (25$/Day)</t>
        </is>
      </c>
      <c r="E249" s="95" t="n"/>
      <c r="F249" s="367" t="n">
        <v>1203813.75</v>
      </c>
      <c r="G249" s="98" t="inlineStr">
        <is>
          <t>USD</t>
        </is>
      </c>
      <c r="H249" s="361" t="n">
        <v>16050.85</v>
      </c>
      <c r="I249" s="362" t="n">
        <v>1203813.75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7" t="n">
        <v>349000</v>
      </c>
      <c r="G250" s="98" t="inlineStr">
        <is>
          <t>IDR</t>
        </is>
      </c>
      <c r="H250" s="361" t="n">
        <v>1</v>
      </c>
      <c r="I250" s="61" t="n"/>
      <c r="J250" s="62" t="n"/>
      <c r="K250" s="44" t="n"/>
      <c r="L250" s="44" t="n"/>
      <c r="M250" s="44" t="n"/>
      <c r="N250" s="365" t="n">
        <v>349000</v>
      </c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7" t="n">
        <v>1950000</v>
      </c>
      <c r="G253" s="98" t="inlineStr">
        <is>
          <t>IDR</t>
        </is>
      </c>
      <c r="H253" s="372" t="n">
        <v>1</v>
      </c>
      <c r="I253" s="362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7" t="n">
        <v>200000</v>
      </c>
      <c r="G254" s="98" t="inlineStr">
        <is>
          <t>IDR</t>
        </is>
      </c>
      <c r="H254" s="372" t="n">
        <v>1</v>
      </c>
      <c r="I254" s="362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4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7" t="n">
        <v>101800</v>
      </c>
      <c r="G256" s="98" t="inlineStr">
        <is>
          <t>IDR</t>
        </is>
      </c>
      <c r="H256" s="372" t="n">
        <v>1</v>
      </c>
      <c r="I256" s="362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4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72" t="n">
        <v>1</v>
      </c>
      <c r="I258" s="362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4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7" t="n">
        <v>600000</v>
      </c>
      <c r="G260" s="98" t="inlineStr">
        <is>
          <t>IDR</t>
        </is>
      </c>
      <c r="H260" s="372" t="n">
        <v>1</v>
      </c>
      <c r="I260" s="362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4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7" t="n">
        <v>78500</v>
      </c>
      <c r="G262" s="98" t="inlineStr">
        <is>
          <t>IDR</t>
        </is>
      </c>
      <c r="H262" s="372" t="n">
        <v>1</v>
      </c>
      <c r="I262" s="362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64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7" t="n">
        <v>1605085</v>
      </c>
      <c r="G264" s="98" t="inlineStr">
        <is>
          <t>USD</t>
        </is>
      </c>
      <c r="H264" s="372" t="n">
        <v>16050.85</v>
      </c>
      <c r="I264" s="362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7" t="n">
        <v>9693878</v>
      </c>
      <c r="G266" s="91" t="inlineStr">
        <is>
          <t>IDR</t>
        </is>
      </c>
      <c r="H266" s="361" t="n">
        <v>1</v>
      </c>
      <c r="I266" s="362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3" t="n">
        <v>5322000</v>
      </c>
      <c r="G268" s="15" t="inlineStr">
        <is>
          <t>IDR</t>
        </is>
      </c>
      <c r="H268" s="366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5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3" t="n">
        <v>2402000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365" t="n">
        <v>2402000</v>
      </c>
      <c r="O269" s="44" t="n"/>
      <c r="P269" s="44" t="n"/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3" t="n">
        <v>5407000</v>
      </c>
      <c r="G271" s="15" t="inlineStr">
        <is>
          <t>IDR</t>
        </is>
      </c>
      <c r="H271" s="366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5" t="n">
        <v>5407000</v>
      </c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3" t="n">
        <v>773238</v>
      </c>
      <c r="G273" s="15" t="inlineStr">
        <is>
          <t>IDR</t>
        </is>
      </c>
      <c r="H273" s="366" t="n">
        <v>1</v>
      </c>
      <c r="I273" s="362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3" t="n">
        <v>296853</v>
      </c>
      <c r="G274" s="15" t="inlineStr">
        <is>
          <t>IDR</t>
        </is>
      </c>
      <c r="H274" s="366" t="n">
        <v>1</v>
      </c>
      <c r="I274" s="362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3" t="n">
        <v>250000</v>
      </c>
      <c r="G275" s="15" t="inlineStr">
        <is>
          <t>IDR</t>
        </is>
      </c>
      <c r="H275" s="366" t="n">
        <v>1</v>
      </c>
      <c r="I275" s="362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5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3" t="n">
        <v>900000</v>
      </c>
      <c r="G277" s="15" t="inlineStr">
        <is>
          <t>IDR</t>
        </is>
      </c>
      <c r="H277" s="366" t="n">
        <v>1</v>
      </c>
      <c r="I277" s="362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5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73" t="n">
        <v>2430000</v>
      </c>
      <c r="G280" s="60" t="inlineStr">
        <is>
          <t>$</t>
        </is>
      </c>
      <c r="H280" s="374" t="n">
        <v>16200</v>
      </c>
      <c r="I280" s="365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9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3" t="n">
        <v>232520</v>
      </c>
      <c r="G283" s="15" t="inlineStr">
        <is>
          <t>IDR</t>
        </is>
      </c>
      <c r="H283" s="366" t="n">
        <v>1</v>
      </c>
      <c r="I283" s="362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3" t="n">
        <v>312000</v>
      </c>
      <c r="G284" s="15" t="inlineStr">
        <is>
          <t>IDR</t>
        </is>
      </c>
      <c r="H284" s="366" t="n">
        <v>1</v>
      </c>
      <c r="I284" s="362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13" t="n">
        <v>900000</v>
      </c>
      <c r="G285" s="15" t="inlineStr">
        <is>
          <t>IDR</t>
        </is>
      </c>
      <c r="H285" s="366" t="n">
        <v>1</v>
      </c>
      <c r="I285" s="362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5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13" t="n">
        <v>300000</v>
      </c>
      <c r="G287" s="15" t="inlineStr">
        <is>
          <t>IDR</t>
        </is>
      </c>
      <c r="H287" s="366" t="n">
        <v>1</v>
      </c>
      <c r="I287" s="362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13" t="n">
        <v>150</v>
      </c>
      <c r="G289" s="15" t="inlineStr">
        <is>
          <t>IDR</t>
        </is>
      </c>
      <c r="H289" s="366" t="n">
        <v>16200</v>
      </c>
      <c r="I289" s="362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13" t="n">
        <v>268000</v>
      </c>
      <c r="G290" s="15" t="inlineStr">
        <is>
          <t>IDR</t>
        </is>
      </c>
      <c r="H290" s="366" t="n">
        <v>1</v>
      </c>
      <c r="I290" s="116" t="n"/>
      <c r="J290" s="62" t="n"/>
      <c r="K290" s="44" t="n"/>
      <c r="L290" s="44" t="n"/>
      <c r="M290" s="44" t="n"/>
      <c r="N290" s="362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5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13" t="n">
        <v>80000</v>
      </c>
      <c r="G292" s="15" t="inlineStr">
        <is>
          <t>IDR</t>
        </is>
      </c>
      <c r="H292" s="366" t="n">
        <v>1</v>
      </c>
      <c r="I292" s="62" t="n"/>
      <c r="J292" s="62" t="n"/>
      <c r="K292" s="44" t="n"/>
      <c r="L292" s="44" t="n"/>
      <c r="M292" s="61" t="n"/>
      <c r="N292" s="365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5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13" t="n">
        <v>21900</v>
      </c>
      <c r="G294" s="15" t="inlineStr">
        <is>
          <t>IDR</t>
        </is>
      </c>
      <c r="H294" s="366" t="n">
        <v>1</v>
      </c>
      <c r="I294" s="62" t="n"/>
      <c r="J294" s="62" t="n"/>
      <c r="K294" s="44" t="n"/>
      <c r="L294" s="44" t="n"/>
      <c r="M294" s="116" t="n"/>
      <c r="N294" s="365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365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365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64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60" t="n">
        <v>1418800</v>
      </c>
      <c r="G302" s="91" t="inlineStr">
        <is>
          <t>IDR</t>
        </is>
      </c>
      <c r="H302" s="361" t="n">
        <v>1</v>
      </c>
      <c r="I302" s="362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60" t="n">
        <v>166000</v>
      </c>
      <c r="G303" s="91" t="inlineStr">
        <is>
          <t>IDR</t>
        </is>
      </c>
      <c r="H303" s="361" t="n">
        <v>1</v>
      </c>
      <c r="I303" s="362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60" t="n">
        <v>60000</v>
      </c>
      <c r="G304" s="91" t="inlineStr">
        <is>
          <t>IDR</t>
        </is>
      </c>
      <c r="H304" s="361" t="n">
        <v>1</v>
      </c>
      <c r="I304" s="362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60" t="n">
        <v>2900000</v>
      </c>
      <c r="G305" s="91" t="inlineStr">
        <is>
          <t>IDR</t>
        </is>
      </c>
      <c r="H305" s="361" t="n">
        <v>1</v>
      </c>
      <c r="I305" s="362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60" t="n">
        <v>400000</v>
      </c>
      <c r="G306" s="91" t="inlineStr">
        <is>
          <t>IDR</t>
        </is>
      </c>
      <c r="H306" s="361" t="n">
        <v>1</v>
      </c>
      <c r="I306" s="362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60" t="n">
        <v>300000</v>
      </c>
      <c r="G307" s="91" t="inlineStr">
        <is>
          <t>IDR</t>
        </is>
      </c>
      <c r="H307" s="361" t="n">
        <v>1</v>
      </c>
      <c r="I307" s="362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60" t="n">
        <v>1326410</v>
      </c>
      <c r="G308" s="91" t="inlineStr">
        <is>
          <t>IDR</t>
        </is>
      </c>
      <c r="H308" s="361" t="n">
        <v>1</v>
      </c>
      <c r="I308" s="362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64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61" t="n">
        <v>1</v>
      </c>
      <c r="I310" s="365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4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60" t="n">
        <v>900000</v>
      </c>
      <c r="G312" s="91" t="inlineStr">
        <is>
          <t>IDR</t>
        </is>
      </c>
      <c r="H312" s="361" t="n">
        <v>1</v>
      </c>
      <c r="I312" s="365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64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60" t="n">
        <v>9717600</v>
      </c>
      <c r="G314" s="91" t="inlineStr">
        <is>
          <t>USD</t>
        </is>
      </c>
      <c r="H314" s="361" t="n">
        <v>16196</v>
      </c>
      <c r="I314" s="365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9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2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9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13" t="n">
        <v>233000</v>
      </c>
      <c r="G319" s="15" t="inlineStr">
        <is>
          <t>IDR</t>
        </is>
      </c>
      <c r="H319" s="366" t="n">
        <v>1</v>
      </c>
      <c r="I319" s="362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13" t="n">
        <v>73000</v>
      </c>
      <c r="G320" s="15" t="inlineStr">
        <is>
          <t>IDR</t>
        </is>
      </c>
      <c r="H320" s="366" t="n">
        <v>1</v>
      </c>
      <c r="I320" s="362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13" t="n">
        <v>59000</v>
      </c>
      <c r="G321" s="15" t="inlineStr">
        <is>
          <t>IDR</t>
        </is>
      </c>
      <c r="H321" s="366" t="n">
        <v>1</v>
      </c>
      <c r="I321" s="362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Accommodation</t>
        </is>
      </c>
      <c r="E323" s="97" t="n"/>
      <c r="F323" s="103" t="n"/>
      <c r="G323" s="91" t="n"/>
      <c r="H323" s="91" t="n"/>
      <c r="I323" s="368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7" t="n">
        <v>720000</v>
      </c>
      <c r="G324" s="91" t="inlineStr">
        <is>
          <t>IDR</t>
        </is>
      </c>
      <c r="H324" s="361" t="n">
        <v>1</v>
      </c>
      <c r="I324" s="365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7" t="n">
        <v>200000</v>
      </c>
      <c r="G325" s="91" t="inlineStr">
        <is>
          <t>IDR</t>
        </is>
      </c>
      <c r="H325" s="361" t="n">
        <v>1</v>
      </c>
      <c r="I325" s="362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64" t="inlineStr">
        <is>
          <t>Transportation</t>
        </is>
      </c>
      <c r="E326" s="97" t="n"/>
      <c r="F326" s="103" t="n"/>
      <c r="G326" s="91" t="n"/>
      <c r="H326" s="91" t="n"/>
      <c r="I326" s="368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7" t="n">
        <v>995500</v>
      </c>
      <c r="G327" s="91" t="inlineStr">
        <is>
          <t>IDR</t>
        </is>
      </c>
      <c r="H327" s="361" t="n">
        <v>1</v>
      </c>
      <c r="I327" s="362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7" t="n">
        <v>273500</v>
      </c>
      <c r="G328" s="91" t="inlineStr">
        <is>
          <t>IDR</t>
        </is>
      </c>
      <c r="H328" s="361" t="n">
        <v>1</v>
      </c>
      <c r="I328" s="362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7" t="n">
        <v>224000</v>
      </c>
      <c r="G329" s="91" t="inlineStr">
        <is>
          <t>IDR</t>
        </is>
      </c>
      <c r="H329" s="361" t="n">
        <v>1</v>
      </c>
      <c r="I329" s="362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7" t="n">
        <v>2000000</v>
      </c>
      <c r="G330" s="91" t="inlineStr">
        <is>
          <t>IDR</t>
        </is>
      </c>
      <c r="H330" s="361" t="n">
        <v>1</v>
      </c>
      <c r="I330" s="362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7" t="n">
        <v>330000</v>
      </c>
      <c r="G331" s="91" t="inlineStr">
        <is>
          <t>IDR</t>
        </is>
      </c>
      <c r="H331" s="361" t="n">
        <v>1</v>
      </c>
      <c r="I331" s="362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7" t="n">
        <v>270000</v>
      </c>
      <c r="G332" s="91" t="inlineStr">
        <is>
          <t>IDR</t>
        </is>
      </c>
      <c r="H332" s="361" t="n">
        <v>1</v>
      </c>
      <c r="I332" s="362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7" t="n">
        <v>1004000</v>
      </c>
      <c r="G333" s="91" t="inlineStr">
        <is>
          <t>IDR</t>
        </is>
      </c>
      <c r="H333" s="361" t="n">
        <v>1</v>
      </c>
      <c r="I333" s="362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64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61" t="n">
        <v>1</v>
      </c>
      <c r="I335" s="365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64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7" t="n">
        <v>6551200</v>
      </c>
      <c r="G337" s="91" t="inlineStr">
        <is>
          <t>USD</t>
        </is>
      </c>
      <c r="H337" s="361" t="n">
        <v>16378</v>
      </c>
      <c r="I337" s="365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64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7" t="n">
        <v>2371000</v>
      </c>
      <c r="G339" s="91" t="inlineStr">
        <is>
          <t>IDR</t>
        </is>
      </c>
      <c r="H339" s="361" t="n">
        <v>1</v>
      </c>
      <c r="I339" s="62" t="n"/>
      <c r="J339" s="62" t="n"/>
      <c r="K339" s="44" t="n"/>
      <c r="L339" s="44" t="n"/>
      <c r="M339" s="61" t="n"/>
      <c r="N339" s="365" t="n">
        <v>2371000</v>
      </c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7" t="n">
        <v>594804</v>
      </c>
      <c r="G342" s="91" t="inlineStr">
        <is>
          <t>IDR</t>
        </is>
      </c>
      <c r="H342" s="361" t="n">
        <v>1</v>
      </c>
      <c r="I342" s="362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4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7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2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7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2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5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60" t="n">
        <v>34620</v>
      </c>
      <c r="G349" s="91" t="inlineStr">
        <is>
          <t>MYR</t>
        </is>
      </c>
      <c r="H349" s="361" t="n">
        <v>3462</v>
      </c>
      <c r="I349" s="362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64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60" t="n">
        <v>4912100</v>
      </c>
      <c r="G351" s="91" t="inlineStr">
        <is>
          <t>IDR</t>
        </is>
      </c>
      <c r="H351" s="361" t="n">
        <v>1</v>
      </c>
      <c r="I351" s="362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60" t="n">
        <v>250000</v>
      </c>
      <c r="G352" s="91" t="inlineStr">
        <is>
          <t>IDR</t>
        </is>
      </c>
      <c r="H352" s="361" t="n">
        <v>1</v>
      </c>
      <c r="I352" s="362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60" t="n">
        <v>249264</v>
      </c>
      <c r="G353" s="91" t="inlineStr">
        <is>
          <t>MYR</t>
        </is>
      </c>
      <c r="H353" s="361" t="n">
        <v>3462</v>
      </c>
      <c r="I353" s="362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60" t="n">
        <v>27696</v>
      </c>
      <c r="G354" s="91" t="inlineStr">
        <is>
          <t>MYR</t>
        </is>
      </c>
      <c r="H354" s="361" t="n">
        <v>3462</v>
      </c>
      <c r="I354" s="362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60" t="n">
        <v>283987.86</v>
      </c>
      <c r="G355" s="91" t="inlineStr">
        <is>
          <t>MYR</t>
        </is>
      </c>
      <c r="H355" s="361" t="n">
        <v>3462</v>
      </c>
      <c r="I355" s="362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60" t="n">
        <v>259120</v>
      </c>
      <c r="G356" s="91" t="inlineStr">
        <is>
          <t>IDR</t>
        </is>
      </c>
      <c r="H356" s="361" t="n">
        <v>1</v>
      </c>
      <c r="I356" s="362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64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63" t="n">
        <v>9778400</v>
      </c>
      <c r="G358" s="91" t="inlineStr">
        <is>
          <t>IDR</t>
        </is>
      </c>
      <c r="H358" s="361" t="n">
        <v>1</v>
      </c>
      <c r="I358" s="62" t="n"/>
      <c r="J358" s="62" t="n"/>
      <c r="K358" s="62" t="n"/>
      <c r="L358" s="62" t="n"/>
      <c r="M358" s="62" t="n"/>
      <c r="N358" s="365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60" t="n">
        <v>163100</v>
      </c>
      <c r="G359" s="91" t="inlineStr">
        <is>
          <t>IDR</t>
        </is>
      </c>
      <c r="H359" s="361" t="n">
        <v>1</v>
      </c>
      <c r="I359" s="62" t="n"/>
      <c r="J359" s="44" t="n"/>
      <c r="K359" s="44" t="n"/>
      <c r="L359" s="44" t="n"/>
      <c r="M359" s="44" t="n"/>
      <c r="N359" s="365" t="n">
        <v>163100</v>
      </c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9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5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5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5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5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9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2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2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9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13" t="n">
        <v>225520</v>
      </c>
      <c r="G371" s="15" t="inlineStr">
        <is>
          <t>IDR</t>
        </is>
      </c>
      <c r="H371" s="366" t="n">
        <v>1</v>
      </c>
      <c r="I371" s="362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13" t="n">
        <v>292060</v>
      </c>
      <c r="G372" s="15" t="inlineStr">
        <is>
          <t>IDR</t>
        </is>
      </c>
      <c r="H372" s="366" t="n">
        <v>1</v>
      </c>
      <c r="I372" s="362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13" t="n">
        <v>190430</v>
      </c>
      <c r="G373" s="15" t="inlineStr">
        <is>
          <t>IDR</t>
        </is>
      </c>
      <c r="H373" s="366" t="n">
        <v>1</v>
      </c>
      <c r="I373" s="362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13" t="n">
        <v>262000</v>
      </c>
      <c r="G374" s="15" t="inlineStr">
        <is>
          <t>IDR</t>
        </is>
      </c>
      <c r="H374" s="366" t="n">
        <v>1</v>
      </c>
      <c r="I374" s="362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13" t="n">
        <v>235000</v>
      </c>
      <c r="G375" s="15" t="inlineStr">
        <is>
          <t>IDR</t>
        </is>
      </c>
      <c r="H375" s="366" t="n">
        <v>1</v>
      </c>
      <c r="I375" s="362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13" t="n">
        <v>3500000</v>
      </c>
      <c r="G376" s="15" t="inlineStr">
        <is>
          <t>IDR</t>
        </is>
      </c>
      <c r="H376" s="366" t="n">
        <v>1</v>
      </c>
      <c r="I376" s="362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5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13" t="n">
        <v>400000</v>
      </c>
      <c r="G378" s="15" t="inlineStr">
        <is>
          <t>IDR</t>
        </is>
      </c>
      <c r="H378" s="366" t="n">
        <v>1</v>
      </c>
      <c r="I378" s="362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5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13" t="n">
        <v>2160000</v>
      </c>
      <c r="G380" s="15" t="inlineStr">
        <is>
          <t>IDR</t>
        </is>
      </c>
      <c r="H380" s="366" t="n">
        <v>1</v>
      </c>
      <c r="I380" s="365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5" t="inlineStr">
        <is>
          <t>Allowance</t>
        </is>
      </c>
      <c r="E381" s="108" t="n"/>
      <c r="F381" s="21" t="n"/>
      <c r="G381" s="15" t="n"/>
      <c r="H381" s="15" t="n"/>
      <c r="I381" s="368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13" t="n">
        <v>1050000</v>
      </c>
      <c r="G382" s="15" t="inlineStr">
        <is>
          <t>IDR</t>
        </is>
      </c>
      <c r="H382" s="366" t="n">
        <v>1</v>
      </c>
      <c r="I382" s="365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5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13" t="n">
        <v>350000</v>
      </c>
      <c r="G384" s="15" t="inlineStr">
        <is>
          <t>IDR</t>
        </is>
      </c>
      <c r="H384" s="366" t="n">
        <v>1</v>
      </c>
      <c r="I384" s="365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13" t="n">
        <v>700</v>
      </c>
      <c r="G386" s="15" t="inlineStr">
        <is>
          <t>IDR</t>
        </is>
      </c>
      <c r="H386" s="366" t="n">
        <v>16200</v>
      </c>
      <c r="I386" s="365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5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13" t="n">
        <v>70000</v>
      </c>
      <c r="G388" s="15" t="inlineStr">
        <is>
          <t>IDR</t>
        </is>
      </c>
      <c r="H388" s="366" t="n">
        <v>1</v>
      </c>
      <c r="I388" s="44" t="n"/>
      <c r="J388" s="44" t="n"/>
      <c r="K388" s="44" t="n"/>
      <c r="L388" s="44" t="n"/>
      <c r="M388" s="44" t="n"/>
      <c r="N388" s="365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13" t="n">
        <v>195000</v>
      </c>
      <c r="G389" s="15" t="inlineStr">
        <is>
          <t>IDR</t>
        </is>
      </c>
      <c r="H389" s="366" t="n">
        <v>1</v>
      </c>
      <c r="I389" s="44" t="n"/>
      <c r="J389" s="44" t="n"/>
      <c r="K389" s="44" t="n"/>
      <c r="L389" s="44" t="n"/>
      <c r="M389" s="44" t="n"/>
      <c r="N389" s="365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13" t="n">
        <v>38900</v>
      </c>
      <c r="G390" s="15" t="inlineStr">
        <is>
          <t>IDR</t>
        </is>
      </c>
      <c r="H390" s="366" t="n">
        <v>1</v>
      </c>
      <c r="I390" s="44" t="n"/>
      <c r="J390" s="44" t="n"/>
      <c r="K390" s="44" t="n"/>
      <c r="L390" s="44" t="n"/>
      <c r="M390" s="61" t="n"/>
      <c r="N390" s="365" t="n">
        <v>38900</v>
      </c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3" t="n">
        <v>600000</v>
      </c>
      <c r="G393" s="15" t="inlineStr">
        <is>
          <t>IDR</t>
        </is>
      </c>
      <c r="H393" s="366" t="n">
        <v>1</v>
      </c>
      <c r="I393" s="365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3" t="n">
        <v>200000</v>
      </c>
      <c r="G394" s="15" t="inlineStr">
        <is>
          <t>IDR</t>
        </is>
      </c>
      <c r="H394" s="366" t="n">
        <v>1</v>
      </c>
      <c r="I394" s="365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13" t="n">
        <v>1050000</v>
      </c>
      <c r="G395" s="15" t="inlineStr">
        <is>
          <t>IDR</t>
        </is>
      </c>
      <c r="H395" s="366" t="n">
        <v>1</v>
      </c>
      <c r="I395" s="365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13" t="n">
        <v>350000</v>
      </c>
      <c r="G396" s="15" t="inlineStr">
        <is>
          <t>IDR</t>
        </is>
      </c>
      <c r="H396" s="366" t="n">
        <v>1</v>
      </c>
      <c r="I396" s="365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5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73" t="n">
        <v>1630000</v>
      </c>
      <c r="G398" s="60" t="inlineStr">
        <is>
          <t>$</t>
        </is>
      </c>
      <c r="H398" s="374" t="n">
        <v>16300</v>
      </c>
      <c r="I398" s="376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13" t="n">
        <v>2852500</v>
      </c>
      <c r="G399" s="15" t="inlineStr">
        <is>
          <t>$</t>
        </is>
      </c>
      <c r="H399" s="366" t="n">
        <v>16300</v>
      </c>
      <c r="I399" s="365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7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60" t="n">
        <v>500000</v>
      </c>
      <c r="G402" s="91" t="inlineStr">
        <is>
          <t>IDR</t>
        </is>
      </c>
      <c r="H402" s="361" t="n">
        <v>1</v>
      </c>
      <c r="I402" s="365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4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60" t="n">
        <v>1500000</v>
      </c>
      <c r="G404" s="91" t="inlineStr">
        <is>
          <t>IDR</t>
        </is>
      </c>
      <c r="H404" s="361" t="n">
        <v>1</v>
      </c>
      <c r="I404" s="365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4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60" t="n">
        <v>16100000</v>
      </c>
      <c r="G406" s="91" t="inlineStr">
        <is>
          <t>USD</t>
        </is>
      </c>
      <c r="H406" s="361" t="n">
        <v>16100</v>
      </c>
      <c r="I406" s="365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64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60" t="n">
        <v>15166600</v>
      </c>
      <c r="G408" s="91" t="inlineStr">
        <is>
          <t>IDR</t>
        </is>
      </c>
      <c r="H408" s="361" t="n">
        <v>1</v>
      </c>
      <c r="I408" s="62" t="n"/>
      <c r="J408" s="44" t="n"/>
      <c r="K408" s="44" t="n"/>
      <c r="L408" s="44" t="n"/>
      <c r="M408" s="44" t="n"/>
      <c r="N408" s="365" t="n">
        <v>15166600</v>
      </c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9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3" t="n">
        <v>673500</v>
      </c>
      <c r="G411" s="15" t="inlineStr">
        <is>
          <t>IDR</t>
        </is>
      </c>
      <c r="H411" s="366" t="n">
        <v>1</v>
      </c>
      <c r="I411" s="362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9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63" t="n">
        <v>154000</v>
      </c>
      <c r="G413" s="15" t="inlineStr">
        <is>
          <t>IDR</t>
        </is>
      </c>
      <c r="H413" s="366" t="n">
        <v>1</v>
      </c>
      <c r="I413" s="362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63" t="n">
        <v>129000</v>
      </c>
      <c r="G414" s="15" t="inlineStr">
        <is>
          <t>IDR</t>
        </is>
      </c>
      <c r="H414" s="366" t="n">
        <v>1</v>
      </c>
      <c r="I414" s="362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63" t="n">
        <v>45000</v>
      </c>
      <c r="G415" s="15" t="inlineStr">
        <is>
          <t>IDR</t>
        </is>
      </c>
      <c r="H415" s="366" t="n">
        <v>1</v>
      </c>
      <c r="I415" s="362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5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63" t="n">
        <v>1591200</v>
      </c>
      <c r="G417" s="15" t="inlineStr">
        <is>
          <t>IDR</t>
        </is>
      </c>
      <c r="H417" s="366" t="n">
        <v>1</v>
      </c>
      <c r="I417" s="365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63" t="n">
        <v>795600</v>
      </c>
      <c r="G418" s="15" t="inlineStr">
        <is>
          <t>IDR</t>
        </is>
      </c>
      <c r="H418" s="366" t="n">
        <v>1</v>
      </c>
      <c r="I418" s="365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5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63" t="n">
        <v>750000</v>
      </c>
      <c r="G420" s="15" t="inlineStr">
        <is>
          <t>IDR</t>
        </is>
      </c>
      <c r="H420" s="366" t="n">
        <v>1</v>
      </c>
      <c r="I420" s="365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5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63" t="n">
        <v>250000</v>
      </c>
      <c r="G422" s="15" t="inlineStr">
        <is>
          <t>IDR</t>
        </is>
      </c>
      <c r="H422" s="366" t="n">
        <v>1</v>
      </c>
      <c r="I422" s="365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63" t="n">
        <v>500</v>
      </c>
      <c r="G424" s="15" t="inlineStr">
        <is>
          <t>IDR</t>
        </is>
      </c>
      <c r="H424" s="366" t="n">
        <v>15900</v>
      </c>
      <c r="I424" s="365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9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3" t="n">
        <v>164100</v>
      </c>
      <c r="G427" s="15" t="inlineStr">
        <is>
          <t>IDR</t>
        </is>
      </c>
      <c r="H427" s="366" t="n">
        <v>1</v>
      </c>
      <c r="I427" s="365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3" t="n">
        <v>291000</v>
      </c>
      <c r="G428" s="15" t="inlineStr">
        <is>
          <t>IDR</t>
        </is>
      </c>
      <c r="H428" s="366" t="n">
        <v>1</v>
      </c>
      <c r="I428" s="365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3" t="n">
        <v>177350</v>
      </c>
      <c r="G429" s="15" t="inlineStr">
        <is>
          <t>IDR</t>
        </is>
      </c>
      <c r="H429" s="366" t="n">
        <v>1</v>
      </c>
      <c r="I429" s="365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3" t="n">
        <v>319700</v>
      </c>
      <c r="G430" s="15" t="inlineStr">
        <is>
          <t>IDR</t>
        </is>
      </c>
      <c r="H430" s="366" t="n">
        <v>1</v>
      </c>
      <c r="I430" s="365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3" t="n">
        <v>217350</v>
      </c>
      <c r="G431" s="15" t="inlineStr">
        <is>
          <t>IDR</t>
        </is>
      </c>
      <c r="H431" s="366" t="n">
        <v>1</v>
      </c>
      <c r="I431" s="365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3" t="n">
        <v>144100</v>
      </c>
      <c r="G432" s="15" t="inlineStr">
        <is>
          <t>IDR</t>
        </is>
      </c>
      <c r="H432" s="366" t="n">
        <v>1</v>
      </c>
      <c r="I432" s="365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3" t="n">
        <v>157000</v>
      </c>
      <c r="G433" s="15" t="inlineStr">
        <is>
          <t>IDR</t>
        </is>
      </c>
      <c r="H433" s="366" t="n">
        <v>1</v>
      </c>
      <c r="I433" s="365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9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13" t="n">
        <v>81000</v>
      </c>
      <c r="G435" s="15" t="inlineStr">
        <is>
          <t>IDR</t>
        </is>
      </c>
      <c r="H435" s="366" t="n">
        <v>1</v>
      </c>
      <c r="I435" s="362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5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13" t="n">
        <v>5630000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5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13" t="n">
        <v>460000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5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13" t="n">
        <v>2108000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5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13" t="n">
        <v>149850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5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5" t="n">
        <v>285000</v>
      </c>
      <c r="Q441" s="44" t="n"/>
    </row>
    <row r="442" ht="15.5" customHeight="1" s="297">
      <c r="B442" s="14" t="n"/>
      <c r="C442" s="15" t="n"/>
      <c r="D442" s="355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13" t="n">
        <v>285000</v>
      </c>
      <c r="G443" s="15" t="inlineStr">
        <is>
          <t>IDR</t>
        </is>
      </c>
      <c r="H443" s="366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5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13" t="n">
        <v>285000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5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13" t="n">
        <v>75000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5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13" t="n">
        <v>133000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5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13" t="n">
        <v>700000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5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13" t="n">
        <v>20000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5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13" t="n">
        <v>155000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5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13" t="n">
        <v>660000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5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5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13" t="n">
        <v>1760000</v>
      </c>
      <c r="G452" s="15" t="inlineStr">
        <is>
          <t>IDR</t>
        </is>
      </c>
      <c r="H452" s="366" t="n">
        <v>1</v>
      </c>
      <c r="I452" s="62" t="n"/>
      <c r="J452" s="44" t="n"/>
      <c r="K452" s="44" t="n"/>
      <c r="L452" s="44" t="n"/>
      <c r="M452" s="44" t="n"/>
      <c r="N452" s="365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13" t="n">
        <v>2636800</v>
      </c>
      <c r="G453" s="15" t="inlineStr">
        <is>
          <t>IDR</t>
        </is>
      </c>
      <c r="H453" s="366" t="n">
        <v>1</v>
      </c>
      <c r="I453" s="62" t="n"/>
      <c r="J453" s="44" t="n"/>
      <c r="K453" s="44" t="n"/>
      <c r="L453" s="44" t="n"/>
      <c r="M453" s="44" t="n"/>
      <c r="N453" s="365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9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3" t="n">
        <v>11000000</v>
      </c>
      <c r="G457" s="15" t="inlineStr">
        <is>
          <t>IDR</t>
        </is>
      </c>
      <c r="H457" s="366" t="n">
        <v>1</v>
      </c>
      <c r="I457" s="362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3" t="n">
        <v>483000</v>
      </c>
      <c r="G458" s="15" t="inlineStr">
        <is>
          <t>IDR</t>
        </is>
      </c>
      <c r="H458" s="366" t="n">
        <v>1</v>
      </c>
      <c r="I458" s="362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3" t="n">
        <v>496000</v>
      </c>
      <c r="G459" s="15" t="inlineStr">
        <is>
          <t>IDR</t>
        </is>
      </c>
      <c r="H459" s="366" t="n">
        <v>1</v>
      </c>
      <c r="I459" s="362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5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13" t="n">
        <v>500000</v>
      </c>
      <c r="G461" s="15" t="inlineStr">
        <is>
          <t>IDR</t>
        </is>
      </c>
      <c r="H461" s="366" t="n">
        <v>1</v>
      </c>
      <c r="I461" s="365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13" t="n">
        <v>2700000</v>
      </c>
      <c r="G462" s="15" t="inlineStr">
        <is>
          <t>IDR</t>
        </is>
      </c>
      <c r="H462" s="366" t="n">
        <v>1</v>
      </c>
      <c r="I462" s="365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5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13" t="n">
        <v>199900</v>
      </c>
      <c r="G464" s="15" t="inlineStr">
        <is>
          <t>IDR</t>
        </is>
      </c>
      <c r="H464" s="366" t="n">
        <v>1</v>
      </c>
      <c r="I464" s="365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13" t="n">
        <v>69000</v>
      </c>
      <c r="G465" s="15" t="inlineStr">
        <is>
          <t>IDR</t>
        </is>
      </c>
      <c r="H465" s="366" t="n">
        <v>1</v>
      </c>
      <c r="I465" s="365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13" t="n">
        <v>98000</v>
      </c>
      <c r="G466" s="15" t="inlineStr">
        <is>
          <t>IDR</t>
        </is>
      </c>
      <c r="H466" s="366" t="n">
        <v>1</v>
      </c>
      <c r="I466" s="365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13" t="n">
        <v>109800</v>
      </c>
      <c r="G467" s="15" t="inlineStr">
        <is>
          <t>IDR</t>
        </is>
      </c>
      <c r="H467" s="366" t="n">
        <v>1</v>
      </c>
      <c r="I467" s="365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13" t="n">
        <v>96600</v>
      </c>
      <c r="G468" s="15" t="inlineStr">
        <is>
          <t>IDR</t>
        </is>
      </c>
      <c r="H468" s="366" t="n">
        <v>1</v>
      </c>
      <c r="I468" s="365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13" t="n">
        <v>56600</v>
      </c>
      <c r="G469" s="15" t="inlineStr">
        <is>
          <t>IDR</t>
        </is>
      </c>
      <c r="H469" s="366" t="n">
        <v>1</v>
      </c>
      <c r="I469" s="365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13" t="n">
        <v>118100</v>
      </c>
      <c r="G470" s="15" t="inlineStr">
        <is>
          <t>IDR</t>
        </is>
      </c>
      <c r="H470" s="366" t="n">
        <v>1</v>
      </c>
      <c r="I470" s="365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13" t="n">
        <v>275000</v>
      </c>
      <c r="G471" s="15" t="inlineStr">
        <is>
          <t>IDR</t>
        </is>
      </c>
      <c r="H471" s="366" t="n">
        <v>1</v>
      </c>
      <c r="I471" s="365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13" t="n">
        <v>157000</v>
      </c>
      <c r="G472" s="15" t="inlineStr">
        <is>
          <t>IDR</t>
        </is>
      </c>
      <c r="H472" s="366" t="n">
        <v>1</v>
      </c>
      <c r="I472" s="365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13" t="n">
        <v>80000</v>
      </c>
      <c r="G473" s="15" t="inlineStr">
        <is>
          <t>IDR</t>
        </is>
      </c>
      <c r="H473" s="366" t="n">
        <v>1</v>
      </c>
      <c r="I473" s="365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13" t="n">
        <v>270350</v>
      </c>
      <c r="G474" s="15" t="inlineStr">
        <is>
          <t>IDR</t>
        </is>
      </c>
      <c r="H474" s="366" t="n">
        <v>1</v>
      </c>
      <c r="I474" s="365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13" t="n">
        <v>401000</v>
      </c>
      <c r="G475" s="15" t="inlineStr">
        <is>
          <t>IDR</t>
        </is>
      </c>
      <c r="H475" s="366" t="n">
        <v>1</v>
      </c>
      <c r="I475" s="365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13" t="n">
        <v>1500000</v>
      </c>
      <c r="G477" s="15" t="inlineStr">
        <is>
          <t>IDR</t>
        </is>
      </c>
      <c r="H477" s="366" t="n">
        <v>1</v>
      </c>
      <c r="I477" s="365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13" t="n">
        <v>16100000</v>
      </c>
      <c r="G478" s="15" t="inlineStr">
        <is>
          <t>USD</t>
        </is>
      </c>
      <c r="H478" s="366" t="n">
        <v>16100</v>
      </c>
      <c r="I478" s="365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13" t="n">
        <v>34200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5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13" t="n">
        <v>65000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5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13" t="n">
        <v>72500</v>
      </c>
      <c r="G481" s="15" t="inlineStr">
        <is>
          <t>IDR</t>
        </is>
      </c>
      <c r="H481" s="366" t="n">
        <v>1</v>
      </c>
      <c r="I481" s="62" t="n"/>
      <c r="J481" s="44" t="n"/>
      <c r="K481" s="44" t="n"/>
      <c r="L481" s="44" t="n"/>
      <c r="M481" s="62" t="n"/>
      <c r="N481" s="365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5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13" t="n">
        <v>400000</v>
      </c>
      <c r="G483" s="15" t="inlineStr">
        <is>
          <t>IDR</t>
        </is>
      </c>
      <c r="H483" s="366" t="n">
        <v>1</v>
      </c>
      <c r="I483" s="62" t="n"/>
      <c r="J483" s="44" t="n"/>
      <c r="K483" s="44" t="n"/>
      <c r="L483" s="44" t="n"/>
      <c r="M483" s="44" t="n"/>
      <c r="N483" s="365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13" t="n">
        <v>60000</v>
      </c>
      <c r="G485" s="15" t="inlineStr">
        <is>
          <t>IDR</t>
        </is>
      </c>
      <c r="H485" s="366" t="n">
        <v>1</v>
      </c>
      <c r="I485" s="62" t="n"/>
      <c r="J485" s="44" t="n"/>
      <c r="K485" s="44" t="n"/>
      <c r="L485" s="44" t="n"/>
      <c r="M485" s="44" t="n"/>
      <c r="N485" s="365" t="n">
        <v>60000</v>
      </c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5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60" t="n">
        <v>500000</v>
      </c>
      <c r="G489" s="91" t="inlineStr">
        <is>
          <t>IDR</t>
        </is>
      </c>
      <c r="H489" s="361" t="n">
        <v>1</v>
      </c>
      <c r="I489" s="365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64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60" t="n">
        <v>276500</v>
      </c>
      <c r="G491" s="91" t="inlineStr">
        <is>
          <t>IDR</t>
        </is>
      </c>
      <c r="H491" s="361" t="n">
        <v>1</v>
      </c>
      <c r="I491" s="362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60" t="n">
        <v>63568</v>
      </c>
      <c r="G492" s="91" t="inlineStr">
        <is>
          <t>IDR</t>
        </is>
      </c>
      <c r="H492" s="361" t="n">
        <v>1</v>
      </c>
      <c r="I492" s="362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60" t="n">
        <v>161885</v>
      </c>
      <c r="G493" s="91" t="inlineStr">
        <is>
          <t>IDR</t>
        </is>
      </c>
      <c r="H493" s="361" t="n">
        <v>1</v>
      </c>
      <c r="I493" s="362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64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60" t="n">
        <v>263200</v>
      </c>
      <c r="G495" s="91" t="inlineStr">
        <is>
          <t>IDR</t>
        </is>
      </c>
      <c r="H495" s="361" t="n">
        <v>1</v>
      </c>
      <c r="I495" s="365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4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61" t="n">
        <v>1</v>
      </c>
      <c r="I497" s="365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4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60" t="n">
        <v>15513000</v>
      </c>
      <c r="G499" s="91" t="inlineStr">
        <is>
          <t>USD</t>
        </is>
      </c>
      <c r="H499" s="361" t="n">
        <v>15513</v>
      </c>
      <c r="I499" s="365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64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60" t="n">
        <v>144900</v>
      </c>
      <c r="G501" s="91" t="inlineStr">
        <is>
          <t>IDR</t>
        </is>
      </c>
      <c r="H501" s="361" t="n">
        <v>1</v>
      </c>
      <c r="I501" s="62" t="n"/>
      <c r="J501" s="44" t="n"/>
      <c r="K501" s="44" t="n"/>
      <c r="L501" s="44" t="n"/>
      <c r="M501" s="61" t="n"/>
      <c r="N501" s="365" t="n">
        <v>144900</v>
      </c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3" t="n">
        <v>900000</v>
      </c>
      <c r="G504" s="15" t="inlineStr">
        <is>
          <t>IDR</t>
        </is>
      </c>
      <c r="H504" s="366" t="n">
        <v>1</v>
      </c>
      <c r="I504" s="365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3" t="n">
        <v>300000</v>
      </c>
      <c r="G505" s="15" t="inlineStr">
        <is>
          <t>IDR</t>
        </is>
      </c>
      <c r="H505" s="366" t="n">
        <v>1</v>
      </c>
      <c r="I505" s="365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5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13" t="n">
        <v>2317500</v>
      </c>
      <c r="G507" s="15" t="inlineStr">
        <is>
          <t>$</t>
        </is>
      </c>
      <c r="H507" s="366" t="n">
        <v>15450</v>
      </c>
      <c r="I507" s="365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60" t="n">
        <v>1800000</v>
      </c>
      <c r="G510" s="91" t="inlineStr">
        <is>
          <t>IDR</t>
        </is>
      </c>
      <c r="H510" s="361" t="n">
        <v>1</v>
      </c>
      <c r="I510" s="365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60" t="n">
        <v>300000</v>
      </c>
      <c r="G511" s="91" t="inlineStr">
        <is>
          <t>IDR</t>
        </is>
      </c>
      <c r="H511" s="361" t="n">
        <v>1</v>
      </c>
      <c r="I511" s="365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64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60" t="n">
        <v>904682</v>
      </c>
      <c r="G513" s="91" t="inlineStr">
        <is>
          <t>IDR</t>
        </is>
      </c>
      <c r="H513" s="361" t="n">
        <v>1</v>
      </c>
      <c r="I513" s="362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60" t="n">
        <v>256500</v>
      </c>
      <c r="G514" s="91" t="inlineStr">
        <is>
          <t>IDR</t>
        </is>
      </c>
      <c r="H514" s="361" t="n">
        <v>1</v>
      </c>
      <c r="I514" s="362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60" t="n">
        <v>224000</v>
      </c>
      <c r="G515" s="91" t="inlineStr">
        <is>
          <t>IDR</t>
        </is>
      </c>
      <c r="H515" s="361" t="n">
        <v>1</v>
      </c>
      <c r="I515" s="362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60" t="n">
        <v>3000000</v>
      </c>
      <c r="G516" s="91" t="inlineStr">
        <is>
          <t>IDR</t>
        </is>
      </c>
      <c r="H516" s="361" t="n">
        <v>1</v>
      </c>
      <c r="I516" s="362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60" t="n">
        <v>400000</v>
      </c>
      <c r="G517" s="91" t="inlineStr">
        <is>
          <t>IDR</t>
        </is>
      </c>
      <c r="H517" s="361" t="n">
        <v>1</v>
      </c>
      <c r="I517" s="362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60" t="n">
        <v>310660</v>
      </c>
      <c r="G518" s="91" t="inlineStr">
        <is>
          <t>IDR</t>
        </is>
      </c>
      <c r="H518" s="361" t="n">
        <v>1</v>
      </c>
      <c r="I518" s="362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60" t="n">
        <v>836100</v>
      </c>
      <c r="G519" s="91" t="inlineStr">
        <is>
          <t>IDR</t>
        </is>
      </c>
      <c r="H519" s="361" t="n">
        <v>1</v>
      </c>
      <c r="I519" s="362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64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60" t="n">
        <v>9262800</v>
      </c>
      <c r="G521" s="91" t="inlineStr">
        <is>
          <t>USD</t>
        </is>
      </c>
      <c r="H521" s="361" t="n">
        <v>15438</v>
      </c>
      <c r="I521" s="365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60" t="n">
        <v>900000</v>
      </c>
      <c r="G522" s="91" t="inlineStr">
        <is>
          <t>IDR</t>
        </is>
      </c>
      <c r="H522" s="361" t="n">
        <v>1</v>
      </c>
      <c r="I522" s="365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9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3" t="n">
        <v>241280</v>
      </c>
      <c r="G525" s="18" t="inlineStr">
        <is>
          <t>IDR</t>
        </is>
      </c>
      <c r="H525" s="380" t="n">
        <v>1</v>
      </c>
      <c r="I525" s="362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3" t="n">
        <v>250000</v>
      </c>
      <c r="G526" s="18" t="inlineStr">
        <is>
          <t>IDR</t>
        </is>
      </c>
      <c r="H526" s="380" t="n">
        <v>1</v>
      </c>
      <c r="I526" s="362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3" t="n">
        <v>240000</v>
      </c>
      <c r="G527" s="18" t="inlineStr">
        <is>
          <t>IDR</t>
        </is>
      </c>
      <c r="H527" s="380" t="n">
        <v>1</v>
      </c>
      <c r="I527" s="362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81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13" t="n">
        <v>750000</v>
      </c>
      <c r="G529" s="18" t="inlineStr">
        <is>
          <t>IDR</t>
        </is>
      </c>
      <c r="H529" s="380" t="n">
        <v>1</v>
      </c>
      <c r="I529" s="365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1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13" t="n">
        <v>250000</v>
      </c>
      <c r="G531" s="18" t="inlineStr">
        <is>
          <t>IDR</t>
        </is>
      </c>
      <c r="H531" s="380" t="n">
        <v>1</v>
      </c>
      <c r="I531" s="365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13" t="n">
        <v>500</v>
      </c>
      <c r="G533" s="18" t="inlineStr">
        <is>
          <t>IDR</t>
        </is>
      </c>
      <c r="H533" s="380" t="n">
        <v>15100</v>
      </c>
      <c r="I533" s="365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60" t="n">
        <v>1680000</v>
      </c>
      <c r="G536" s="91" t="inlineStr">
        <is>
          <t>IDR</t>
        </is>
      </c>
      <c r="H536" s="361" t="n">
        <v>1</v>
      </c>
      <c r="I536" s="362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60" t="n">
        <v>350000</v>
      </c>
      <c r="G537" s="91" t="inlineStr">
        <is>
          <t>IDR</t>
        </is>
      </c>
      <c r="H537" s="361" t="n">
        <v>1</v>
      </c>
      <c r="I537" s="365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64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60" t="n">
        <v>200000</v>
      </c>
      <c r="G539" s="91" t="inlineStr">
        <is>
          <t>IDR</t>
        </is>
      </c>
      <c r="H539" s="361" t="n">
        <v>1</v>
      </c>
      <c r="I539" s="362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60" t="n">
        <v>215000</v>
      </c>
      <c r="G540" s="91" t="inlineStr">
        <is>
          <t>IDR</t>
        </is>
      </c>
      <c r="H540" s="361" t="n">
        <v>1</v>
      </c>
      <c r="I540" s="362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60" t="n">
        <v>197000</v>
      </c>
      <c r="G541" s="91" t="inlineStr">
        <is>
          <t>IDR</t>
        </is>
      </c>
      <c r="H541" s="361" t="n">
        <v>1</v>
      </c>
      <c r="I541" s="362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60" t="n">
        <v>200000</v>
      </c>
      <c r="G542" s="91" t="inlineStr">
        <is>
          <t>IDR</t>
        </is>
      </c>
      <c r="H542" s="361" t="n">
        <v>1</v>
      </c>
      <c r="I542" s="362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60" t="n">
        <v>220000</v>
      </c>
      <c r="G543" s="91" t="inlineStr">
        <is>
          <t>IDR</t>
        </is>
      </c>
      <c r="H543" s="361" t="n">
        <v>1</v>
      </c>
      <c r="I543" s="362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60" t="n">
        <v>112000</v>
      </c>
      <c r="G544" s="91" t="inlineStr">
        <is>
          <t>IDR</t>
        </is>
      </c>
      <c r="H544" s="361" t="n">
        <v>1</v>
      </c>
      <c r="I544" s="362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60" t="n">
        <v>117000</v>
      </c>
      <c r="G545" s="91" t="inlineStr">
        <is>
          <t>IDR</t>
        </is>
      </c>
      <c r="H545" s="361" t="n">
        <v>1</v>
      </c>
      <c r="I545" s="362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60" t="n">
        <v>40000</v>
      </c>
      <c r="G546" s="91" t="inlineStr">
        <is>
          <t>IDR</t>
        </is>
      </c>
      <c r="H546" s="361" t="n">
        <v>1</v>
      </c>
      <c r="I546" s="362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64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60" t="n">
        <v>65000</v>
      </c>
      <c r="G548" s="91" t="inlineStr">
        <is>
          <t>IDR</t>
        </is>
      </c>
      <c r="H548" s="361" t="n">
        <v>1</v>
      </c>
      <c r="I548" s="365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60" t="n">
        <v>150000</v>
      </c>
      <c r="G549" s="91" t="inlineStr">
        <is>
          <t>IDR</t>
        </is>
      </c>
      <c r="H549" s="361" t="n">
        <v>1</v>
      </c>
      <c r="I549" s="365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60" t="n">
        <v>120000</v>
      </c>
      <c r="G550" s="91" t="inlineStr">
        <is>
          <t>IDR</t>
        </is>
      </c>
      <c r="H550" s="361" t="n">
        <v>1</v>
      </c>
      <c r="I550" s="365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60" t="n">
        <v>172000</v>
      </c>
      <c r="G551" s="91" t="inlineStr">
        <is>
          <t>IDR</t>
        </is>
      </c>
      <c r="H551" s="361" t="n">
        <v>1</v>
      </c>
      <c r="I551" s="365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60" t="n">
        <v>300000</v>
      </c>
      <c r="G552" s="91" t="inlineStr">
        <is>
          <t>IDR</t>
        </is>
      </c>
      <c r="H552" s="361" t="n">
        <v>1</v>
      </c>
      <c r="I552" s="365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60" t="n">
        <v>65000</v>
      </c>
      <c r="G553" s="91" t="inlineStr">
        <is>
          <t>IDR</t>
        </is>
      </c>
      <c r="H553" s="361" t="n">
        <v>1</v>
      </c>
      <c r="I553" s="365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5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60" t="n">
        <v>240000</v>
      </c>
      <c r="G555" s="91" t="inlineStr">
        <is>
          <t>IDR</t>
        </is>
      </c>
      <c r="H555" s="361" t="n">
        <v>1</v>
      </c>
      <c r="I555" s="365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60" t="n">
        <v>230000</v>
      </c>
      <c r="G556" s="91" t="inlineStr">
        <is>
          <t>IDR</t>
        </is>
      </c>
      <c r="H556" s="361" t="n">
        <v>1</v>
      </c>
      <c r="I556" s="365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60" t="n">
        <v>110000</v>
      </c>
      <c r="G557" s="91" t="inlineStr">
        <is>
          <t>IDR</t>
        </is>
      </c>
      <c r="H557" s="361" t="n">
        <v>1</v>
      </c>
      <c r="I557" s="365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60" t="n">
        <v>47000</v>
      </c>
      <c r="G558" s="91" t="inlineStr">
        <is>
          <t>IDR</t>
        </is>
      </c>
      <c r="H558" s="361" t="n">
        <v>1</v>
      </c>
      <c r="I558" s="365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64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60" t="n">
        <v>2668750</v>
      </c>
      <c r="G560" s="91" t="inlineStr">
        <is>
          <t>USD</t>
        </is>
      </c>
      <c r="H560" s="361" t="n">
        <v>15250</v>
      </c>
      <c r="I560" s="365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60" t="n">
        <v>1050000</v>
      </c>
      <c r="G561" s="91" t="inlineStr">
        <is>
          <t>IDR</t>
        </is>
      </c>
      <c r="H561" s="361" t="n">
        <v>1</v>
      </c>
      <c r="I561" s="365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9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2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2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9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13" t="n">
        <v>250000</v>
      </c>
      <c r="G567" s="15" t="inlineStr">
        <is>
          <t>IDR</t>
        </is>
      </c>
      <c r="H567" s="366" t="n">
        <v>1</v>
      </c>
      <c r="I567" s="362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13" t="n">
        <v>250000</v>
      </c>
      <c r="G568" s="15" t="inlineStr">
        <is>
          <t>IDR</t>
        </is>
      </c>
      <c r="H568" s="366" t="n">
        <v>1</v>
      </c>
      <c r="I568" s="362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13" t="n">
        <v>4000000</v>
      </c>
      <c r="G569" s="15" t="inlineStr">
        <is>
          <t>IDR</t>
        </is>
      </c>
      <c r="H569" s="366" t="n">
        <v>1</v>
      </c>
      <c r="I569" s="362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5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5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13" t="n">
        <v>400000</v>
      </c>
      <c r="G572" s="15" t="inlineStr">
        <is>
          <t>IDR</t>
        </is>
      </c>
      <c r="H572" s="366" t="n">
        <v>1</v>
      </c>
      <c r="I572" s="362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5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13" t="n">
        <v>900000</v>
      </c>
      <c r="G574" s="15" t="inlineStr">
        <is>
          <t>IDR</t>
        </is>
      </c>
      <c r="H574" s="366" t="n">
        <v>1</v>
      </c>
      <c r="I574" s="365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13" t="n">
        <v>12160000</v>
      </c>
      <c r="G576" s="15" t="inlineStr">
        <is>
          <t>USD</t>
        </is>
      </c>
      <c r="H576" s="366" t="n">
        <v>15200</v>
      </c>
      <c r="I576" s="365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3" t="n">
        <v>274000</v>
      </c>
      <c r="G579" s="18" t="inlineStr">
        <is>
          <t>IDR</t>
        </is>
      </c>
      <c r="H579" s="382" t="n">
        <v>1</v>
      </c>
      <c r="I579" s="362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3" t="n">
        <v>144500</v>
      </c>
      <c r="G580" s="18" t="inlineStr">
        <is>
          <t>IDR</t>
        </is>
      </c>
      <c r="H580" s="382" t="n">
        <v>1</v>
      </c>
      <c r="I580" s="362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3" t="n">
        <v>160000</v>
      </c>
      <c r="G581" s="18" t="inlineStr">
        <is>
          <t>IDR</t>
        </is>
      </c>
      <c r="H581" s="382" t="n">
        <v>1</v>
      </c>
      <c r="I581" s="362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3" t="n">
        <v>232500</v>
      </c>
      <c r="G582" s="18" t="inlineStr">
        <is>
          <t>IDR</t>
        </is>
      </c>
      <c r="H582" s="382" t="n">
        <v>1</v>
      </c>
      <c r="I582" s="362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3" t="n">
        <v>256800</v>
      </c>
      <c r="G583" s="18" t="inlineStr">
        <is>
          <t>IDR</t>
        </is>
      </c>
      <c r="H583" s="382" t="n">
        <v>1</v>
      </c>
      <c r="I583" s="362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3" t="n">
        <v>64500</v>
      </c>
      <c r="G584" s="18" t="inlineStr">
        <is>
          <t>IDR</t>
        </is>
      </c>
      <c r="H584" s="382" t="n">
        <v>1</v>
      </c>
      <c r="I584" s="362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3" t="n">
        <v>64500</v>
      </c>
      <c r="G585" s="18" t="inlineStr">
        <is>
          <t>IDR</t>
        </is>
      </c>
      <c r="H585" s="382" t="n">
        <v>1</v>
      </c>
      <c r="I585" s="362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3" t="n">
        <v>112500</v>
      </c>
      <c r="G586" s="18" t="inlineStr">
        <is>
          <t>IDR</t>
        </is>
      </c>
      <c r="H586" s="382" t="n">
        <v>1</v>
      </c>
      <c r="I586" s="362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13" t="n">
        <v>50500</v>
      </c>
      <c r="G587" s="18" t="inlineStr">
        <is>
          <t>IDR</t>
        </is>
      </c>
      <c r="H587" s="382" t="n">
        <v>1</v>
      </c>
      <c r="I587" s="362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13" t="n">
        <v>59000</v>
      </c>
      <c r="G588" s="18" t="inlineStr">
        <is>
          <t>IDR</t>
        </is>
      </c>
      <c r="H588" s="382" t="n">
        <v>1</v>
      </c>
      <c r="I588" s="362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83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13" t="n">
        <v>245000</v>
      </c>
      <c r="G590" s="18" t="inlineStr">
        <is>
          <t>IDR</t>
        </is>
      </c>
      <c r="H590" s="382" t="n">
        <v>1</v>
      </c>
      <c r="I590" s="362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4" t="n">
        <v>180000</v>
      </c>
      <c r="G591" s="18" t="inlineStr">
        <is>
          <t>IDR</t>
        </is>
      </c>
      <c r="H591" s="382" t="n">
        <v>1</v>
      </c>
      <c r="I591" s="362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4" t="n">
        <v>166000</v>
      </c>
      <c r="G592" s="18" t="inlineStr">
        <is>
          <t>IDR</t>
        </is>
      </c>
      <c r="H592" s="382" t="n">
        <v>1</v>
      </c>
      <c r="I592" s="362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4" t="n">
        <v>222650</v>
      </c>
      <c r="G593" s="18" t="inlineStr">
        <is>
          <t>IDR</t>
        </is>
      </c>
      <c r="H593" s="382" t="n">
        <v>1</v>
      </c>
      <c r="I593" s="362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81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13" t="n">
        <v>700000</v>
      </c>
      <c r="G595" s="18" t="inlineStr">
        <is>
          <t>IDR</t>
        </is>
      </c>
      <c r="H595" s="382" t="n">
        <v>1</v>
      </c>
      <c r="I595" s="365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4" t="n">
        <v>100000</v>
      </c>
      <c r="G596" s="18" t="inlineStr">
        <is>
          <t>IDR</t>
        </is>
      </c>
      <c r="H596" s="382" t="n">
        <v>1</v>
      </c>
      <c r="I596" s="365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81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13" t="n">
        <v>171000</v>
      </c>
      <c r="G598" s="18" t="inlineStr">
        <is>
          <t>IDR</t>
        </is>
      </c>
      <c r="H598" s="382" t="n">
        <v>1</v>
      </c>
      <c r="I598" s="365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13" t="n">
        <v>300000</v>
      </c>
      <c r="G599" s="18" t="inlineStr">
        <is>
          <t>IDR</t>
        </is>
      </c>
      <c r="H599" s="382" t="n">
        <v>1</v>
      </c>
      <c r="I599" s="365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9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5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5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5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5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5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13" t="n">
        <v>854100</v>
      </c>
      <c r="G607" s="15" t="inlineStr">
        <is>
          <t>IDR</t>
        </is>
      </c>
      <c r="H607" s="366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5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13" t="n">
        <v>285000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5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5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5" t="n">
        <v>285000</v>
      </c>
      <c r="Q610" s="44" t="n"/>
    </row>
    <row r="611" ht="15.5" customHeight="1" s="297">
      <c r="B611" s="102" t="n"/>
      <c r="C611" s="15" t="n"/>
      <c r="D611" s="369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5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5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5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5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5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7" t="n">
        <v>1584184</v>
      </c>
      <c r="G619" s="91" t="inlineStr">
        <is>
          <t>IDR</t>
        </is>
      </c>
      <c r="H619" s="361" t="n">
        <v>1</v>
      </c>
      <c r="I619" s="365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7" t="n">
        <v>250000</v>
      </c>
      <c r="G620" s="91" t="inlineStr">
        <is>
          <t>IDR</t>
        </is>
      </c>
      <c r="H620" s="361" t="n">
        <v>1</v>
      </c>
      <c r="I620" s="365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64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7" t="n">
        <v>1213500</v>
      </c>
      <c r="G622" s="91" t="inlineStr">
        <is>
          <t>IDR</t>
        </is>
      </c>
      <c r="H622" s="361" t="n">
        <v>1</v>
      </c>
      <c r="I622" s="362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7" t="n">
        <v>132500</v>
      </c>
      <c r="G623" s="91" t="inlineStr">
        <is>
          <t>IDR</t>
        </is>
      </c>
      <c r="H623" s="361" t="n">
        <v>1</v>
      </c>
      <c r="I623" s="362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7" t="n">
        <v>280400</v>
      </c>
      <c r="G624" s="91" t="inlineStr">
        <is>
          <t>IDR</t>
        </is>
      </c>
      <c r="H624" s="361" t="n">
        <v>1</v>
      </c>
      <c r="I624" s="362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7" t="n">
        <v>326600</v>
      </c>
      <c r="G625" s="91" t="inlineStr">
        <is>
          <t>IDR</t>
        </is>
      </c>
      <c r="H625" s="361" t="n">
        <v>1</v>
      </c>
      <c r="I625" s="362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7" t="n">
        <v>1653500</v>
      </c>
      <c r="G626" s="91" t="inlineStr">
        <is>
          <t>IDR</t>
        </is>
      </c>
      <c r="H626" s="361" t="n">
        <v>1</v>
      </c>
      <c r="I626" s="362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7" t="n">
        <v>73584</v>
      </c>
      <c r="G627" s="91" t="inlineStr">
        <is>
          <t>IDR</t>
        </is>
      </c>
      <c r="H627" s="361" t="n">
        <v>1</v>
      </c>
      <c r="I627" s="362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64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7" t="n">
        <v>7615500</v>
      </c>
      <c r="G629" s="91" t="inlineStr">
        <is>
          <t>USD</t>
        </is>
      </c>
      <c r="H629" s="361" t="n">
        <v>15231</v>
      </c>
      <c r="I629" s="365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7" t="n">
        <v>750000</v>
      </c>
      <c r="G630" s="91" t="inlineStr">
        <is>
          <t>IDR</t>
        </is>
      </c>
      <c r="H630" s="361" t="n">
        <v>1</v>
      </c>
      <c r="I630" s="365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9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13" t="n">
        <v>250000</v>
      </c>
      <c r="G633" s="15" t="inlineStr">
        <is>
          <t>IDR</t>
        </is>
      </c>
      <c r="H633" s="366" t="n">
        <v>1</v>
      </c>
      <c r="I633" s="362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13" t="n">
        <v>250000</v>
      </c>
      <c r="G634" s="15" t="inlineStr">
        <is>
          <t>IDR</t>
        </is>
      </c>
      <c r="H634" s="366" t="n">
        <v>1</v>
      </c>
      <c r="I634" s="362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5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13" t="n">
        <v>900000</v>
      </c>
      <c r="G636" s="15" t="inlineStr">
        <is>
          <t>IDR</t>
        </is>
      </c>
      <c r="H636" s="366" t="n">
        <v>1</v>
      </c>
      <c r="I636" s="365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5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5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13" t="n">
        <v>1102050</v>
      </c>
      <c r="G639" s="15" t="inlineStr">
        <is>
          <t>IDR</t>
        </is>
      </c>
      <c r="H639" s="366" t="n">
        <v>1</v>
      </c>
      <c r="I639" s="365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5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Meal 18 days @ 150K IDR/day</t>
        </is>
      </c>
      <c r="E641" s="63" t="n"/>
      <c r="F641" s="313" t="n">
        <v>2700000</v>
      </c>
      <c r="G641" s="15" t="inlineStr">
        <is>
          <t>IDR</t>
        </is>
      </c>
      <c r="H641" s="366" t="n">
        <v>1</v>
      </c>
      <c r="I641" s="365" t="n">
        <v>2700000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Field Allowance for 18 days</t>
        </is>
      </c>
      <c r="E643" s="63" t="n"/>
      <c r="F643" s="313" t="n">
        <v>28528200</v>
      </c>
      <c r="G643" s="15" t="inlineStr">
        <is>
          <t>USD</t>
        </is>
      </c>
      <c r="H643" s="366" t="n">
        <v>15849</v>
      </c>
      <c r="I643" s="365" t="n">
        <v>28528200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7" t="n">
        <v>2700000</v>
      </c>
      <c r="G646" s="91" t="inlineStr">
        <is>
          <t>IDR</t>
        </is>
      </c>
      <c r="H646" s="361" t="n">
        <v>1</v>
      </c>
      <c r="I646" s="362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64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7" t="n">
        <v>15000</v>
      </c>
      <c r="G648" s="91" t="inlineStr">
        <is>
          <t>IDR</t>
        </is>
      </c>
      <c r="H648" s="361" t="n">
        <v>1</v>
      </c>
      <c r="I648" s="362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7" t="n">
        <v>15000</v>
      </c>
      <c r="G649" s="91" t="inlineStr">
        <is>
          <t>IDR</t>
        </is>
      </c>
      <c r="H649" s="361" t="n">
        <v>1</v>
      </c>
      <c r="I649" s="362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7" t="n">
        <v>15000</v>
      </c>
      <c r="G650" s="91" t="inlineStr">
        <is>
          <t>IDR</t>
        </is>
      </c>
      <c r="H650" s="361" t="n">
        <v>1</v>
      </c>
      <c r="I650" s="362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7" t="n">
        <v>14000</v>
      </c>
      <c r="G651" s="91" t="inlineStr">
        <is>
          <t>IDR</t>
        </is>
      </c>
      <c r="H651" s="361" t="n">
        <v>1</v>
      </c>
      <c r="I651" s="362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7" t="n">
        <v>3000</v>
      </c>
      <c r="G652" s="91" t="inlineStr">
        <is>
          <t>IDR</t>
        </is>
      </c>
      <c r="H652" s="361" t="n">
        <v>1</v>
      </c>
      <c r="I652" s="362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9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5" t="n">
        <v>45572</v>
      </c>
      <c r="C655" s="141" t="n">
        <v>1</v>
      </c>
      <c r="D655" s="145" t="inlineStr">
        <is>
          <t>Materai 6 pcs</t>
        </is>
      </c>
      <c r="E655" s="145" t="n"/>
      <c r="F655" s="386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2" t="n">
        <v>62000</v>
      </c>
      <c r="N655" s="44" t="n"/>
      <c r="O655" s="44" t="n"/>
      <c r="P655" s="44" t="n"/>
      <c r="Q655" s="44" t="n"/>
    </row>
    <row r="656" ht="15.5" customHeight="1" s="297">
      <c r="B656" s="385" t="n">
        <v>45579</v>
      </c>
      <c r="C656" s="141" t="n">
        <v>2</v>
      </c>
      <c r="D656" s="145" t="inlineStr">
        <is>
          <t>Materai 10 pcs</t>
        </is>
      </c>
      <c r="E656" s="145" t="n"/>
      <c r="F656" s="387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2" t="n">
        <v>103000</v>
      </c>
      <c r="N656" s="44" t="n"/>
      <c r="O656" s="44" t="n"/>
      <c r="P656" s="44" t="n"/>
      <c r="Q656" s="44" t="n"/>
    </row>
    <row r="657" ht="15.5" customHeight="1" s="297">
      <c r="B657" s="385" t="n"/>
      <c r="C657" s="141" t="n"/>
      <c r="D657" s="388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5" t="n">
        <v>45582</v>
      </c>
      <c r="C658" s="141" t="n">
        <v>3</v>
      </c>
      <c r="D658" s="145" t="inlineStr">
        <is>
          <t>Materai 5 pcs</t>
        </is>
      </c>
      <c r="E658" s="145" t="n"/>
      <c r="F658" s="389" t="n">
        <v>55000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2" t="n">
        <v>55000</v>
      </c>
      <c r="N658" s="44" t="n"/>
      <c r="O658" s="44" t="n"/>
      <c r="P658" s="44" t="n"/>
      <c r="Q658" s="44" t="n"/>
    </row>
    <row r="659" ht="15.5" customHeight="1" s="297">
      <c r="B659" s="385" t="n">
        <v>45617</v>
      </c>
      <c r="C659" s="141" t="n">
        <v>4</v>
      </c>
      <c r="D659" s="145" t="inlineStr">
        <is>
          <t>Materai 10 pcs</t>
        </is>
      </c>
      <c r="E659" s="145" t="n"/>
      <c r="F659" s="389" t="n">
        <v>103000</v>
      </c>
      <c r="G659" s="15" t="inlineStr">
        <is>
          <t>IDR</t>
        </is>
      </c>
      <c r="H659" s="366" t="n">
        <v>1</v>
      </c>
      <c r="I659" s="44" t="n"/>
      <c r="J659" s="44" t="n"/>
      <c r="K659" s="44" t="n"/>
      <c r="L659" s="44" t="n"/>
      <c r="M659" s="362" t="n">
        <v>103000</v>
      </c>
      <c r="N659" s="44" t="n"/>
      <c r="O659" s="44" t="n"/>
      <c r="P659" s="44" t="n"/>
      <c r="Q659" s="44" t="n"/>
    </row>
    <row r="660" ht="15.5" customHeight="1" s="297">
      <c r="B660" s="385" t="n">
        <v>45555</v>
      </c>
      <c r="C660" s="141" t="n">
        <v>5</v>
      </c>
      <c r="D660" s="145" t="inlineStr">
        <is>
          <t>JNE courier</t>
        </is>
      </c>
      <c r="E660" s="145" t="n"/>
      <c r="F660" s="389" t="n">
        <v>18000</v>
      </c>
      <c r="G660" s="15" t="inlineStr">
        <is>
          <t>IDR</t>
        </is>
      </c>
      <c r="H660" s="366" t="n">
        <v>1</v>
      </c>
      <c r="I660" s="362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5" t="n">
        <v>45560</v>
      </c>
      <c r="C661" s="141" t="n">
        <v>6</v>
      </c>
      <c r="D661" s="145" t="inlineStr">
        <is>
          <t>POS courier</t>
        </is>
      </c>
      <c r="E661" s="145" t="n"/>
      <c r="F661" s="389" t="n">
        <v>8000</v>
      </c>
      <c r="G661" s="15" t="inlineStr">
        <is>
          <t>IDR</t>
        </is>
      </c>
      <c r="H661" s="366" t="n">
        <v>1</v>
      </c>
      <c r="I661" s="365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5" t="n">
        <v>45574</v>
      </c>
      <c r="C662" s="141" t="n">
        <v>7</v>
      </c>
      <c r="D662" s="145" t="inlineStr">
        <is>
          <t>POS courier</t>
        </is>
      </c>
      <c r="E662" s="145" t="n"/>
      <c r="F662" s="389" t="n">
        <v>15000</v>
      </c>
      <c r="G662" s="15" t="inlineStr">
        <is>
          <t>IDR</t>
        </is>
      </c>
      <c r="H662" s="366" t="n">
        <v>1</v>
      </c>
      <c r="I662" s="362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5" t="n">
        <v>45579</v>
      </c>
      <c r="C663" s="141" t="n">
        <v>8</v>
      </c>
      <c r="D663" s="145" t="inlineStr">
        <is>
          <t>JNE courier</t>
        </is>
      </c>
      <c r="E663" s="145" t="n"/>
      <c r="F663" s="389" t="n">
        <v>10000</v>
      </c>
      <c r="G663" s="15" t="inlineStr">
        <is>
          <t>IDR</t>
        </is>
      </c>
      <c r="H663" s="366" t="n">
        <v>1</v>
      </c>
      <c r="I663" s="362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5" t="n">
        <v>45579</v>
      </c>
      <c r="C664" s="141" t="n">
        <v>9</v>
      </c>
      <c r="D664" s="145" t="inlineStr">
        <is>
          <t>GoCar to Elnusa PP</t>
        </is>
      </c>
      <c r="E664" s="145" t="n"/>
      <c r="F664" s="389" t="n">
        <v>275000</v>
      </c>
      <c r="G664" s="15" t="inlineStr">
        <is>
          <t>IDR</t>
        </is>
      </c>
      <c r="H664" s="366" t="n">
        <v>1</v>
      </c>
      <c r="I664" s="362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5" t="n">
        <v>45579</v>
      </c>
      <c r="C665" s="141" t="n">
        <v>10</v>
      </c>
      <c r="D665" s="145" t="inlineStr">
        <is>
          <t>Tol &amp; parking fee</t>
        </is>
      </c>
      <c r="E665" s="145" t="n"/>
      <c r="F665" s="389" t="n">
        <v>31500</v>
      </c>
      <c r="G665" s="15" t="inlineStr">
        <is>
          <t>IDR</t>
        </is>
      </c>
      <c r="H665" s="366" t="n">
        <v>1</v>
      </c>
      <c r="I665" s="362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5" t="n">
        <v>45582</v>
      </c>
      <c r="C666" s="141" t="n">
        <v>11</v>
      </c>
      <c r="D666" s="145" t="inlineStr">
        <is>
          <t>GoCar to Elnusa PP</t>
        </is>
      </c>
      <c r="E666" s="145" t="n"/>
      <c r="F666" s="389" t="n">
        <v>266000</v>
      </c>
      <c r="G666" s="15" t="inlineStr">
        <is>
          <t>IDR</t>
        </is>
      </c>
      <c r="H666" s="366" t="n">
        <v>1</v>
      </c>
      <c r="I666" s="365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5" t="n">
        <v>45582</v>
      </c>
      <c r="C667" s="141" t="n">
        <v>12</v>
      </c>
      <c r="D667" s="145" t="inlineStr">
        <is>
          <t>Tol &amp; parking fee</t>
        </is>
      </c>
      <c r="E667" s="145" t="n"/>
      <c r="F667" s="389" t="n">
        <v>53500</v>
      </c>
      <c r="G667" s="15" t="inlineStr">
        <is>
          <t>IDR</t>
        </is>
      </c>
      <c r="H667" s="366" t="n">
        <v>1</v>
      </c>
      <c r="I667" s="365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5" t="n">
        <v>45617</v>
      </c>
      <c r="C668" s="141" t="n">
        <v>13</v>
      </c>
      <c r="D668" s="145" t="inlineStr">
        <is>
          <t>GoCar to Elnusa PP</t>
        </is>
      </c>
      <c r="E668" s="145" t="n"/>
      <c r="F668" s="389" t="n">
        <v>269000</v>
      </c>
      <c r="G668" s="15" t="inlineStr">
        <is>
          <t>IDR</t>
        </is>
      </c>
      <c r="H668" s="366" t="n">
        <v>1</v>
      </c>
      <c r="I668" s="365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5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5" t="n">
        <v>45617</v>
      </c>
      <c r="C670" s="141" t="n">
        <v>14</v>
      </c>
      <c r="D670" s="145" t="inlineStr">
        <is>
          <t>Tol &amp; parking fee</t>
        </is>
      </c>
      <c r="E670" s="145" t="n"/>
      <c r="F670" s="389" t="n">
        <v>43450</v>
      </c>
      <c r="G670" s="15" t="inlineStr">
        <is>
          <t>IDR</t>
        </is>
      </c>
      <c r="H670" s="366" t="n">
        <v>1</v>
      </c>
      <c r="I670" s="362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5" t="n">
        <v>45636</v>
      </c>
      <c r="C671" s="141" t="n">
        <v>15</v>
      </c>
      <c r="D671" s="145" t="inlineStr">
        <is>
          <t>GoCar to Elnusa PP</t>
        </is>
      </c>
      <c r="E671" s="145" t="n"/>
      <c r="F671" s="389" t="n">
        <v>290000</v>
      </c>
      <c r="G671" s="15" t="inlineStr">
        <is>
          <t>IDR</t>
        </is>
      </c>
      <c r="H671" s="366" t="n">
        <v>1</v>
      </c>
      <c r="I671" s="362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5" t="n">
        <v>45636</v>
      </c>
      <c r="C672" s="141" t="n">
        <v>16</v>
      </c>
      <c r="D672" s="145" t="inlineStr">
        <is>
          <t>Tol &amp; parking fee</t>
        </is>
      </c>
      <c r="E672" s="145" t="n"/>
      <c r="F672" s="389" t="n">
        <v>48500</v>
      </c>
      <c r="G672" s="15" t="inlineStr">
        <is>
          <t>IDR</t>
        </is>
      </c>
      <c r="H672" s="366" t="n">
        <v>1</v>
      </c>
      <c r="I672" s="362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5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5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5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5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5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0" t="inlineStr">
        <is>
          <t>Expense#41</t>
        </is>
      </c>
      <c r="C678" s="85" t="inlineStr">
        <is>
          <t>:</t>
        </is>
      </c>
      <c r="D678" s="390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3" t="n">
        <v>5583200</v>
      </c>
      <c r="G679" s="18" t="inlineStr">
        <is>
          <t>IDR</t>
        </is>
      </c>
      <c r="H679" s="366" t="n">
        <v>1</v>
      </c>
      <c r="I679" s="120" t="n"/>
      <c r="J679" s="120" t="n"/>
      <c r="K679" s="120" t="n"/>
      <c r="L679" s="120" t="n"/>
      <c r="M679" s="120" t="n"/>
      <c r="N679" s="376" t="n">
        <v>5583200</v>
      </c>
      <c r="O679" s="120" t="n"/>
      <c r="P679" s="120" t="n"/>
      <c r="Q679" s="120" t="n"/>
    </row>
    <row r="680" ht="15.5" customHeight="1" s="297">
      <c r="B680" s="390" t="inlineStr">
        <is>
          <t>Expense#42</t>
        </is>
      </c>
      <c r="C680" s="85" t="inlineStr">
        <is>
          <t>:</t>
        </is>
      </c>
      <c r="D680" s="390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91" t="n">
        <v>1</v>
      </c>
      <c r="I681" s="120" t="n"/>
      <c r="J681" s="120" t="n"/>
      <c r="K681" s="120" t="n"/>
      <c r="L681" s="120" t="n"/>
      <c r="M681" s="120" t="n"/>
      <c r="N681" s="376" t="n">
        <v>8156000</v>
      </c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2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3" t="n">
        <v>276216</v>
      </c>
      <c r="G684" s="15" t="inlineStr">
        <is>
          <t>IDR</t>
        </is>
      </c>
      <c r="H684" s="366" t="n">
        <v>1</v>
      </c>
      <c r="I684" s="376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3" t="n">
        <v>79500</v>
      </c>
      <c r="G685" s="15" t="inlineStr">
        <is>
          <t>IDR</t>
        </is>
      </c>
      <c r="H685" s="366" t="n">
        <v>1</v>
      </c>
      <c r="I685" s="376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3" t="n">
        <v>29000</v>
      </c>
      <c r="G686" s="15" t="inlineStr">
        <is>
          <t>IDR</t>
        </is>
      </c>
      <c r="H686" s="366" t="n">
        <v>1</v>
      </c>
      <c r="I686" s="376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3" t="n">
        <v>17000</v>
      </c>
      <c r="G687" s="15" t="inlineStr">
        <is>
          <t>IDR</t>
        </is>
      </c>
      <c r="H687" s="366" t="n">
        <v>1</v>
      </c>
      <c r="I687" s="376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3" t="n">
        <v>155680</v>
      </c>
      <c r="G688" s="15" t="inlineStr">
        <is>
          <t>IDR</t>
        </is>
      </c>
      <c r="H688" s="366" t="n">
        <v>1</v>
      </c>
      <c r="I688" s="376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3" t="n">
        <v>17000</v>
      </c>
      <c r="G689" s="15" t="inlineStr">
        <is>
          <t>IDR</t>
        </is>
      </c>
      <c r="H689" s="366" t="n">
        <v>1</v>
      </c>
      <c r="I689" s="376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13" t="n">
        <v>604000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6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13" t="n">
        <v>799000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6" t="n">
        <v>799000</v>
      </c>
      <c r="Q691" s="120" t="n"/>
    </row>
    <row r="692" ht="15.5" customHeight="1" s="297">
      <c r="B692" s="102" t="n"/>
      <c r="C692" s="15" t="n"/>
      <c r="D692" s="369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13" t="n">
        <v>1582141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6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13" t="n">
        <v>970767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6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13" t="n">
        <v>157000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6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13" t="n">
        <v>152000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6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13" t="n">
        <v>190309.5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6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13" t="n">
        <v>417600</v>
      </c>
      <c r="G698" s="15" t="inlineStr">
        <is>
          <t>IDR</t>
        </is>
      </c>
      <c r="H698" s="366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6" t="n">
        <v>417600</v>
      </c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9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3" t="n">
        <v>4913283</v>
      </c>
      <c r="G701" s="15" t="inlineStr">
        <is>
          <t>IDR</t>
        </is>
      </c>
      <c r="H701" s="366" t="n">
        <v>1</v>
      </c>
      <c r="I701" s="61" t="n"/>
      <c r="J701" s="120" t="n"/>
      <c r="K701" s="120" t="n"/>
      <c r="L701" s="120" t="n"/>
      <c r="M701" s="376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13" t="n">
        <v>160000</v>
      </c>
      <c r="G702" s="15" t="inlineStr">
        <is>
          <t>IDR</t>
        </is>
      </c>
      <c r="H702" s="366" t="n">
        <v>1</v>
      </c>
      <c r="I702" s="362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13" t="n">
        <v>200000</v>
      </c>
      <c r="G703" s="15" t="inlineStr">
        <is>
          <t>IDR</t>
        </is>
      </c>
      <c r="H703" s="366" t="n">
        <v>1</v>
      </c>
      <c r="I703" s="362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5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13" t="n">
        <v>160000</v>
      </c>
      <c r="G705" s="15" t="inlineStr">
        <is>
          <t>IDR</t>
        </is>
      </c>
      <c r="H705" s="366" t="n">
        <v>1</v>
      </c>
      <c r="I705" s="376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13" t="n">
        <v>195585</v>
      </c>
      <c r="G706" s="15" t="inlineStr">
        <is>
          <t>IDR</t>
        </is>
      </c>
      <c r="H706" s="366" t="n">
        <v>1</v>
      </c>
      <c r="I706" s="376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5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13" t="n">
        <v>299900</v>
      </c>
      <c r="G708" s="15" t="inlineStr">
        <is>
          <t>IDR</t>
        </is>
      </c>
      <c r="H708" s="366" t="n">
        <v>1</v>
      </c>
      <c r="I708" s="376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3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4" t="n">
        <v>306982</v>
      </c>
      <c r="G712" s="64" t="inlineStr">
        <is>
          <t>IDR</t>
        </is>
      </c>
      <c r="H712" s="395" t="n">
        <v>1</v>
      </c>
      <c r="I712" s="61" t="n"/>
      <c r="J712" s="120" t="n"/>
      <c r="K712" s="120" t="n"/>
      <c r="L712" s="120" t="n"/>
      <c r="M712" s="376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4" t="n">
        <v>306982</v>
      </c>
      <c r="G713" s="64" t="inlineStr">
        <is>
          <t>IDR</t>
        </is>
      </c>
      <c r="H713" s="395" t="n">
        <v>1</v>
      </c>
      <c r="I713" s="61" t="n"/>
      <c r="J713" s="120" t="n"/>
      <c r="K713" s="120" t="n"/>
      <c r="L713" s="120" t="n"/>
      <c r="M713" s="376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4" t="n">
        <v>306982</v>
      </c>
      <c r="G714" s="64" t="inlineStr">
        <is>
          <t>IDR</t>
        </is>
      </c>
      <c r="H714" s="395" t="n">
        <v>1</v>
      </c>
      <c r="I714" s="61" t="n"/>
      <c r="J714" s="120" t="n"/>
      <c r="K714" s="120" t="n"/>
      <c r="L714" s="120" t="n"/>
      <c r="M714" s="376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4" t="n">
        <v>306982</v>
      </c>
      <c r="G715" s="64" t="inlineStr">
        <is>
          <t>IDR</t>
        </is>
      </c>
      <c r="H715" s="395" t="n">
        <v>1</v>
      </c>
      <c r="I715" s="61" t="n"/>
      <c r="J715" s="120" t="n"/>
      <c r="K715" s="120" t="n"/>
      <c r="L715" s="120" t="n"/>
      <c r="M715" s="376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4" t="n">
        <v>306982</v>
      </c>
      <c r="G716" s="64" t="inlineStr">
        <is>
          <t>IDR</t>
        </is>
      </c>
      <c r="H716" s="395" t="n">
        <v>1</v>
      </c>
      <c r="I716" s="61" t="n"/>
      <c r="J716" s="120" t="n"/>
      <c r="K716" s="120" t="n"/>
      <c r="L716" s="120" t="n"/>
      <c r="M716" s="376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4" t="n">
        <v>13201183.322</v>
      </c>
      <c r="G717" s="64" t="inlineStr">
        <is>
          <t>MYR</t>
        </is>
      </c>
      <c r="H717" s="395" t="n">
        <v>3636.89</v>
      </c>
      <c r="I717" s="362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4" t="n">
        <v>200000</v>
      </c>
      <c r="G718" s="64" t="inlineStr">
        <is>
          <t>IDR</t>
        </is>
      </c>
      <c r="H718" s="395" t="n">
        <v>1</v>
      </c>
      <c r="I718" s="362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4" t="n">
        <v>1803353</v>
      </c>
      <c r="G719" s="64" t="inlineStr">
        <is>
          <t>IDR</t>
        </is>
      </c>
      <c r="H719" s="395" t="n">
        <v>1</v>
      </c>
      <c r="I719" s="376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93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4" t="n">
        <v>181844.5</v>
      </c>
      <c r="G721" s="64" t="inlineStr">
        <is>
          <t>MYR</t>
        </is>
      </c>
      <c r="H721" s="395" t="n">
        <v>3636.89</v>
      </c>
      <c r="I721" s="36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4" t="n">
        <v>1897983</v>
      </c>
      <c r="G722" s="64" t="inlineStr">
        <is>
          <t>IDR</t>
        </is>
      </c>
      <c r="H722" s="395" t="n">
        <v>1</v>
      </c>
      <c r="I722" s="376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4" t="n">
        <v>181844.5</v>
      </c>
      <c r="G723" s="64" t="inlineStr">
        <is>
          <t>MYR</t>
        </is>
      </c>
      <c r="H723" s="395" t="n">
        <v>3636.89</v>
      </c>
      <c r="I723" s="376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93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4" t="n">
        <v>200000</v>
      </c>
      <c r="G725" s="64" t="inlineStr">
        <is>
          <t>IDR</t>
        </is>
      </c>
      <c r="H725" s="395" t="n">
        <v>1</v>
      </c>
      <c r="I725" s="362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93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4" t="n">
        <v>600000</v>
      </c>
      <c r="G727" s="64" t="inlineStr">
        <is>
          <t>IDR</t>
        </is>
      </c>
      <c r="H727" s="395" t="n">
        <v>1</v>
      </c>
      <c r="I727" s="362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4" t="n">
        <v>3000000</v>
      </c>
      <c r="G728" s="64" t="inlineStr">
        <is>
          <t>IDR</t>
        </is>
      </c>
      <c r="H728" s="395" t="n">
        <v>1</v>
      </c>
      <c r="I728" s="362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4" t="n">
        <v>3000000</v>
      </c>
      <c r="G729" s="64" t="inlineStr">
        <is>
          <t>IDR</t>
        </is>
      </c>
      <c r="H729" s="395" t="n">
        <v>1</v>
      </c>
      <c r="I729" s="376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4" t="n">
        <v>300000</v>
      </c>
      <c r="G730" s="64" t="inlineStr">
        <is>
          <t>IDR</t>
        </is>
      </c>
      <c r="H730" s="395" t="n">
        <v>1</v>
      </c>
      <c r="I730" s="362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4" t="n">
        <v>3000000</v>
      </c>
      <c r="G731" s="64" t="inlineStr">
        <is>
          <t>IDR</t>
        </is>
      </c>
      <c r="H731" s="395" t="n">
        <v>1</v>
      </c>
      <c r="I731" s="376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93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4" t="n">
        <v>100000</v>
      </c>
      <c r="G733" s="64" t="inlineStr">
        <is>
          <t>IDR</t>
        </is>
      </c>
      <c r="H733" s="395" t="n">
        <v>1</v>
      </c>
      <c r="I733" s="376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4" t="n">
        <v>400000</v>
      </c>
      <c r="G734" s="64" t="inlineStr">
        <is>
          <t>IDR</t>
        </is>
      </c>
      <c r="H734" s="395" t="n">
        <v>1</v>
      </c>
      <c r="I734" s="376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4" t="n">
        <v>784000</v>
      </c>
      <c r="G735" s="64" t="inlineStr">
        <is>
          <t>IDR</t>
        </is>
      </c>
      <c r="H735" s="395" t="n">
        <v>1</v>
      </c>
      <c r="I735" s="376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4" t="n">
        <v>100000</v>
      </c>
      <c r="G736" s="64" t="inlineStr">
        <is>
          <t>IDR</t>
        </is>
      </c>
      <c r="H736" s="395" t="n">
        <v>1</v>
      </c>
      <c r="I736" s="376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4" t="n">
        <v>300000</v>
      </c>
      <c r="G737" s="64" t="inlineStr">
        <is>
          <t>IDR</t>
        </is>
      </c>
      <c r="H737" s="395" t="n">
        <v>1</v>
      </c>
      <c r="I737" s="376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3" t="n">
        <v>2700000</v>
      </c>
      <c r="G756" s="15" t="inlineStr">
        <is>
          <t>IDR</t>
        </is>
      </c>
      <c r="H756" s="366" t="n">
        <v>1</v>
      </c>
      <c r="I756" s="362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396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45655</v>
      </c>
      <c r="C758" s="60" t="n">
        <v>1</v>
      </c>
      <c r="D758" s="166" t="inlineStr">
        <is>
          <t>Transport Train, (Jakarta to Cirebon)</t>
        </is>
      </c>
      <c r="E758" s="166" t="n"/>
      <c r="F758" s="397" t="n">
        <v>200000</v>
      </c>
      <c r="G758" s="60" t="inlineStr">
        <is>
          <t>IDR</t>
        </is>
      </c>
      <c r="H758" s="374" t="n">
        <v>1</v>
      </c>
      <c r="I758" s="362" t="n">
        <v>200000</v>
      </c>
      <c r="J758" s="398" t="n"/>
      <c r="K758" s="398" t="n"/>
      <c r="L758" s="398" t="n"/>
      <c r="M758" s="398" t="n"/>
      <c r="N758" s="398" t="n"/>
      <c r="O758" s="398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Gojek (Cirendeu to Gambir Station)</t>
        </is>
      </c>
      <c r="E759" s="166" t="n"/>
      <c r="F759" s="399" t="n">
        <v>61500</v>
      </c>
      <c r="G759" s="15" t="inlineStr">
        <is>
          <t>IDR</t>
        </is>
      </c>
      <c r="H759" s="366" t="n">
        <v>1</v>
      </c>
      <c r="I759" s="362" t="n">
        <v>61500</v>
      </c>
      <c r="J759" s="400" t="n"/>
      <c r="K759" s="400" t="n"/>
      <c r="L759" s="398" t="n"/>
      <c r="M759" s="400" t="n"/>
      <c r="N759" s="400" t="n"/>
      <c r="O759" s="398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(Cirebon Station to Hotel)</t>
        </is>
      </c>
      <c r="E760" s="166" t="n"/>
      <c r="F760" s="399" t="n">
        <v>12500</v>
      </c>
      <c r="G760" s="15" t="inlineStr">
        <is>
          <t>IDR</t>
        </is>
      </c>
      <c r="H760" s="366" t="n">
        <v>1</v>
      </c>
      <c r="I760" s="362" t="n">
        <v>12500</v>
      </c>
      <c r="J760" s="400" t="n"/>
      <c r="K760" s="400" t="n"/>
      <c r="L760" s="398" t="n"/>
      <c r="M760" s="400" t="n"/>
      <c r="N760" s="400" t="n"/>
      <c r="O760" s="398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Accomodation Hotel (Pia Hotel 29 - 30 des, 1 Night)</t>
        </is>
      </c>
      <c r="E761" s="166" t="n"/>
      <c r="F761" s="399" t="n">
        <v>224000</v>
      </c>
      <c r="G761" s="15" t="inlineStr">
        <is>
          <t>IDR</t>
        </is>
      </c>
      <c r="H761" s="366" t="n">
        <v>1</v>
      </c>
      <c r="I761" s="362" t="n">
        <v>224000</v>
      </c>
      <c r="J761" s="400" t="n"/>
      <c r="K761" s="400" t="n"/>
      <c r="L761" s="398" t="n"/>
      <c r="M761" s="400" t="n"/>
      <c r="N761" s="400" t="n"/>
      <c r="O761" s="398" t="n"/>
      <c r="P761" s="120" t="n"/>
      <c r="Q761" s="120" t="n"/>
    </row>
    <row r="762" s="297">
      <c r="B762" s="165" t="n">
        <v>45656</v>
      </c>
      <c r="C762" s="15" t="n">
        <v>6</v>
      </c>
      <c r="D762" s="166" t="inlineStr">
        <is>
          <t>Transport Train (Cirebon to Jakarta)</t>
        </is>
      </c>
      <c r="E762" s="166" t="n"/>
      <c r="F762" s="399" t="n">
        <v>140000</v>
      </c>
      <c r="G762" s="15" t="inlineStr">
        <is>
          <t>IDR</t>
        </is>
      </c>
      <c r="H762" s="366" t="n">
        <v>1</v>
      </c>
      <c r="I762" s="362" t="n">
        <v>140000</v>
      </c>
      <c r="J762" s="400" t="n"/>
      <c r="K762" s="400" t="n"/>
      <c r="L762" s="398" t="n"/>
      <c r="M762" s="400" t="n"/>
      <c r="N762" s="400" t="n"/>
      <c r="O762" s="398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Gojek (Hotel to HSSE Training Center PEP Zone 7)</t>
        </is>
      </c>
      <c r="E763" s="166" t="n"/>
      <c r="F763" s="399" t="n">
        <v>11000</v>
      </c>
      <c r="G763" s="15" t="inlineStr">
        <is>
          <t>IDR</t>
        </is>
      </c>
      <c r="H763" s="366" t="n">
        <v>1</v>
      </c>
      <c r="I763" s="362" t="n">
        <v>11000</v>
      </c>
      <c r="J763" s="400" t="n"/>
      <c r="K763" s="400" t="n"/>
      <c r="L763" s="398" t="n"/>
      <c r="M763" s="400" t="n"/>
      <c r="N763" s="400" t="n"/>
      <c r="O763" s="398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(CSB to Cirebon Train Station)</t>
        </is>
      </c>
      <c r="E764" s="166" t="n"/>
      <c r="F764" s="399" t="n">
        <v>11000</v>
      </c>
      <c r="G764" s="15" t="inlineStr">
        <is>
          <t>IDR</t>
        </is>
      </c>
      <c r="H764" s="366" t="n">
        <v>1</v>
      </c>
      <c r="I764" s="362" t="n">
        <v>11000</v>
      </c>
      <c r="J764" s="400" t="n"/>
      <c r="K764" s="400" t="n"/>
      <c r="L764" s="398" t="n"/>
      <c r="M764" s="400" t="n"/>
      <c r="N764" s="400" t="n"/>
      <c r="O764" s="398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(Gambir Station to Cirendeu)</t>
        </is>
      </c>
      <c r="E765" s="166" t="n"/>
      <c r="F765" s="399" t="n">
        <v>66000</v>
      </c>
      <c r="G765" s="15" t="inlineStr">
        <is>
          <t>IDR</t>
        </is>
      </c>
      <c r="H765" s="366" t="n">
        <v>1</v>
      </c>
      <c r="I765" s="362" t="n">
        <v>66000</v>
      </c>
      <c r="J765" s="400" t="n"/>
      <c r="K765" s="400" t="n"/>
      <c r="L765" s="398" t="n"/>
      <c r="M765" s="400" t="n"/>
      <c r="N765" s="400" t="n"/>
      <c r="O765" s="398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Meal Allowance 2 Days (29 - 30 December 2024)@ 150 rb</t>
        </is>
      </c>
      <c r="E766" s="166" t="n"/>
      <c r="F766" s="399" t="n">
        <v>300000</v>
      </c>
      <c r="G766" s="15" t="inlineStr">
        <is>
          <t>IDR</t>
        </is>
      </c>
      <c r="H766" s="366" t="n">
        <v>1</v>
      </c>
      <c r="I766" s="362" t="n">
        <v>300000</v>
      </c>
      <c r="J766" s="400" t="n"/>
      <c r="K766" s="400" t="n"/>
      <c r="L766" s="400" t="n"/>
      <c r="M766" s="400" t="n"/>
      <c r="N766" s="400" t="n"/>
      <c r="O766" s="398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01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02:05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2" t="inlineStr">
        <is>
          <t>PENDAPATAN</t>
        </is>
      </c>
      <c r="C8" s="197" t="n"/>
      <c r="D8" s="198" t="n"/>
      <c r="E8" s="403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4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5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6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6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6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6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6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6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4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5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4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4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5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6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6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6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6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6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4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6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4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2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5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5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5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4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7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5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5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8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2026-03-21T19:05:22Z</dcterms:modified>
  <cp:lastModifiedBy>Diofavian - Student</cp:lastModifiedBy>
</cp:coreProperties>
</file>