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0" t="n"/>
      <c r="G18" s="15" t="n"/>
      <c r="H18" s="15" t="n"/>
      <c r="I18" s="15" t="n"/>
      <c r="J18" s="18" t="n"/>
      <c r="K18" s="98" t="n"/>
      <c r="L18" s="321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2" t="n"/>
      <c r="G19" s="15" t="n"/>
      <c r="H19" s="15" t="n"/>
      <c r="I19" s="15" t="n"/>
      <c r="J19" s="18" t="n"/>
      <c r="K19" s="323" t="n"/>
      <c r="L19" s="324" t="n"/>
      <c r="M19" s="143" t="n"/>
      <c r="N19" s="143" t="n"/>
      <c r="O19" s="325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6" t="n"/>
      <c r="L21" s="327" t="n"/>
      <c r="M21" s="143" t="n"/>
      <c r="N21" s="143" t="n"/>
      <c r="O21" s="328" t="n"/>
      <c r="P21" s="18" t="n"/>
    </row>
    <row r="22" hidden="1" ht="15.5" customHeight="1" s="297">
      <c r="B22" s="286" t="n"/>
      <c r="F22" s="329" t="n"/>
      <c r="G22" s="33" t="n"/>
      <c r="H22" s="33" t="n"/>
      <c r="I22" s="330" t="n"/>
      <c r="J22" s="331" t="n"/>
      <c r="K22" s="330" t="n"/>
      <c r="L22" s="332" t="n"/>
      <c r="M22" s="332" t="n"/>
      <c r="N22" s="33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1" t="inlineStr">
        <is>
          <t>Date</t>
        </is>
      </c>
      <c r="C40" s="342" t="inlineStr">
        <is>
          <t>#</t>
        </is>
      </c>
      <c r="D40" s="342" t="inlineStr">
        <is>
          <t>Activity</t>
        </is>
      </c>
      <c r="E40" s="343" t="inlineStr">
        <is>
          <t>Source</t>
        </is>
      </c>
      <c r="F40" s="344" t="inlineStr">
        <is>
          <t>Jumlah</t>
        </is>
      </c>
      <c r="G40" s="343" t="inlineStr">
        <is>
          <t>Currency</t>
        </is>
      </c>
      <c r="H40" s="343" t="inlineStr">
        <is>
          <t>urrency Exchange</t>
        </is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8" t="inlineStr">
        <is>
          <t>Sewa Kantor</t>
        </is>
      </c>
      <c r="P40" s="348" t="inlineStr">
        <is>
          <t>Kesehatan</t>
        </is>
      </c>
      <c r="Q40" s="348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>
        <f>SUM('Revenue-Cost_2027'!L8:'Revenue-Cost_2027'!L22)</f>
        <v/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>
        <f>SUM('Revenue-Cost_2027'!L8:'Revenue-Cost_2027'!L22)</f>
        <v/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2026-04-01T19:44:41Z</dcterms:modified>
  <cp:lastModifiedBy>Diofavian - Student</cp:lastModifiedBy>
</cp:coreProperties>
</file>