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9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38" fillId="9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17:29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578" t="inlineStr"/>
      <c r="G19" s="579" t="inlineStr">
        <is>
          <t>Pajak</t>
        </is>
      </c>
    </row>
    <row r="20" ht="19" customHeight="1" s="297">
      <c r="A20" s="480" t="n"/>
      <c r="B20" s="580" t="n">
        <v>1</v>
      </c>
      <c r="C20" s="581" t="inlineStr">
        <is>
          <t>Anevril Chairulsyah</t>
        </is>
      </c>
      <c r="D20" s="581" t="inlineStr">
        <is>
          <t>Rp</t>
        </is>
      </c>
      <c r="E20" s="582">
        <f>IF(C20="","",INT($E$15/COUNTA($C$20:$C$79)))</f>
        <v/>
      </c>
      <c r="F20" s="583" t="n"/>
      <c r="G20" s="584" t="inlineStr">
        <is>
          <t>Pajak 10%</t>
        </is>
      </c>
    </row>
    <row r="21" ht="48.75" customHeight="1" s="297">
      <c r="A21" s="500" t="n"/>
      <c r="B21" s="585" t="n">
        <v>2</v>
      </c>
      <c r="C21" s="585" t="inlineStr">
        <is>
          <t>Alan Muhadjir</t>
        </is>
      </c>
      <c r="D21" s="585" t="inlineStr">
        <is>
          <t>Rp</t>
        </is>
      </c>
      <c r="E21" s="586">
        <f>IF(C21="","",INT($E$15/COUNTA($C$20:$C$79)))</f>
        <v/>
      </c>
      <c r="F21" s="5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2026-03-29T10:29:21Z</dcterms:modified>
  <cp:lastModifiedBy>Diofavian - Student</cp:lastModifiedBy>
</cp:coreProperties>
</file>