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A89A0AE-258D-46FF-8A95-E992E44DD6F4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Planificación principal" sheetId="3" r:id="rId1"/>
    <sheet name="Planificación modific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R3" i="1" s="1"/>
  <c r="S3" i="1" s="1"/>
  <c r="T3" i="1" s="1"/>
  <c r="U3" i="1" s="1"/>
</calcChain>
</file>

<file path=xl/sharedStrings.xml><?xml version="1.0" encoding="utf-8"?>
<sst xmlns="http://schemas.openxmlformats.org/spreadsheetml/2006/main" count="77" uniqueCount="44">
  <si>
    <t>Número</t>
  </si>
  <si>
    <t>Tareas</t>
  </si>
  <si>
    <t>Historias de usuario</t>
  </si>
  <si>
    <t>Sprint</t>
  </si>
  <si>
    <t>Ingresar datos necesarios para el documento de solicitud de  fondos</t>
  </si>
  <si>
    <t>Ingresar el rango de tiempo en que ocurre el evento</t>
  </si>
  <si>
    <t>Ingresar a los participantes de un nuevo evento</t>
  </si>
  <si>
    <t>1. Solicitud</t>
  </si>
  <si>
    <t>2. Solicitud, Resolución y panel de ayuda</t>
  </si>
  <si>
    <t>Realizar el documento de solicitud de fondos por rendir del evento</t>
  </si>
  <si>
    <t>CRUD de bodega de documentos</t>
  </si>
  <si>
    <t>Manual de usuario</t>
  </si>
  <si>
    <t>Documentación de ayuda</t>
  </si>
  <si>
    <t>3. Búsqueda</t>
  </si>
  <si>
    <t>Busqueda de resoluciones por fecha o por numero de resolución</t>
  </si>
  <si>
    <t>4. Usuario</t>
  </si>
  <si>
    <t>Añadir nuevos usuarios</t>
  </si>
  <si>
    <t>Cuenta administrador</t>
  </si>
  <si>
    <t>Cuentas para federación y CCAA</t>
  </si>
  <si>
    <t>5. Documentación</t>
  </si>
  <si>
    <t>Ingresar datos de un documento</t>
  </si>
  <si>
    <t>Ingresar los gastos incurridos de un evento a una rendición</t>
  </si>
  <si>
    <t>Validar que las boletas y/o facturas ingresadas estén dentro del periodo del evento</t>
  </si>
  <si>
    <t>Adjuntar copias digitales en formato PDF  de los documentos solicitados en la rendición (boleta y/o factura)</t>
  </si>
  <si>
    <t>Categorizar boletas</t>
  </si>
  <si>
    <t>6. Rendición</t>
  </si>
  <si>
    <t>Visualizar la cantidad de dias disponibles para realizar una rendición</t>
  </si>
  <si>
    <t>Visualizar información de la rendición</t>
  </si>
  <si>
    <t>Obtener un listado de documentos que se deben adjuntar</t>
  </si>
  <si>
    <t>Exportar a un excel una rendición</t>
  </si>
  <si>
    <t>Editar una rendición en caso de ser rechazada por errores</t>
  </si>
  <si>
    <t>7. Detalles</t>
  </si>
  <si>
    <t>Respaldar rendiciones anteriores finalizadas</t>
  </si>
  <si>
    <t>Visualizar y editar rendiciones sin terminar</t>
  </si>
  <si>
    <t>Visualizar el estado de un fondo por rendir</t>
  </si>
  <si>
    <t>Semanas</t>
  </si>
  <si>
    <t>Pruebas de usabilidad</t>
  </si>
  <si>
    <t>Modificar documentación de memoria</t>
  </si>
  <si>
    <t>Subir una copia del documento de resolución</t>
  </si>
  <si>
    <t xml:space="preserve">2. Solicitud y  Resolución </t>
  </si>
  <si>
    <t>Aceptar Solicitud y agregar Resolución</t>
  </si>
  <si>
    <t>4. Rendición</t>
  </si>
  <si>
    <t>5. Usuario</t>
  </si>
  <si>
    <t>6. Documentación y Panel de Ayuda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</si>
</sst>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1" xfId="0" applyFill="1" applyBorder="1"/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/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0" fillId="19" borderId="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14" fontId="1" fillId="18" borderId="7" xfId="0" applyNumberFormat="1" applyFont="1" applyFill="1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F9CB-67EE-4779-A6EA-F76A6A4E8FF0}">
  <dimension ref="A1:AD26"/>
  <sheetViews>
    <sheetView zoomScale="80" zoomScaleNormal="80" workbookViewId="0">
      <selection activeCell="B6" sqref="B6"/>
    </sheetView>
  </sheetViews>
  <sheetFormatPr baseColWidth="10" defaultColWidth="8.88671875" defaultRowHeight="14.4" x14ac:dyDescent="0.3"/>
  <cols>
    <col min="1" max="1" width="20.44140625" style="1" customWidth="1"/>
    <col min="2" max="2" width="32.33203125" style="1" customWidth="1"/>
    <col min="3" max="4" width="8.88671875" style="1"/>
    <col min="5" max="28" width="3.5546875" style="1" bestFit="1" customWidth="1"/>
    <col min="29" max="29" width="4.44140625" customWidth="1"/>
    <col min="30" max="30" width="4.6640625" customWidth="1"/>
  </cols>
  <sheetData>
    <row r="1" spans="1:30" x14ac:dyDescent="0.3">
      <c r="E1" s="33" t="s">
        <v>35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 spans="1:30" ht="48" customHeight="1" x14ac:dyDescent="0.3">
      <c r="A2" s="2" t="s">
        <v>3</v>
      </c>
      <c r="B2" s="2" t="s">
        <v>2</v>
      </c>
      <c r="C2" s="2" t="s">
        <v>0</v>
      </c>
      <c r="D2" s="2" t="s">
        <v>1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2">
        <v>16</v>
      </c>
      <c r="U2" s="2">
        <v>17</v>
      </c>
      <c r="V2" s="2">
        <v>18</v>
      </c>
      <c r="W2" s="2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C2" s="2">
        <v>25</v>
      </c>
      <c r="AD2" s="2">
        <v>26</v>
      </c>
    </row>
    <row r="3" spans="1:30" ht="28.8" x14ac:dyDescent="0.3">
      <c r="A3" s="32" t="s">
        <v>7</v>
      </c>
      <c r="B3" s="3" t="s">
        <v>4</v>
      </c>
      <c r="C3" s="2"/>
      <c r="D3" s="2"/>
      <c r="E3" s="4"/>
      <c r="F3" s="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6"/>
      <c r="AD3" s="6"/>
    </row>
    <row r="4" spans="1:30" ht="28.8" x14ac:dyDescent="0.3">
      <c r="A4" s="32"/>
      <c r="B4" s="3" t="s">
        <v>5</v>
      </c>
      <c r="C4" s="2"/>
      <c r="D4" s="2"/>
      <c r="E4" s="2"/>
      <c r="F4" s="2"/>
      <c r="G4" s="4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6"/>
      <c r="AD4" s="6"/>
    </row>
    <row r="5" spans="1:30" ht="28.8" x14ac:dyDescent="0.3">
      <c r="A5" s="32"/>
      <c r="B5" s="3" t="s">
        <v>6</v>
      </c>
      <c r="C5" s="2"/>
      <c r="D5" s="2"/>
      <c r="E5" s="2"/>
      <c r="F5" s="2"/>
      <c r="G5" s="4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6"/>
      <c r="AD5" s="6"/>
    </row>
    <row r="6" spans="1:30" ht="28.8" x14ac:dyDescent="0.3">
      <c r="A6" s="34" t="s">
        <v>8</v>
      </c>
      <c r="B6" s="3" t="s">
        <v>9</v>
      </c>
      <c r="C6" s="2"/>
      <c r="D6" s="2"/>
      <c r="E6" s="2"/>
      <c r="F6" s="2"/>
      <c r="G6" s="2"/>
      <c r="H6" s="2"/>
      <c r="I6" s="4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6"/>
      <c r="AD6" s="6"/>
    </row>
    <row r="7" spans="1:30" x14ac:dyDescent="0.3">
      <c r="A7" s="34"/>
      <c r="B7" s="3" t="s">
        <v>10</v>
      </c>
      <c r="C7" s="2"/>
      <c r="D7" s="2"/>
      <c r="E7" s="2"/>
      <c r="F7" s="2"/>
      <c r="G7" s="2"/>
      <c r="H7" s="2"/>
      <c r="I7" s="2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6"/>
      <c r="AD7" s="6"/>
    </row>
    <row r="8" spans="1:30" x14ac:dyDescent="0.3">
      <c r="A8" s="34"/>
      <c r="B8" s="2" t="s">
        <v>11</v>
      </c>
      <c r="C8" s="2"/>
      <c r="D8" s="2"/>
      <c r="E8" s="2"/>
      <c r="F8" s="2"/>
      <c r="G8" s="2"/>
      <c r="H8" s="2"/>
      <c r="I8" s="2"/>
      <c r="J8" s="4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6"/>
      <c r="AD8" s="6"/>
    </row>
    <row r="9" spans="1:30" x14ac:dyDescent="0.3">
      <c r="A9" s="34"/>
      <c r="B9" s="2" t="s">
        <v>12</v>
      </c>
      <c r="C9" s="2"/>
      <c r="D9" s="2"/>
      <c r="E9" s="2"/>
      <c r="F9" s="2"/>
      <c r="G9" s="2"/>
      <c r="H9" s="2"/>
      <c r="I9" s="2"/>
      <c r="J9" s="4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6"/>
      <c r="AD9" s="6"/>
    </row>
    <row r="10" spans="1:30" ht="28.8" x14ac:dyDescent="0.3">
      <c r="A10" s="2" t="s">
        <v>13</v>
      </c>
      <c r="B10" s="3" t="s">
        <v>14</v>
      </c>
      <c r="C10" s="2"/>
      <c r="D10" s="2"/>
      <c r="E10" s="2"/>
      <c r="F10" s="2"/>
      <c r="G10" s="2"/>
      <c r="H10" s="2"/>
      <c r="I10" s="2"/>
      <c r="J10" s="2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6"/>
      <c r="AD10" s="6"/>
    </row>
    <row r="11" spans="1:30" x14ac:dyDescent="0.3">
      <c r="A11" s="32" t="s">
        <v>15</v>
      </c>
      <c r="B11" s="2" t="s">
        <v>16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6"/>
      <c r="AD11" s="6"/>
    </row>
    <row r="12" spans="1:30" x14ac:dyDescent="0.3">
      <c r="A12" s="32"/>
      <c r="B12" s="2" t="s">
        <v>17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4"/>
      <c r="Q12" s="4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6"/>
      <c r="AD12" s="6"/>
    </row>
    <row r="13" spans="1:30" x14ac:dyDescent="0.3">
      <c r="A13" s="32"/>
      <c r="B13" s="2" t="s">
        <v>18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4"/>
      <c r="S13" s="4"/>
      <c r="T13" s="2"/>
      <c r="U13" s="2"/>
      <c r="V13" s="2"/>
      <c r="W13" s="2"/>
      <c r="X13" s="2"/>
      <c r="Y13" s="2"/>
      <c r="Z13" s="2"/>
      <c r="AA13" s="2"/>
      <c r="AB13" s="2"/>
      <c r="AC13" s="6"/>
      <c r="AD13" s="6"/>
    </row>
    <row r="14" spans="1:30" x14ac:dyDescent="0.3">
      <c r="A14" s="32" t="s">
        <v>19</v>
      </c>
      <c r="B14" s="2" t="s">
        <v>20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4"/>
      <c r="U14" s="2"/>
      <c r="V14" s="2"/>
      <c r="W14" s="2"/>
      <c r="X14" s="2"/>
      <c r="Y14" s="2"/>
      <c r="Z14" s="2"/>
      <c r="AA14" s="2"/>
      <c r="AB14" s="2"/>
      <c r="AC14" s="6"/>
      <c r="AD14" s="6"/>
    </row>
    <row r="15" spans="1:30" ht="28.8" x14ac:dyDescent="0.3">
      <c r="A15" s="32"/>
      <c r="B15" s="3" t="s">
        <v>21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4"/>
      <c r="V15" s="2"/>
      <c r="W15" s="2"/>
      <c r="X15" s="2"/>
      <c r="Y15" s="2"/>
      <c r="Z15" s="2"/>
      <c r="AA15" s="2"/>
      <c r="AB15" s="2"/>
      <c r="AC15" s="6"/>
      <c r="AD15" s="6"/>
    </row>
    <row r="16" spans="1:30" ht="43.2" x14ac:dyDescent="0.3">
      <c r="A16" s="32"/>
      <c r="B16" s="3" t="s">
        <v>22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4"/>
      <c r="V16" s="2"/>
      <c r="W16" s="2"/>
      <c r="X16" s="2"/>
      <c r="Y16" s="2"/>
      <c r="Z16" s="2"/>
      <c r="AA16" s="2"/>
      <c r="AB16" s="2"/>
      <c r="AC16" s="6"/>
      <c r="AD16" s="6"/>
    </row>
    <row r="17" spans="1:30" ht="43.2" x14ac:dyDescent="0.3">
      <c r="A17" s="32"/>
      <c r="B17" s="3" t="s">
        <v>23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4"/>
      <c r="W17" s="2"/>
      <c r="X17" s="2"/>
      <c r="Y17" s="2"/>
      <c r="Z17" s="2"/>
      <c r="AA17" s="2"/>
      <c r="AB17" s="2"/>
      <c r="AC17" s="6"/>
      <c r="AD17" s="6"/>
    </row>
    <row r="18" spans="1:30" x14ac:dyDescent="0.3">
      <c r="A18" s="32"/>
      <c r="B18" s="2" t="s">
        <v>24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4"/>
      <c r="X18" s="2"/>
      <c r="Y18" s="2"/>
      <c r="Z18" s="2"/>
      <c r="AA18" s="2"/>
      <c r="AB18" s="2"/>
      <c r="AC18" s="6"/>
      <c r="AD18" s="6"/>
    </row>
    <row r="19" spans="1:30" ht="43.2" x14ac:dyDescent="0.3">
      <c r="A19" s="32" t="s">
        <v>25</v>
      </c>
      <c r="B19" s="3" t="s">
        <v>26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4"/>
      <c r="Y19" s="2"/>
      <c r="Z19" s="2"/>
      <c r="AA19" s="2"/>
      <c r="AB19" s="2"/>
      <c r="AC19" s="6"/>
      <c r="AD19" s="6"/>
    </row>
    <row r="20" spans="1:30" ht="30" customHeight="1" x14ac:dyDescent="0.3">
      <c r="A20" s="32"/>
      <c r="B20" s="3" t="s">
        <v>27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4"/>
      <c r="Y20" s="2"/>
      <c r="Z20" s="2"/>
      <c r="AA20" s="2"/>
      <c r="AB20" s="2"/>
      <c r="AC20" s="6"/>
      <c r="AD20" s="6"/>
    </row>
    <row r="21" spans="1:30" ht="28.8" x14ac:dyDescent="0.3">
      <c r="A21" s="32"/>
      <c r="B21" s="3" t="s">
        <v>28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4"/>
      <c r="Y21" s="2"/>
      <c r="Z21" s="2"/>
      <c r="AA21" s="2"/>
      <c r="AB21" s="2"/>
      <c r="AC21" s="6"/>
      <c r="AD21" s="6"/>
    </row>
    <row r="22" spans="1:30" x14ac:dyDescent="0.3">
      <c r="A22" s="32"/>
      <c r="B22" s="2" t="s">
        <v>29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5"/>
      <c r="Z22" s="2"/>
      <c r="AA22" s="2"/>
      <c r="AB22" s="2"/>
      <c r="AC22" s="6"/>
      <c r="AD22" s="6"/>
    </row>
    <row r="23" spans="1:30" ht="28.8" x14ac:dyDescent="0.3">
      <c r="A23" s="32"/>
      <c r="B23" s="3" t="s">
        <v>30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5"/>
      <c r="AA23" s="2"/>
      <c r="AB23" s="2"/>
      <c r="AC23" s="6"/>
      <c r="AD23" s="6"/>
    </row>
    <row r="24" spans="1:30" ht="28.8" x14ac:dyDescent="0.3">
      <c r="A24" s="32" t="s">
        <v>31</v>
      </c>
      <c r="B24" s="3" t="s">
        <v>32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5"/>
      <c r="AB24" s="2"/>
      <c r="AC24" s="6"/>
      <c r="AD24" s="6"/>
    </row>
    <row r="25" spans="1:30" ht="28.8" x14ac:dyDescent="0.3">
      <c r="A25" s="32"/>
      <c r="B25" s="3" t="s">
        <v>33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5"/>
      <c r="AC25" s="6"/>
      <c r="AD25" s="6"/>
    </row>
    <row r="26" spans="1:30" ht="28.8" x14ac:dyDescent="0.3">
      <c r="A26" s="32"/>
      <c r="B26" s="3" t="s">
        <v>34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7"/>
      <c r="AD26" s="7"/>
    </row>
  </sheetData>
  <mergeCells count="7">
    <mergeCell ref="A24:A26"/>
    <mergeCell ref="E1:AD1"/>
    <mergeCell ref="A3:A5"/>
    <mergeCell ref="A6:A9"/>
    <mergeCell ref="A11:A13"/>
    <mergeCell ref="A14:A18"/>
    <mergeCell ref="A19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A14" zoomScale="118" zoomScaleNormal="120" workbookViewId="0">
      <selection activeCell="R24" sqref="R24"/>
    </sheetView>
  </sheetViews>
  <sheetFormatPr baseColWidth="10" defaultColWidth="8.88671875" defaultRowHeight="14.4" x14ac:dyDescent="0.3"/>
  <cols>
    <col min="1" max="1" width="20.44140625" style="1" customWidth="1"/>
    <col min="2" max="2" width="54.33203125" style="1" bestFit="1" customWidth="1"/>
    <col min="3" max="3" width="4" style="1" bestFit="1" customWidth="1"/>
    <col min="4" max="4" width="3.5546875" style="1" bestFit="1" customWidth="1"/>
    <col min="5" max="5" width="4" style="1" bestFit="1" customWidth="1"/>
    <col min="6" max="8" width="3.5546875" style="1" bestFit="1" customWidth="1"/>
    <col min="9" max="9" width="4" style="1" bestFit="1" customWidth="1"/>
    <col min="10" max="10" width="5.5546875" style="1" customWidth="1"/>
    <col min="11" max="12" width="3.5546875" style="1" bestFit="1" customWidth="1"/>
    <col min="13" max="13" width="3.5546875" style="1" customWidth="1"/>
    <col min="14" max="15" width="4" style="1" bestFit="1" customWidth="1"/>
    <col min="16" max="25" width="3.5546875" style="1" bestFit="1" customWidth="1"/>
  </cols>
  <sheetData>
    <row r="1" spans="1:25" x14ac:dyDescent="0.3">
      <c r="A1" s="58"/>
      <c r="B1" s="59"/>
      <c r="C1" s="55" t="s">
        <v>35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/>
      <c r="W1"/>
      <c r="X1"/>
      <c r="Y1"/>
    </row>
    <row r="2" spans="1:25" ht="48" customHeight="1" x14ac:dyDescent="0.3">
      <c r="A2" s="56" t="s">
        <v>3</v>
      </c>
      <c r="B2" s="56" t="s">
        <v>2</v>
      </c>
      <c r="C2" s="56">
        <v>1</v>
      </c>
      <c r="D2" s="56">
        <v>2</v>
      </c>
      <c r="E2" s="56">
        <v>3</v>
      </c>
      <c r="F2" s="56">
        <v>4</v>
      </c>
      <c r="G2" s="56">
        <v>5</v>
      </c>
      <c r="H2" s="56">
        <v>6</v>
      </c>
      <c r="I2" s="56">
        <v>7</v>
      </c>
      <c r="J2" s="56">
        <v>8</v>
      </c>
      <c r="K2" s="56">
        <v>9</v>
      </c>
      <c r="L2" s="56">
        <v>10</v>
      </c>
      <c r="M2" s="56">
        <v>11</v>
      </c>
      <c r="N2" s="56">
        <v>12</v>
      </c>
      <c r="O2" s="56">
        <v>13</v>
      </c>
      <c r="P2" s="56">
        <v>14</v>
      </c>
      <c r="Q2" s="56">
        <v>15</v>
      </c>
      <c r="R2" s="56">
        <v>16</v>
      </c>
      <c r="S2" s="56">
        <v>17</v>
      </c>
      <c r="T2" s="56">
        <v>18</v>
      </c>
      <c r="U2" s="56">
        <v>19</v>
      </c>
      <c r="V2"/>
      <c r="W2"/>
      <c r="X2"/>
      <c r="Y2"/>
    </row>
    <row r="3" spans="1:25" ht="72" customHeight="1" x14ac:dyDescent="0.3">
      <c r="A3" s="56"/>
      <c r="B3" s="56"/>
      <c r="C3" s="56"/>
      <c r="D3" s="56"/>
      <c r="E3" s="56"/>
      <c r="F3" s="56"/>
      <c r="G3" s="56"/>
      <c r="H3" s="56"/>
      <c r="I3" s="56"/>
      <c r="J3" s="57">
        <v>43556</v>
      </c>
      <c r="K3" s="57">
        <f>SUM(J3,7)</f>
        <v>43563</v>
      </c>
      <c r="L3" s="57">
        <f t="shared" ref="L3:U3" si="0">SUM(K3,7)</f>
        <v>43570</v>
      </c>
      <c r="M3" s="57">
        <f t="shared" si="0"/>
        <v>43577</v>
      </c>
      <c r="N3" s="57">
        <f t="shared" si="0"/>
        <v>43584</v>
      </c>
      <c r="O3" s="57">
        <f t="shared" si="0"/>
        <v>43591</v>
      </c>
      <c r="P3" s="57">
        <f t="shared" si="0"/>
        <v>43598</v>
      </c>
      <c r="Q3" s="57">
        <f t="shared" si="0"/>
        <v>43605</v>
      </c>
      <c r="R3" s="57">
        <f t="shared" si="0"/>
        <v>43612</v>
      </c>
      <c r="S3" s="57">
        <f t="shared" si="0"/>
        <v>43619</v>
      </c>
      <c r="T3" s="57">
        <f t="shared" si="0"/>
        <v>43626</v>
      </c>
      <c r="U3" s="57">
        <f t="shared" si="0"/>
        <v>43633</v>
      </c>
      <c r="V3"/>
      <c r="W3"/>
      <c r="X3"/>
      <c r="Y3"/>
    </row>
    <row r="4" spans="1:25" ht="28.8" x14ac:dyDescent="0.3">
      <c r="A4" s="50" t="s">
        <v>7</v>
      </c>
      <c r="B4" s="51" t="s">
        <v>4</v>
      </c>
      <c r="C4" s="52">
        <v>100</v>
      </c>
      <c r="D4" s="53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/>
      <c r="W4"/>
      <c r="X4"/>
      <c r="Y4"/>
    </row>
    <row r="5" spans="1:25" x14ac:dyDescent="0.3">
      <c r="A5" s="35"/>
      <c r="B5" s="17" t="s">
        <v>5</v>
      </c>
      <c r="C5" s="8"/>
      <c r="D5" s="8"/>
      <c r="E5" s="30">
        <v>100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/>
      <c r="W5"/>
      <c r="X5"/>
      <c r="Y5"/>
    </row>
    <row r="6" spans="1:25" x14ac:dyDescent="0.3">
      <c r="A6" s="35"/>
      <c r="B6" s="17" t="s">
        <v>6</v>
      </c>
      <c r="C6" s="8"/>
      <c r="D6" s="8"/>
      <c r="E6" s="46">
        <v>100</v>
      </c>
      <c r="F6" s="4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/>
      <c r="W6"/>
      <c r="X6"/>
      <c r="Y6"/>
    </row>
    <row r="7" spans="1:25" ht="28.8" x14ac:dyDescent="0.3">
      <c r="A7" s="36" t="s">
        <v>39</v>
      </c>
      <c r="B7" s="18" t="s">
        <v>9</v>
      </c>
      <c r="C7" s="9"/>
      <c r="D7" s="9"/>
      <c r="E7" s="9"/>
      <c r="F7" s="9"/>
      <c r="G7" s="31">
        <v>80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/>
      <c r="W7"/>
      <c r="X7"/>
      <c r="Y7"/>
    </row>
    <row r="8" spans="1:25" x14ac:dyDescent="0.3">
      <c r="A8" s="37"/>
      <c r="B8" s="18" t="s">
        <v>40</v>
      </c>
      <c r="C8" s="9"/>
      <c r="D8" s="9"/>
      <c r="E8" s="9"/>
      <c r="F8" s="9"/>
      <c r="G8" s="9"/>
      <c r="H8" s="31">
        <v>70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/>
      <c r="W8"/>
      <c r="X8"/>
      <c r="Y8"/>
    </row>
    <row r="9" spans="1:25" x14ac:dyDescent="0.3">
      <c r="A9" s="37"/>
      <c r="B9" s="19" t="s">
        <v>38</v>
      </c>
      <c r="C9" s="9"/>
      <c r="D9" s="9"/>
      <c r="E9" s="9"/>
      <c r="F9" s="9"/>
      <c r="G9" s="9"/>
      <c r="H9" s="31">
        <v>70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/>
      <c r="W9"/>
      <c r="X9"/>
      <c r="Y9"/>
    </row>
    <row r="10" spans="1:25" ht="28.8" x14ac:dyDescent="0.3">
      <c r="A10" s="20" t="s">
        <v>13</v>
      </c>
      <c r="B10" s="21" t="s">
        <v>14</v>
      </c>
      <c r="C10" s="10"/>
      <c r="D10" s="10"/>
      <c r="E10" s="10"/>
      <c r="F10" s="10"/>
      <c r="G10" s="10"/>
      <c r="H10" s="10"/>
      <c r="I10" s="30">
        <v>100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/>
      <c r="W10"/>
      <c r="X10"/>
      <c r="Y10"/>
    </row>
    <row r="11" spans="1:25" ht="28.8" x14ac:dyDescent="0.3">
      <c r="A11" s="38" t="s">
        <v>41</v>
      </c>
      <c r="B11" s="22" t="s">
        <v>26</v>
      </c>
      <c r="C11" s="11"/>
      <c r="D11" s="11"/>
      <c r="E11" s="11"/>
      <c r="F11" s="11"/>
      <c r="G11" s="11"/>
      <c r="H11" s="11"/>
      <c r="I11" s="11"/>
      <c r="J11" s="5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/>
      <c r="W11"/>
      <c r="X11"/>
      <c r="Y11"/>
    </row>
    <row r="12" spans="1:25" ht="30" customHeight="1" x14ac:dyDescent="0.3">
      <c r="A12" s="39"/>
      <c r="B12" s="22" t="s">
        <v>27</v>
      </c>
      <c r="C12" s="11"/>
      <c r="D12" s="11"/>
      <c r="E12" s="11"/>
      <c r="F12" s="11"/>
      <c r="G12" s="11"/>
      <c r="H12" s="11"/>
      <c r="I12" s="11"/>
      <c r="J12" s="5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/>
      <c r="W12"/>
      <c r="X12"/>
      <c r="Y12"/>
    </row>
    <row r="13" spans="1:25" x14ac:dyDescent="0.3">
      <c r="A13" s="39"/>
      <c r="B13" s="22" t="s">
        <v>28</v>
      </c>
      <c r="C13" s="11"/>
      <c r="D13" s="11"/>
      <c r="E13" s="11"/>
      <c r="F13" s="11"/>
      <c r="G13" s="11"/>
      <c r="H13" s="11"/>
      <c r="I13" s="11"/>
      <c r="J13" s="5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/>
      <c r="W13"/>
      <c r="X13"/>
      <c r="Y13"/>
    </row>
    <row r="14" spans="1:25" x14ac:dyDescent="0.3">
      <c r="A14" s="39"/>
      <c r="B14" s="23" t="s">
        <v>29</v>
      </c>
      <c r="C14" s="11"/>
      <c r="D14" s="11"/>
      <c r="E14" s="11"/>
      <c r="F14" s="11"/>
      <c r="G14" s="11"/>
      <c r="H14" s="11"/>
      <c r="I14" s="11"/>
      <c r="J14" s="11"/>
      <c r="K14" s="5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/>
      <c r="W14"/>
      <c r="X14"/>
      <c r="Y14"/>
    </row>
    <row r="15" spans="1:25" x14ac:dyDescent="0.3">
      <c r="A15" s="39"/>
      <c r="B15" s="22" t="s">
        <v>30</v>
      </c>
      <c r="C15" s="11"/>
      <c r="D15" s="11"/>
      <c r="E15" s="11"/>
      <c r="F15" s="11"/>
      <c r="G15" s="11"/>
      <c r="H15" s="11"/>
      <c r="I15" s="11"/>
      <c r="J15" s="11"/>
      <c r="K15" s="5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/>
      <c r="W15"/>
      <c r="X15"/>
      <c r="Y15"/>
    </row>
    <row r="16" spans="1:25" x14ac:dyDescent="0.3">
      <c r="A16" s="39"/>
      <c r="B16" s="48" t="s">
        <v>20</v>
      </c>
      <c r="C16" s="11"/>
      <c r="D16" s="11"/>
      <c r="E16" s="11"/>
      <c r="F16" s="11"/>
      <c r="G16" s="11"/>
      <c r="H16" s="11"/>
      <c r="I16" s="11"/>
      <c r="J16" s="11"/>
      <c r="K16" s="5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/>
      <c r="W16"/>
      <c r="X16"/>
      <c r="Y16"/>
    </row>
    <row r="17" spans="1:25" x14ac:dyDescent="0.3">
      <c r="A17" s="39"/>
      <c r="B17" s="49" t="s">
        <v>21</v>
      </c>
      <c r="C17" s="11"/>
      <c r="D17" s="11"/>
      <c r="E17" s="11"/>
      <c r="F17" s="11"/>
      <c r="G17" s="11"/>
      <c r="H17" s="11"/>
      <c r="I17" s="11"/>
      <c r="J17" s="11"/>
      <c r="K17" s="11"/>
      <c r="L17" s="5"/>
      <c r="M17" s="11"/>
      <c r="N17" s="11"/>
      <c r="O17" s="11"/>
      <c r="P17" s="11"/>
      <c r="Q17" s="11"/>
      <c r="R17" s="11"/>
      <c r="S17" s="11"/>
      <c r="T17" s="11"/>
      <c r="U17" s="11"/>
      <c r="V17"/>
      <c r="W17"/>
      <c r="X17"/>
      <c r="Y17"/>
    </row>
    <row r="18" spans="1:25" ht="28.8" x14ac:dyDescent="0.3">
      <c r="A18" s="39"/>
      <c r="B18" s="49" t="s">
        <v>22</v>
      </c>
      <c r="C18" s="11"/>
      <c r="D18" s="11"/>
      <c r="E18" s="11"/>
      <c r="F18" s="11"/>
      <c r="G18" s="11"/>
      <c r="H18" s="11"/>
      <c r="I18" s="11"/>
      <c r="J18" s="11"/>
      <c r="K18" s="11"/>
      <c r="L18" s="5"/>
      <c r="M18" s="11"/>
      <c r="N18" s="11"/>
      <c r="O18" s="11"/>
      <c r="P18" s="11"/>
      <c r="Q18" s="11"/>
      <c r="R18" s="11"/>
      <c r="S18" s="11"/>
      <c r="T18" s="11"/>
      <c r="U18" s="11"/>
      <c r="V18"/>
      <c r="W18"/>
      <c r="X18"/>
      <c r="Y18"/>
    </row>
    <row r="19" spans="1:25" x14ac:dyDescent="0.3">
      <c r="A19" s="39"/>
      <c r="B19" s="48" t="s">
        <v>24</v>
      </c>
      <c r="C19" s="11"/>
      <c r="D19" s="11"/>
      <c r="E19" s="11"/>
      <c r="F19" s="11"/>
      <c r="G19" s="11"/>
      <c r="H19" s="11"/>
      <c r="I19" s="11"/>
      <c r="J19" s="11"/>
      <c r="K19" s="11"/>
      <c r="L19" s="5"/>
      <c r="M19" s="11"/>
      <c r="N19" s="11"/>
      <c r="O19" s="11"/>
      <c r="P19" s="11"/>
      <c r="Q19" s="11"/>
      <c r="R19" s="11"/>
      <c r="S19" s="11"/>
      <c r="T19" s="11"/>
      <c r="U19" s="11"/>
      <c r="V19"/>
      <c r="W19"/>
      <c r="X19"/>
      <c r="Y19"/>
    </row>
    <row r="20" spans="1:25" x14ac:dyDescent="0.3">
      <c r="A20" s="39"/>
      <c r="B20" s="22" t="s">
        <v>36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5"/>
      <c r="N20" s="11"/>
      <c r="O20" s="11"/>
      <c r="P20" s="11"/>
      <c r="Q20" s="11"/>
      <c r="R20" s="11"/>
      <c r="S20" s="11"/>
      <c r="T20" s="11"/>
      <c r="U20" s="11"/>
      <c r="V20"/>
      <c r="W20"/>
      <c r="X20"/>
      <c r="Y20"/>
    </row>
    <row r="21" spans="1:25" x14ac:dyDescent="0.3">
      <c r="A21" s="40"/>
      <c r="B21" s="22" t="s">
        <v>37</v>
      </c>
      <c r="C21" s="11"/>
      <c r="D21" s="11"/>
      <c r="E21" s="11"/>
      <c r="F21" s="11"/>
      <c r="G21" s="11"/>
      <c r="H21" s="11"/>
      <c r="I21" s="11"/>
      <c r="J21" s="5"/>
      <c r="K21" s="5"/>
      <c r="L21" s="5"/>
      <c r="M21" s="11"/>
      <c r="N21" s="11"/>
      <c r="O21" s="11"/>
      <c r="P21" s="11"/>
      <c r="Q21" s="11"/>
      <c r="R21" s="11"/>
      <c r="S21" s="11"/>
      <c r="T21" s="11"/>
      <c r="U21" s="11"/>
      <c r="V21"/>
      <c r="W21"/>
      <c r="X21"/>
      <c r="Y21"/>
    </row>
    <row r="22" spans="1:25" x14ac:dyDescent="0.3">
      <c r="A22" s="41" t="s">
        <v>42</v>
      </c>
      <c r="B22" s="24" t="s">
        <v>17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4"/>
      <c r="N22" s="4"/>
      <c r="O22" s="12"/>
      <c r="P22" s="12"/>
      <c r="Q22" s="12"/>
      <c r="R22" s="12"/>
      <c r="S22" s="12"/>
      <c r="T22" s="12"/>
      <c r="U22" s="12"/>
      <c r="V22"/>
      <c r="W22"/>
      <c r="X22"/>
      <c r="Y22"/>
    </row>
    <row r="23" spans="1:25" x14ac:dyDescent="0.3">
      <c r="A23" s="42"/>
      <c r="B23" s="24" t="s">
        <v>16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5"/>
      <c r="O23" s="12"/>
      <c r="P23" s="12"/>
      <c r="Q23" s="12"/>
      <c r="R23" s="12"/>
      <c r="S23" s="12"/>
      <c r="T23" s="12"/>
      <c r="U23" s="12"/>
      <c r="V23"/>
      <c r="W23"/>
      <c r="X23"/>
      <c r="Y23"/>
    </row>
    <row r="24" spans="1:25" x14ac:dyDescent="0.3">
      <c r="A24" s="42"/>
      <c r="B24" s="24" t="s">
        <v>18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9">
        <v>100</v>
      </c>
      <c r="O24" s="12"/>
      <c r="P24" s="12"/>
      <c r="Q24" s="12"/>
      <c r="R24" s="12"/>
      <c r="S24" s="12"/>
      <c r="T24" s="12"/>
      <c r="U24" s="12"/>
      <c r="V24"/>
      <c r="W24"/>
      <c r="X24"/>
      <c r="Y24"/>
    </row>
    <row r="25" spans="1:25" x14ac:dyDescent="0.3">
      <c r="A25" s="42"/>
      <c r="B25" s="24" t="s">
        <v>37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5"/>
      <c r="N25" s="5"/>
      <c r="O25" s="12"/>
      <c r="P25" s="12"/>
      <c r="Q25" s="12"/>
      <c r="R25" s="12"/>
      <c r="S25" s="12"/>
      <c r="T25" s="12"/>
      <c r="U25" s="12"/>
      <c r="V25"/>
      <c r="W25"/>
      <c r="X25"/>
      <c r="Y25"/>
    </row>
    <row r="26" spans="1:25" ht="28.8" x14ac:dyDescent="0.3">
      <c r="A26" s="44" t="s">
        <v>43</v>
      </c>
      <c r="B26" s="26" t="s">
        <v>23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4"/>
      <c r="P26" s="13"/>
      <c r="Q26" s="13"/>
      <c r="R26" s="13"/>
      <c r="S26" s="13"/>
      <c r="T26" s="13"/>
      <c r="U26" s="14"/>
      <c r="V26"/>
      <c r="W26"/>
      <c r="X26"/>
      <c r="Y26"/>
    </row>
    <row r="27" spans="1:25" x14ac:dyDescent="0.3">
      <c r="A27" s="45"/>
      <c r="B27" s="26" t="s">
        <v>10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5"/>
      <c r="Q27" s="13"/>
      <c r="R27" s="13"/>
      <c r="S27" s="13"/>
      <c r="T27" s="13"/>
      <c r="U27" s="14"/>
      <c r="V27"/>
      <c r="W27"/>
      <c r="X27"/>
      <c r="Y27"/>
    </row>
    <row r="28" spans="1:25" x14ac:dyDescent="0.3">
      <c r="A28" s="45"/>
      <c r="B28" s="25" t="s">
        <v>11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5"/>
      <c r="R28" s="13"/>
      <c r="S28" s="13"/>
      <c r="T28" s="13"/>
      <c r="U28" s="14"/>
      <c r="V28"/>
      <c r="W28"/>
      <c r="X28"/>
      <c r="Y28"/>
    </row>
    <row r="29" spans="1:25" x14ac:dyDescent="0.3">
      <c r="A29" s="45"/>
      <c r="B29" s="25" t="s">
        <v>12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5"/>
      <c r="R29" s="13"/>
      <c r="S29" s="13"/>
      <c r="T29" s="13"/>
      <c r="U29" s="14"/>
      <c r="V29"/>
      <c r="W29"/>
      <c r="X29"/>
      <c r="Y29"/>
    </row>
    <row r="30" spans="1:25" x14ac:dyDescent="0.3">
      <c r="A30" s="45"/>
      <c r="B30" s="25" t="s">
        <v>37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5"/>
      <c r="P30" s="5"/>
      <c r="Q30" s="5"/>
      <c r="R30" s="13"/>
      <c r="S30" s="13"/>
      <c r="T30" s="13"/>
      <c r="U30" s="14"/>
      <c r="V30"/>
      <c r="W30"/>
      <c r="X30"/>
      <c r="Y30"/>
    </row>
    <row r="31" spans="1:25" x14ac:dyDescent="0.3">
      <c r="A31" s="43" t="s">
        <v>31</v>
      </c>
      <c r="B31" s="28" t="s">
        <v>32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5"/>
      <c r="S31" s="15"/>
      <c r="T31" s="16"/>
      <c r="U31" s="16"/>
      <c r="V31"/>
      <c r="W31"/>
      <c r="X31"/>
      <c r="Y31"/>
    </row>
    <row r="32" spans="1:25" x14ac:dyDescent="0.3">
      <c r="A32" s="43"/>
      <c r="B32" s="28" t="s">
        <v>33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5"/>
      <c r="T32" s="16"/>
      <c r="U32" s="16"/>
    </row>
    <row r="33" spans="1:21" x14ac:dyDescent="0.3">
      <c r="A33" s="43"/>
      <c r="B33" s="28" t="s">
        <v>34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7"/>
      <c r="U33" s="16"/>
    </row>
    <row r="34" spans="1:21" x14ac:dyDescent="0.3">
      <c r="A34" s="43"/>
      <c r="B34" s="27" t="s">
        <v>37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5"/>
      <c r="S34" s="5"/>
      <c r="T34" s="7"/>
      <c r="U34" s="16"/>
    </row>
  </sheetData>
  <mergeCells count="9">
    <mergeCell ref="C1:U1"/>
    <mergeCell ref="A22:A25"/>
    <mergeCell ref="C4:D4"/>
    <mergeCell ref="E6:F6"/>
    <mergeCell ref="A4:A6"/>
    <mergeCell ref="A7:A9"/>
    <mergeCell ref="A11:A21"/>
    <mergeCell ref="A31:A34"/>
    <mergeCell ref="A26:A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Planificación principal</vt:lpstr>
      <vt:lpstr>Planificación modificada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2019-04-02T12:30:28Z</dcterms:modified>
</cp:coreProperties>
</file>