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51200" windowHeight="26860" tabRatio="600" firstSheet="0" activeTab="1" autoFilterDateGrouping="1"/>
  </bookViews>
  <sheets>
    <sheet name="2025-12" sheetId="1" state="visible" r:id="rId1"/>
    <sheet name="2026-02" sheetId="2" state="visible" r:id="rId2"/>
    <sheet name="202602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新細明體"/>
      <family val="2"/>
      <color theme="1"/>
      <sz val="11"/>
      <scheme val="minor"/>
    </font>
    <font>
      <name val="新細明體"/>
      <charset val="136"/>
      <family val="2"/>
      <sz val="9"/>
      <scheme val="minor"/>
    </font>
    <font>
      <name val="Arial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14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10" defaultColWidth="9" defaultRowHeight="14"/>
  <sheetData>
    <row r="1">
      <c r="A1" t="inlineStr">
        <is>
          <t>日期</t>
        </is>
      </c>
      <c r="B1" t="inlineStr">
        <is>
          <t>關鍵字</t>
        </is>
      </c>
      <c r="C1" t="inlineStr">
        <is>
          <t>排名</t>
        </is>
      </c>
      <c r="D1" t="inlineStr">
        <is>
          <t>標題</t>
        </is>
      </c>
    </row>
    <row r="2">
      <c r="A2" t="inlineStr">
        <is>
          <t>2025-12-10</t>
        </is>
      </c>
      <c r="B2" t="inlineStr">
        <is>
          <t>HelloWorld!</t>
        </is>
      </c>
      <c r="C2" t="n">
        <v>1</v>
      </c>
      <c r="D2" t="inlineStr">
        <is>
          <t>Hello World - 維基百科，自由的百科全書</t>
        </is>
      </c>
    </row>
    <row r="3">
      <c r="A3" t="inlineStr">
        <is>
          <t>2025-12-10</t>
        </is>
      </c>
      <c r="B3" t="inlineStr">
        <is>
          <t>HelloWorld!</t>
        </is>
      </c>
      <c r="C3" t="n">
        <v>2</v>
      </c>
      <c r="D3" t="inlineStr">
        <is>
          <t>Hello World Dev Conference 2025 - iThome</t>
        </is>
      </c>
    </row>
    <row r="4">
      <c r="A4" t="inlineStr">
        <is>
          <t>2025-12-10</t>
        </is>
      </c>
      <c r="B4" t="inlineStr">
        <is>
          <t>HelloWorld!</t>
        </is>
      </c>
      <c r="C4" t="n">
        <v>3</v>
      </c>
      <c r="D4" t="inlineStr">
        <is>
          <t>helloworld官网- Helloword中文版</t>
        </is>
      </c>
    </row>
    <row r="5">
      <c r="A5" t="inlineStr">
        <is>
          <t>2025-12-10</t>
        </is>
      </c>
      <c r="B5" t="inlineStr">
        <is>
          <t>HelloWorld!</t>
        </is>
      </c>
      <c r="C5" t="n">
        <v>4</v>
      </c>
      <c r="D5" t="inlineStr">
        <is>
          <t>HelloWorld 應用程式</t>
        </is>
      </c>
    </row>
    <row r="6">
      <c r="A6" t="inlineStr">
        <is>
          <t>2025-12-10</t>
        </is>
      </c>
      <c r="B6" t="inlineStr">
        <is>
          <t>HelloWorld!</t>
        </is>
      </c>
      <c r="C6" t="n">
        <v>5</v>
      </c>
      <c r="D6" t="inlineStr">
        <is>
          <t>Hello World - Google Play 應用程式</t>
        </is>
      </c>
    </row>
    <row r="7">
      <c r="A7" t="inlineStr">
        <is>
          <t>2025-12-10</t>
        </is>
      </c>
      <c r="B7" t="inlineStr">
        <is>
          <t>HelloWorld!</t>
        </is>
      </c>
      <c r="C7" t="n">
        <v>6</v>
      </c>
      <c r="D7" t="inlineStr">
        <is>
          <t>3. Hello World!您的第一隻Java程式 - JunWu - 屏東大學</t>
        </is>
      </c>
    </row>
    <row r="8">
      <c r="A8" t="inlineStr">
        <is>
          <t>2025-12-10</t>
        </is>
      </c>
      <c r="B8" t="inlineStr">
        <is>
          <t>HelloWorld!</t>
        </is>
      </c>
      <c r="C8" t="n">
        <v>7</v>
      </c>
      <c r="D8" t="inlineStr">
        <is>
          <t>Hello! World!</t>
        </is>
      </c>
    </row>
    <row r="9">
      <c r="A9" t="inlineStr">
        <is>
          <t>2025-12-10</t>
        </is>
      </c>
      <c r="B9" t="inlineStr">
        <is>
          <t>HelloWorld!</t>
        </is>
      </c>
      <c r="C9" t="n">
        <v>8</v>
      </c>
      <c r="D9" t="inlineStr">
        <is>
          <t>HelloWorld翻译软件</t>
        </is>
      </c>
    </row>
    <row r="10">
      <c r="A10" t="inlineStr">
        <is>
          <t>2025-12-10</t>
        </is>
      </c>
      <c r="B10" t="inlineStr">
        <is>
          <t>HelloWorld!</t>
        </is>
      </c>
      <c r="C10" t="n">
        <v>9</v>
      </c>
      <c r="D10" t="inlineStr">
        <is>
          <t>helloworld官网下载- helloworld跨境电商助手</t>
        </is>
      </c>
    </row>
    <row r="11">
      <c r="A11" t="inlineStr">
        <is>
          <t>2025-12-10</t>
        </is>
      </c>
      <c r="B11" t="inlineStr">
        <is>
          <t>紅外光譜儀</t>
        </is>
      </c>
      <c r="C11" t="n">
        <v>1</v>
      </c>
      <c r="D11" t="inlineStr">
        <is>
          <t>FTIR分析原理｜傅立葉轉換紅外光譜儀</t>
        </is>
      </c>
    </row>
    <row r="12">
      <c r="A12" t="inlineStr">
        <is>
          <t>2025-12-10</t>
        </is>
      </c>
      <c r="B12" t="inlineStr">
        <is>
          <t>紅外光譜儀</t>
        </is>
      </c>
      <c r="C12" t="n">
        <v>2</v>
      </c>
      <c r="D12" t="inlineStr">
        <is>
          <t>傅立葉轉換紅外線光譜儀分析原理(FTIR)</t>
        </is>
      </c>
    </row>
    <row r="13">
      <c r="A13" t="inlineStr">
        <is>
          <t>2025-12-10</t>
        </is>
      </c>
      <c r="B13" t="inlineStr">
        <is>
          <t>紅外光譜儀</t>
        </is>
      </c>
      <c r="C13" t="n">
        <v>3</v>
      </c>
      <c r="D13" t="inlineStr">
        <is>
          <t>紅外光譜學- 維基百科，自由的百科全書</t>
        </is>
      </c>
    </row>
    <row r="14">
      <c r="A14" t="inlineStr">
        <is>
          <t>2025-12-10</t>
        </is>
      </c>
      <c r="B14" t="inlineStr">
        <is>
          <t>紅外光譜儀</t>
        </is>
      </c>
      <c r="C14" t="n">
        <v>4</v>
      </c>
      <c r="D14" t="inlineStr">
        <is>
          <t>什麼是光譜儀？ 紫外、可見光和紅外光譜儀解釋</t>
        </is>
      </c>
    </row>
    <row r="15">
      <c r="A15" t="inlineStr">
        <is>
          <t>2025-12-10</t>
        </is>
      </c>
      <c r="B15" t="inlineStr">
        <is>
          <t>紅外光譜儀</t>
        </is>
      </c>
      <c r="C15" t="n">
        <v>5</v>
      </c>
      <c r="D15" t="inlineStr">
        <is>
          <t>霍氏轉換紅外光譜儀(FTIR) - 貴重儀器中心- 清華大學</t>
        </is>
      </c>
    </row>
    <row r="16">
      <c r="A16" t="inlineStr">
        <is>
          <t>2025-12-10</t>
        </is>
      </c>
      <c r="B16" t="inlineStr">
        <is>
          <t>紅外光譜儀</t>
        </is>
      </c>
      <c r="C16" t="n">
        <v>6</v>
      </c>
      <c r="D16" t="inlineStr">
        <is>
          <t>紅外線光譜儀- 優惠推薦- 2025年12月</t>
        </is>
      </c>
    </row>
    <row r="17">
      <c r="A17" t="inlineStr">
        <is>
          <t>2025-12-10</t>
        </is>
      </c>
      <c r="B17" t="inlineStr">
        <is>
          <t>紅外光譜儀</t>
        </is>
      </c>
      <c r="C17" t="n">
        <v>7</v>
      </c>
      <c r="D17" t="inlineStr">
        <is>
          <t>JASCO｜小型顯微紅外光譜儀║IRT-1000</t>
        </is>
      </c>
    </row>
    <row r="18">
      <c r="A18" t="inlineStr">
        <is>
          <t>2025-12-10</t>
        </is>
      </c>
      <c r="B18" t="inlineStr">
        <is>
          <t>紅外光譜儀</t>
        </is>
      </c>
      <c r="C18" t="n">
        <v>8</v>
      </c>
      <c r="D18" t="inlineStr">
        <is>
          <t>傅立葉轉換紅外線光譜儀(Thermo iS5)</t>
        </is>
      </c>
    </row>
    <row r="19">
      <c r="A19" t="inlineStr">
        <is>
          <t>2025-12-10</t>
        </is>
      </c>
      <c r="B19" t="inlineStr">
        <is>
          <t>紅外光譜儀</t>
        </is>
      </c>
      <c r="C19" t="n">
        <v>9</v>
      </c>
      <c r="D19" t="inlineStr">
        <is>
          <t>Thermo紅外光譜儀全部商品│新國科技</t>
        </is>
      </c>
    </row>
    <row r="20">
      <c r="A20" t="inlineStr">
        <is>
          <t>2025-12-10</t>
        </is>
      </c>
      <c r="B20" t="inlineStr">
        <is>
          <t>分光光度計</t>
        </is>
      </c>
      <c r="C20" t="n">
        <v>1</v>
      </c>
      <c r="D20" t="inlineStr">
        <is>
          <t>分光光度法- 維基百科，自由的百科全書</t>
        </is>
      </c>
    </row>
    <row r="21">
      <c r="A21" t="inlineStr">
        <is>
          <t>2025-12-10</t>
        </is>
      </c>
      <c r="B21" t="inlineStr">
        <is>
          <t>分光光度計</t>
        </is>
      </c>
      <c r="C21" t="n">
        <v>2</v>
      </c>
      <c r="D21" t="inlineStr">
        <is>
          <t>分光光度計- 優惠推薦- 2025年12月</t>
        </is>
      </c>
    </row>
    <row r="22">
      <c r="A22" t="inlineStr">
        <is>
          <t>2025-12-10</t>
        </is>
      </c>
      <c r="B22" t="inlineStr">
        <is>
          <t>分光光度計</t>
        </is>
      </c>
      <c r="C22" t="n">
        <v>3</v>
      </c>
      <c r="D22" t="inlineStr">
        <is>
          <t>分光光度計</t>
        </is>
      </c>
    </row>
    <row r="23">
      <c r="A23" t="inlineStr">
        <is>
          <t>2025-12-10</t>
        </is>
      </c>
      <c r="B23" t="inlineStr">
        <is>
          <t>分光光度計</t>
        </is>
      </c>
      <c r="C23" t="n">
        <v>4</v>
      </c>
      <c r="D23" t="inlineStr">
        <is>
          <t>NANO-300 超微量分光光度計/ Micro-Spectrophotometer</t>
        </is>
      </c>
    </row>
    <row r="24">
      <c r="A24" t="inlineStr">
        <is>
          <t>2025-12-10</t>
        </is>
      </c>
      <c r="B24" t="inlineStr">
        <is>
          <t>分光光度計</t>
        </is>
      </c>
      <c r="C24" t="n">
        <v>5</v>
      </c>
      <c r="D24" t="inlineStr">
        <is>
          <t>從零開始了解分光光度計Nanodrop：原理、應用用途與選購 ...</t>
        </is>
      </c>
    </row>
    <row r="25">
      <c r="A25" t="inlineStr">
        <is>
          <t>2025-12-10</t>
        </is>
      </c>
      <c r="B25" t="inlineStr">
        <is>
          <t>分光光度計</t>
        </is>
      </c>
      <c r="C25" t="n">
        <v>6</v>
      </c>
      <c r="D25" t="inlineStr">
        <is>
          <t>十七、分光光譜儀</t>
        </is>
      </c>
    </row>
    <row r="26">
      <c r="A26" t="inlineStr">
        <is>
          <t>2025-12-10</t>
        </is>
      </c>
      <c r="B26" t="inlineStr">
        <is>
          <t>分光光度計</t>
        </is>
      </c>
      <c r="C26" t="n">
        <v>7</v>
      </c>
      <c r="D26" t="inlineStr">
        <is>
          <t>附錄（五） 分光光度計使用說明– 化學實驗（一）（二）</t>
        </is>
      </c>
    </row>
    <row r="27">
      <c r="A27" t="inlineStr">
        <is>
          <t>2025-12-10</t>
        </is>
      </c>
      <c r="B27" t="inlineStr">
        <is>
          <t>分光光度計</t>
        </is>
      </c>
      <c r="C27" t="n">
        <v>8</v>
      </c>
      <c r="D27" t="inlineStr">
        <is>
          <t>什麼是光譜儀、分光光度計、分光輝度計/ 輻射計？ 有什麼 ...</t>
        </is>
      </c>
    </row>
    <row r="28">
      <c r="A28" t="inlineStr">
        <is>
          <t>2025-12-10</t>
        </is>
      </c>
      <c r="B28" t="inlineStr">
        <is>
          <t>分光光度計</t>
        </is>
      </c>
      <c r="C28" t="n">
        <v>9</v>
      </c>
      <c r="D28" t="inlineStr">
        <is>
          <t>有關 分光光度計 的學術文章</t>
        </is>
      </c>
    </row>
    <row r="29">
      <c r="A29" t="inlineStr">
        <is>
          <t>2025-12-10</t>
        </is>
      </c>
      <c r="B29" t="inlineStr">
        <is>
          <t>精密烘箱</t>
        </is>
      </c>
      <c r="C29" t="n">
        <v>1</v>
      </c>
      <c r="D29" t="inlineStr">
        <is>
          <t>精密烘箱：台灣海博特- 環控設備、農業監測系統好夥伴</t>
        </is>
      </c>
    </row>
    <row r="30">
      <c r="A30" t="inlineStr">
        <is>
          <t>2025-12-10</t>
        </is>
      </c>
      <c r="B30" t="inlineStr">
        <is>
          <t>精密烘箱</t>
        </is>
      </c>
      <c r="C30" t="n">
        <v>2</v>
      </c>
      <c r="D30" t="inlineStr">
        <is>
          <t>台製精密烘箱- 釩泰研究創新股份有限公司</t>
        </is>
      </c>
    </row>
    <row r="31">
      <c r="A31" t="inlineStr">
        <is>
          <t>2025-12-10</t>
        </is>
      </c>
      <c r="B31" t="inlineStr">
        <is>
          <t>精密烘箱</t>
        </is>
      </c>
      <c r="C31" t="n">
        <v>3</v>
      </c>
      <c r="D31" t="inlineStr">
        <is>
          <t>精密型熱風循環烘箱</t>
        </is>
      </c>
    </row>
    <row r="32">
      <c r="A32" t="inlineStr">
        <is>
          <t>2025-12-10</t>
        </is>
      </c>
      <c r="B32" t="inlineStr">
        <is>
          <t>精密烘箱</t>
        </is>
      </c>
      <c r="C32" t="n">
        <v>4</v>
      </c>
      <c r="D32" t="inlineStr">
        <is>
          <t>應用用途、各種烘箱機能差異比對與不同烘箱機型介紹</t>
        </is>
      </c>
    </row>
    <row r="33">
      <c r="A33" t="inlineStr">
        <is>
          <t>2025-12-10</t>
        </is>
      </c>
      <c r="B33" t="inlineStr">
        <is>
          <t>精密烘箱</t>
        </is>
      </c>
      <c r="C33" t="n">
        <v>5</v>
      </c>
      <c r="D33" t="inlineStr">
        <is>
          <t>精密烘箱</t>
        </is>
      </c>
    </row>
    <row r="34">
      <c r="A34" t="inlineStr">
        <is>
          <t>2025-12-10</t>
        </is>
      </c>
      <c r="B34" t="inlineStr">
        <is>
          <t>精密烘箱</t>
        </is>
      </c>
      <c r="C34" t="n">
        <v>6</v>
      </c>
      <c r="D34" t="inlineStr">
        <is>
          <t>BINDER 德國精密烘箱</t>
        </is>
      </c>
    </row>
    <row r="35">
      <c r="A35" t="inlineStr">
        <is>
          <t>2025-12-10</t>
        </is>
      </c>
      <c r="B35" t="inlineStr">
        <is>
          <t>精密烘箱</t>
        </is>
      </c>
      <c r="C35" t="n">
        <v>7</v>
      </c>
      <c r="D35" t="inlineStr">
        <is>
          <t>精密烘箱- 烤箱｜可靠度試驗設備</t>
        </is>
      </c>
    </row>
    <row r="36">
      <c r="A36" t="inlineStr">
        <is>
          <t>2025-12-10</t>
        </is>
      </c>
      <c r="B36" t="inlineStr">
        <is>
          <t>精密烘箱</t>
        </is>
      </c>
      <c r="C36" t="n">
        <v>8</v>
      </c>
      <c r="D36" t="inlineStr">
        <is>
          <t>桌上型精密烘箱</t>
        </is>
      </c>
    </row>
    <row r="37">
      <c r="A37" t="inlineStr">
        <is>
          <t>2025-12-10</t>
        </is>
      </c>
      <c r="B37" t="inlineStr">
        <is>
          <t>精密烘箱</t>
        </is>
      </c>
      <c r="C37" t="n">
        <v>9</v>
      </c>
      <c r="D37" t="inlineStr">
        <is>
          <t>精密烘箱- 多種款式盡在</t>
        </is>
      </c>
    </row>
    <row r="38">
      <c r="A38" t="inlineStr">
        <is>
          <t>2025-12-10</t>
        </is>
      </c>
      <c r="B38" t="inlineStr">
        <is>
          <t>ftir</t>
        </is>
      </c>
      <c r="C38" t="n">
        <v>1</v>
      </c>
      <c r="D38" t="inlineStr">
        <is>
          <t>FTIR分析原理｜傅立葉轉換紅外光譜儀</t>
        </is>
      </c>
    </row>
    <row r="39">
      <c r="A39" t="inlineStr">
        <is>
          <t>2025-12-10</t>
        </is>
      </c>
      <c r="B39" t="inlineStr">
        <is>
          <t>ftir</t>
        </is>
      </c>
      <c r="C39" t="n">
        <v>2</v>
      </c>
      <c r="D39" t="inlineStr">
        <is>
          <t>傅立葉轉換紅外光譜 - 維基百科</t>
        </is>
      </c>
    </row>
    <row r="40">
      <c r="A40" t="inlineStr">
        <is>
          <t>2025-12-10</t>
        </is>
      </c>
      <c r="B40" t="inlineStr">
        <is>
          <t>ftir</t>
        </is>
      </c>
      <c r="C40" t="n">
        <v>3</v>
      </c>
      <c r="D40" t="inlineStr">
        <is>
          <t>傅立葉轉換紅外線光譜儀(FTIR)</t>
        </is>
      </c>
    </row>
    <row r="41">
      <c r="A41" t="inlineStr">
        <is>
          <t>2025-12-10</t>
        </is>
      </c>
      <c r="B41" t="inlineStr">
        <is>
          <t>ftir</t>
        </is>
      </c>
      <c r="C41" t="n">
        <v>4</v>
      </c>
      <c r="D41" t="inlineStr">
        <is>
          <t>傅立葉轉換紅外線光譜儀（FTIR）-檢測服務-國立雲林科技大學 ...</t>
        </is>
      </c>
    </row>
    <row r="42">
      <c r="A42" t="inlineStr">
        <is>
          <t>2025-12-10</t>
        </is>
      </c>
      <c r="B42" t="inlineStr">
        <is>
          <t>ftir</t>
        </is>
      </c>
      <c r="C42" t="n">
        <v>5</v>
      </c>
      <c r="D42" t="inlineStr">
        <is>
          <t>傅立葉轉換紅外線光譜儀分析原理(FTIR)</t>
        </is>
      </c>
    </row>
    <row r="43">
      <c r="A43" t="inlineStr">
        <is>
          <t>2025-12-10</t>
        </is>
      </c>
      <c r="B43" t="inlineStr">
        <is>
          <t>ftir</t>
        </is>
      </c>
      <c r="C43" t="n">
        <v>6</v>
      </c>
      <c r="D43" t="inlineStr">
        <is>
          <t>FTIR （傅立葉轉換紅外線）光譜學｜即時監測化學反應</t>
        </is>
      </c>
    </row>
    <row r="44">
      <c r="A44" t="inlineStr">
        <is>
          <t>2025-12-10</t>
        </is>
      </c>
      <c r="B44" t="inlineStr">
        <is>
          <t>ftir</t>
        </is>
      </c>
      <c r="C44" t="n">
        <v>7</v>
      </c>
      <c r="D44" t="inlineStr">
        <is>
          <t>FT-IR 光譜儀</t>
        </is>
      </c>
    </row>
    <row r="45">
      <c r="A45" t="inlineStr">
        <is>
          <t>2025-12-10</t>
        </is>
      </c>
      <c r="B45" t="inlineStr">
        <is>
          <t>ftir</t>
        </is>
      </c>
      <c r="C45" t="n">
        <v>8</v>
      </c>
      <c r="D45" t="inlineStr">
        <is>
          <t>霍氏轉換紅外光譜儀(FTIR) - 貴重儀器中心- 清華大學</t>
        </is>
      </c>
    </row>
    <row r="46">
      <c r="A46" t="inlineStr">
        <is>
          <t>2025-12-10</t>
        </is>
      </c>
      <c r="B46" t="inlineStr">
        <is>
          <t>近紅外光譜儀</t>
        </is>
      </c>
      <c r="C46" t="n">
        <v>1</v>
      </c>
      <c r="D46" t="inlineStr">
        <is>
          <t>NIRS 近紅外光譜分析儀知識小學堂</t>
        </is>
      </c>
    </row>
    <row r="47">
      <c r="A47" t="inlineStr">
        <is>
          <t>2025-12-10</t>
        </is>
      </c>
      <c r="B47" t="inlineStr">
        <is>
          <t>近紅外光譜儀</t>
        </is>
      </c>
      <c r="C47" t="n">
        <v>2</v>
      </c>
      <c r="D47" t="inlineStr">
        <is>
          <t>近紅外光譜儀｜FT-NIR Spectrometer｜Thermo Scientific</t>
        </is>
      </c>
    </row>
    <row r="48">
      <c r="A48" t="inlineStr">
        <is>
          <t>2025-12-10</t>
        </is>
      </c>
      <c r="B48" t="inlineStr">
        <is>
          <t>近紅外光譜儀</t>
        </is>
      </c>
      <c r="C48" t="n">
        <v>3</v>
      </c>
      <c r="D48" t="inlineStr">
        <is>
          <t>近紅外線(NIR) 光譜法</t>
        </is>
      </c>
    </row>
    <row r="49">
      <c r="A49" t="inlineStr">
        <is>
          <t>2025-12-10</t>
        </is>
      </c>
      <c r="B49" t="inlineStr">
        <is>
          <t>近紅外光譜儀</t>
        </is>
      </c>
      <c r="C49" t="n">
        <v>4</v>
      </c>
      <c r="D49" t="inlineStr">
        <is>
          <t>近紅外光譜儀的特點與應用</t>
        </is>
      </c>
    </row>
    <row r="50">
      <c r="A50" t="inlineStr">
        <is>
          <t>2025-12-10</t>
        </is>
      </c>
      <c r="B50" t="inlineStr">
        <is>
          <t>近紅外光譜儀</t>
        </is>
      </c>
      <c r="C50" t="n">
        <v>5</v>
      </c>
      <c r="D50" t="inlineStr">
        <is>
          <t>NIRQuest 近紅外光譜儀-雲陽科技有限公司</t>
        </is>
      </c>
    </row>
    <row r="51">
      <c r="A51" t="inlineStr">
        <is>
          <t>2025-12-10</t>
        </is>
      </c>
      <c r="B51" t="inlineStr">
        <is>
          <t>近紅外光譜儀</t>
        </is>
      </c>
      <c r="C51" t="n">
        <v>6</v>
      </c>
      <c r="D51" t="inlineStr">
        <is>
          <t>近紅外光譜儀</t>
        </is>
      </c>
    </row>
    <row r="52">
      <c r="A52" t="inlineStr">
        <is>
          <t>2025-12-10</t>
        </is>
      </c>
      <c r="B52" t="inlineStr">
        <is>
          <t>近紅外光譜儀</t>
        </is>
      </c>
      <c r="C52" t="n">
        <v>7</v>
      </c>
      <c r="D52" t="inlineStr">
        <is>
          <t>近紅外光譜法應用</t>
        </is>
      </c>
    </row>
    <row r="53">
      <c r="A53" t="inlineStr">
        <is>
          <t>2025-12-10</t>
        </is>
      </c>
      <c r="B53" t="inlineStr">
        <is>
          <t>近紅外光譜儀</t>
        </is>
      </c>
      <c r="C53" t="n">
        <v>8</v>
      </c>
      <c r="D53" t="inlineStr">
        <is>
          <t>Nicolet iS5N近紅外光譜儀的資訊規格、特點</t>
        </is>
      </c>
    </row>
    <row r="54">
      <c r="A54" t="inlineStr">
        <is>
          <t>2025-12-10</t>
        </is>
      </c>
      <c r="B54" t="inlineStr">
        <is>
          <t>近紅外光譜儀</t>
        </is>
      </c>
      <c r="C54" t="n">
        <v>9</v>
      </c>
      <c r="D54" t="inlineStr">
        <is>
          <t>實用經濟型的選擇-反射式NIR傅立葉近紅外線光譜儀</t>
        </is>
      </c>
    </row>
    <row r="55">
      <c r="A55" t="inlineStr">
        <is>
          <t>2025-12-10</t>
        </is>
      </c>
      <c r="B55" t="inlineStr">
        <is>
          <t>拉曼光譜儀</t>
        </is>
      </c>
      <c r="C55" t="n">
        <v>1</v>
      </c>
      <c r="D55" t="inlineStr">
        <is>
          <t>拉曼光譜儀分析原理｜Raman - 利泓科技｜提供解決方案的 ...</t>
        </is>
      </c>
    </row>
    <row r="56">
      <c r="A56" t="inlineStr">
        <is>
          <t>2025-12-10</t>
        </is>
      </c>
      <c r="B56" t="inlineStr">
        <is>
          <t>拉曼光譜儀</t>
        </is>
      </c>
      <c r="C56" t="n">
        <v>2</v>
      </c>
      <c r="D56" t="inlineStr">
        <is>
          <t>拉曼光譜學 - 維基百科</t>
        </is>
      </c>
    </row>
    <row r="57">
      <c r="A57" t="inlineStr">
        <is>
          <t>2025-12-10</t>
        </is>
      </c>
      <c r="B57" t="inlineStr">
        <is>
          <t>拉曼光譜儀</t>
        </is>
      </c>
      <c r="C57" t="n">
        <v>3</v>
      </c>
      <c r="D57" t="inlineStr">
        <is>
          <t>拉曼光譜原理是什麼？介紹7個拉曼光譜應用領域 ... - 辛耘企業</t>
        </is>
      </c>
    </row>
    <row r="58">
      <c r="A58" t="inlineStr">
        <is>
          <t>2025-12-10</t>
        </is>
      </c>
      <c r="B58" t="inlineStr">
        <is>
          <t>拉曼光譜儀</t>
        </is>
      </c>
      <c r="C58" t="n">
        <v>4</v>
      </c>
      <c r="D58" t="inlineStr">
        <is>
          <t>緝毒新利器– 手持式拉曼光譜儀</t>
        </is>
      </c>
    </row>
    <row r="59">
      <c r="A59" t="inlineStr">
        <is>
          <t>2025-12-10</t>
        </is>
      </c>
      <c r="B59" t="inlineStr">
        <is>
          <t>拉曼光譜儀</t>
        </is>
      </c>
      <c r="C59" t="n">
        <v>5</v>
      </c>
      <c r="D59" t="inlineStr">
        <is>
          <t>高解析度共軛焦顯微拉曼光譜儀(Raman) - 貴重儀器中心</t>
        </is>
      </c>
    </row>
    <row r="60">
      <c r="A60" t="inlineStr">
        <is>
          <t>2025-12-10</t>
        </is>
      </c>
      <c r="B60" t="inlineStr">
        <is>
          <t>拉曼光譜儀</t>
        </is>
      </c>
      <c r="C60" t="n">
        <v>6</v>
      </c>
      <c r="D60" t="inlineStr">
        <is>
          <t>Raman 光譜與IR 光譜的比較| 優點與限制</t>
        </is>
      </c>
    </row>
    <row r="61">
      <c r="A61" t="inlineStr">
        <is>
          <t>2025-12-10</t>
        </is>
      </c>
      <c r="B61" t="inlineStr">
        <is>
          <t>拉曼光譜儀</t>
        </is>
      </c>
      <c r="C61" t="n">
        <v>7</v>
      </c>
      <c r="D61" t="inlineStr">
        <is>
          <t>手持式拉曼光譜儀</t>
        </is>
      </c>
    </row>
    <row r="62">
      <c r="A62" t="inlineStr">
        <is>
          <t>2025-12-10</t>
        </is>
      </c>
      <c r="B62" t="inlineStr">
        <is>
          <t>拉曼光譜儀</t>
        </is>
      </c>
      <c r="C62" t="n">
        <v>8</v>
      </c>
      <c r="D62" t="inlineStr">
        <is>
          <t>Thermo拉曼光譜儀全部商品│Raman ...</t>
        </is>
      </c>
    </row>
    <row r="63">
      <c r="A63" t="inlineStr">
        <is>
          <t>2025-12-10</t>
        </is>
      </c>
      <c r="B63" t="inlineStr">
        <is>
          <t>拉曼光譜儀</t>
        </is>
      </c>
      <c r="C63" t="n">
        <v>9</v>
      </c>
      <c r="D63" t="inlineStr">
        <is>
          <t>陽明校區] 拉曼光譜儀(Raman Spectroscope)</t>
        </is>
      </c>
    </row>
    <row r="64">
      <c r="A64" t="inlineStr">
        <is>
          <t>2025-12-10</t>
        </is>
      </c>
      <c r="B64" t="inlineStr">
        <is>
          <t>旋光度計</t>
        </is>
      </c>
      <c r="C64" t="n">
        <v>1</v>
      </c>
      <c r="D64" t="inlineStr">
        <is>
          <t>旋光儀| 旋光度計</t>
        </is>
      </c>
    </row>
    <row r="65">
      <c r="A65" t="inlineStr">
        <is>
          <t>2025-12-10</t>
        </is>
      </c>
      <c r="B65" t="inlineStr">
        <is>
          <t>旋光度計</t>
        </is>
      </c>
      <c r="C65" t="n">
        <v>2</v>
      </c>
      <c r="D65" t="inlineStr">
        <is>
          <t>旋光度計- 多種款式盡在</t>
        </is>
      </c>
    </row>
    <row r="66">
      <c r="A66" t="inlineStr">
        <is>
          <t>2025-12-10</t>
        </is>
      </c>
      <c r="B66" t="inlineStr">
        <is>
          <t>旋光度計</t>
        </is>
      </c>
      <c r="C66" t="n">
        <v>3</v>
      </c>
      <c r="D66" t="inlineStr">
        <is>
          <t>旋光度計-新國科技-分析儀器設備專家</t>
        </is>
      </c>
    </row>
    <row r="67">
      <c r="A67" t="inlineStr">
        <is>
          <t>2025-12-10</t>
        </is>
      </c>
      <c r="B67" t="inlineStr">
        <is>
          <t>旋光度計</t>
        </is>
      </c>
      <c r="C67" t="n">
        <v>4</v>
      </c>
      <c r="D67" t="inlineStr">
        <is>
          <t>旋光儀的原理</t>
        </is>
      </c>
    </row>
    <row r="68">
      <c r="A68" t="inlineStr">
        <is>
          <t>2025-12-10</t>
        </is>
      </c>
      <c r="B68" t="inlineStr">
        <is>
          <t>旋光度計</t>
        </is>
      </c>
      <c r="C68" t="n">
        <v>5</v>
      </c>
      <c r="D68" t="inlineStr">
        <is>
          <t>Rudolph 旋光儀AUTOPOL®V - 台灣大昌華嘉科學儀器─ ...</t>
        </is>
      </c>
    </row>
    <row r="69">
      <c r="A69" t="inlineStr">
        <is>
          <t>2025-12-10</t>
        </is>
      </c>
      <c r="B69" t="inlineStr">
        <is>
          <t>旋光度計</t>
        </is>
      </c>
      <c r="C69" t="n">
        <v>6</v>
      </c>
      <c r="D69" t="inlineStr">
        <is>
          <t>旋光計</t>
        </is>
      </c>
    </row>
    <row r="70">
      <c r="A70" t="inlineStr">
        <is>
          <t>2025-12-10</t>
        </is>
      </c>
      <c r="B70" t="inlineStr">
        <is>
          <t>旋光度計</t>
        </is>
      </c>
      <c r="C70" t="n">
        <v>7</v>
      </c>
      <c r="D70" t="inlineStr">
        <is>
          <t>34六組技術簡訊第53期.pdf 2017/04/06</t>
        </is>
      </c>
    </row>
    <row r="71">
      <c r="A71" t="inlineStr">
        <is>
          <t>2025-12-10</t>
        </is>
      </c>
      <c r="B71" t="inlineStr">
        <is>
          <t>旋光度計</t>
        </is>
      </c>
      <c r="C71" t="n">
        <v>8</v>
      </c>
      <c r="D71" t="inlineStr">
        <is>
          <t>旋光儀</t>
        </is>
      </c>
    </row>
    <row r="72">
      <c r="A72" t="inlineStr">
        <is>
          <t>2025-12-10</t>
        </is>
      </c>
      <c r="B72" t="inlineStr">
        <is>
          <t>旋光度計</t>
        </is>
      </c>
      <c r="C72" t="n">
        <v>9</v>
      </c>
      <c r="D72" t="inlineStr">
        <is>
          <t>P1000 簡易型機械式旋光度計LED光源</t>
        </is>
      </c>
    </row>
    <row r="73">
      <c r="A73" t="inlineStr">
        <is>
          <t>2025-12-10</t>
        </is>
      </c>
      <c r="B73" t="inlineStr">
        <is>
          <t>uv vis</t>
        </is>
      </c>
      <c r="C73" t="n">
        <v>1</v>
      </c>
      <c r="D73" t="inlineStr">
        <is>
          <t>紫外－可見分光光度法 - 維基百科</t>
        </is>
      </c>
    </row>
    <row r="74">
      <c r="A74" t="inlineStr">
        <is>
          <t>2025-12-10</t>
        </is>
      </c>
      <c r="B74" t="inlineStr">
        <is>
          <t>uv vis</t>
        </is>
      </c>
      <c r="C74" t="n">
        <v>2</v>
      </c>
      <c r="D74" t="inlineStr">
        <is>
          <t>什麼是紫外／可見分光（UV Vis）光譜學？原理解析 ...</t>
        </is>
      </c>
    </row>
    <row r="75">
      <c r="A75" t="inlineStr">
        <is>
          <t>2025-12-10</t>
        </is>
      </c>
      <c r="B75" t="inlineStr">
        <is>
          <t>uv vis</t>
        </is>
      </c>
      <c r="C75" t="n">
        <v>3</v>
      </c>
      <c r="D75" t="inlineStr">
        <is>
          <t>淺談紫外光可見光光譜原理/uv vis原理</t>
        </is>
      </c>
    </row>
    <row r="76">
      <c r="A76" t="inlineStr">
        <is>
          <t>2025-12-10</t>
        </is>
      </c>
      <c r="B76" t="inlineStr">
        <is>
          <t>uv vis</t>
        </is>
      </c>
      <c r="C76" t="n">
        <v>4</v>
      </c>
      <c r="D76" t="inlineStr">
        <is>
          <t>UV-Vis 分光光譜儀應用</t>
        </is>
      </c>
    </row>
    <row r="77">
      <c r="A77" t="inlineStr">
        <is>
          <t>2025-12-10</t>
        </is>
      </c>
      <c r="B77" t="inlineStr">
        <is>
          <t>uv vis</t>
        </is>
      </c>
      <c r="C77" t="n">
        <v>5</v>
      </c>
      <c r="D77" t="inlineStr">
        <is>
          <t>JASCO｜標準型UV / VIS 光譜儀</t>
        </is>
      </c>
    </row>
    <row r="78">
      <c r="A78" t="inlineStr">
        <is>
          <t>2025-12-10</t>
        </is>
      </c>
      <c r="B78" t="inlineStr">
        <is>
          <t>uv vis</t>
        </is>
      </c>
      <c r="C78" t="n">
        <v>6</v>
      </c>
      <c r="D78" t="inlineStr">
        <is>
          <t>DLAB UV-VIS分光光譜儀SP-UV1000 - 德記儀器</t>
        </is>
      </c>
    </row>
    <row r="79">
      <c r="A79" t="inlineStr">
        <is>
          <t>2025-12-10</t>
        </is>
      </c>
      <c r="B79" t="inlineStr">
        <is>
          <t>uv vis</t>
        </is>
      </c>
      <c r="C79" t="n">
        <v>7</v>
      </c>
      <c r="D79" t="inlineStr">
        <is>
          <t>材料UV-VIS-IR分光光度計</t>
        </is>
      </c>
    </row>
    <row r="80">
      <c r="A80" t="inlineStr">
        <is>
          <t>2025-12-10</t>
        </is>
      </c>
      <c r="B80" t="inlineStr">
        <is>
          <t>uv vis</t>
        </is>
      </c>
      <c r="C80" t="n">
        <v>8</v>
      </c>
      <c r="D80" t="inlineStr">
        <is>
          <t>UV-VIS 吸收和有機化合物結構之間的關係</t>
        </is>
      </c>
    </row>
    <row r="81">
      <c r="A81" t="inlineStr">
        <is>
          <t>2025-12-10</t>
        </is>
      </c>
      <c r="B81" t="inlineStr">
        <is>
          <t>uv vis</t>
        </is>
      </c>
      <c r="C81" t="n">
        <v>9</v>
      </c>
      <c r="D81" t="inlineStr">
        <is>
          <t>紫外光可見光光譜儀(UV-Vis)</t>
        </is>
      </c>
    </row>
    <row r="82">
      <c r="A82" t="inlineStr">
        <is>
          <t>2025-12-10</t>
        </is>
      </c>
      <c r="B82" t="inlineStr">
        <is>
          <t>uv vis</t>
        </is>
      </c>
      <c r="C82" t="n">
        <v>10</v>
      </c>
      <c r="D82" t="inlineStr">
        <is>
          <t>UV/Visible-紫外線/可見光分光光譜儀檢測使用及 ...</t>
        </is>
      </c>
    </row>
    <row r="83">
      <c r="A83" t="inlineStr">
        <is>
          <t>2025-12-10</t>
        </is>
      </c>
      <c r="B83" t="inlineStr">
        <is>
          <t>Raman</t>
        </is>
      </c>
      <c r="C83" t="n">
        <v>1</v>
      </c>
      <c r="D83" t="inlineStr">
        <is>
          <t>拉曼光譜學 - 維基百科</t>
        </is>
      </c>
    </row>
    <row r="84">
      <c r="A84" t="inlineStr">
        <is>
          <t>2025-12-10</t>
        </is>
      </c>
      <c r="B84" t="inlineStr">
        <is>
          <t>Raman</t>
        </is>
      </c>
      <c r="C84" t="n">
        <v>2</v>
      </c>
      <c r="D84" t="inlineStr">
        <is>
          <t>地圖</t>
        </is>
      </c>
    </row>
    <row r="85">
      <c r="A85" t="inlineStr">
        <is>
          <t>2025-12-10</t>
        </is>
      </c>
      <c r="B85" t="inlineStr">
        <is>
          <t>Raman</t>
        </is>
      </c>
      <c r="C85" t="n">
        <v>3</v>
      </c>
      <c r="D85" t="inlineStr">
        <is>
          <t>更多地點</t>
        </is>
      </c>
    </row>
    <row r="86">
      <c r="A86" t="inlineStr">
        <is>
          <t>2025-12-10</t>
        </is>
      </c>
      <c r="B86" t="inlineStr">
        <is>
          <t>Raman</t>
        </is>
      </c>
      <c r="C86" t="n">
        <v>4</v>
      </c>
      <c r="D86" t="inlineStr">
        <is>
          <t>拉曼光譜儀分析原理｜Raman - 利泓科技｜提供解決方案的 ...</t>
        </is>
      </c>
    </row>
    <row r="87">
      <c r="A87" t="inlineStr">
        <is>
          <t>2025-12-10</t>
        </is>
      </c>
      <c r="B87" t="inlineStr">
        <is>
          <t>Raman</t>
        </is>
      </c>
      <c r="C87" t="n">
        <v>5</v>
      </c>
      <c r="D87" t="inlineStr">
        <is>
          <t>Raman 光譜與IR 光譜的比較| 優點與限制</t>
        </is>
      </c>
    </row>
    <row r="88">
      <c r="A88" t="inlineStr">
        <is>
          <t>2025-12-10</t>
        </is>
      </c>
      <c r="B88" t="inlineStr">
        <is>
          <t>Raman</t>
        </is>
      </c>
      <c r="C88" t="n">
        <v>6</v>
      </c>
      <c r="D88" t="inlineStr">
        <is>
          <t>Raman spectroscopy</t>
        </is>
      </c>
    </row>
    <row r="89">
      <c r="A89" t="inlineStr">
        <is>
          <t>2025-12-10</t>
        </is>
      </c>
      <c r="B89" t="inlineStr">
        <is>
          <t>Raman</t>
        </is>
      </c>
      <c r="C89" t="n">
        <v>7</v>
      </c>
      <c r="D89" t="inlineStr">
        <is>
          <t>帶你認識拉曼光譜儀(Raman)的原理!</t>
        </is>
      </c>
    </row>
    <row r="90">
      <c r="A90" t="inlineStr">
        <is>
          <t>2025-12-10</t>
        </is>
      </c>
      <c r="B90" t="inlineStr">
        <is>
          <t>Raman</t>
        </is>
      </c>
      <c r="C90" t="n">
        <v>8</v>
      </c>
      <c r="D90" t="inlineStr">
        <is>
          <t>Raman Spectroscopy 產品類別</t>
        </is>
      </c>
    </row>
    <row r="91">
      <c r="A91" t="inlineStr">
        <is>
          <t>2025-12-10</t>
        </is>
      </c>
      <c r="B91" t="inlineStr">
        <is>
          <t>Raman</t>
        </is>
      </c>
      <c r="C91" t="n">
        <v>9</v>
      </c>
      <c r="D91" t="inlineStr">
        <is>
          <t>石墨烯的拉曼光譜(Raman)及層數鑑定</t>
        </is>
      </c>
    </row>
    <row r="92">
      <c r="A92" t="inlineStr">
        <is>
          <t>2025-12-10</t>
        </is>
      </c>
      <c r="B92" t="inlineStr">
        <is>
          <t>Raman</t>
        </is>
      </c>
      <c r="C92" t="n">
        <v>10</v>
      </c>
      <c r="D92" t="inlineStr">
        <is>
          <t>拉曼光譜儀（Raman Spectrometer）</t>
        </is>
      </c>
    </row>
    <row r="93">
      <c r="A93" t="inlineStr">
        <is>
          <t>2025-12-10</t>
        </is>
      </c>
      <c r="B93" t="inlineStr">
        <is>
          <t>恆溫恆濕箱</t>
        </is>
      </c>
      <c r="C93" t="n">
        <v>1</v>
      </c>
      <c r="D93" t="inlineStr">
        <is>
          <t>MIT台灣製造LT-310 微電腦恆溫恆濕櫃</t>
        </is>
      </c>
    </row>
    <row r="94">
      <c r="A94" t="inlineStr">
        <is>
          <t>2025-12-10</t>
        </is>
      </c>
      <c r="B94" t="inlineStr">
        <is>
          <t>恆溫恆濕箱</t>
        </is>
      </c>
      <c r="C94" t="n">
        <v>2</v>
      </c>
      <c r="D94" t="inlineStr">
        <is>
          <t>恆溫恆濕- 優惠推薦- 2025年12月</t>
        </is>
      </c>
    </row>
    <row r="95">
      <c r="A95" t="inlineStr">
        <is>
          <t>2025-12-10</t>
        </is>
      </c>
      <c r="B95" t="inlineStr">
        <is>
          <t>恆溫恆濕箱</t>
        </is>
      </c>
      <c r="C95" t="n">
        <v>3</v>
      </c>
      <c r="D95" t="inlineStr">
        <is>
          <t>恆溫恆濕環境試驗培養箱 - 今日儀器</t>
        </is>
      </c>
    </row>
    <row r="96">
      <c r="A96" t="inlineStr">
        <is>
          <t>2025-12-10</t>
        </is>
      </c>
      <c r="B96" t="inlineStr">
        <is>
          <t>恆溫恆濕箱</t>
        </is>
      </c>
      <c r="C96" t="n">
        <v>4</v>
      </c>
      <c r="D96" t="inlineStr">
        <is>
          <t>海昌桌上型恆溫恆濕試驗機</t>
        </is>
      </c>
    </row>
    <row r="97">
      <c r="A97" t="inlineStr">
        <is>
          <t>2025-12-10</t>
        </is>
      </c>
      <c r="B97" t="inlineStr">
        <is>
          <t>恆溫恆濕箱</t>
        </is>
      </c>
      <c r="C97" t="n">
        <v>5</v>
      </c>
      <c r="D97" t="inlineStr">
        <is>
          <t>HPPeco恆溫恆濕箱</t>
        </is>
      </c>
    </row>
    <row r="98">
      <c r="A98" t="inlineStr">
        <is>
          <t>2025-12-10</t>
        </is>
      </c>
      <c r="B98" t="inlineStr">
        <is>
          <t>恆溫恆濕箱</t>
        </is>
      </c>
      <c r="C98" t="n">
        <v>6</v>
      </c>
      <c r="D98" t="inlineStr">
        <is>
          <t>RH-1000 可程式恆溫恆濕測試設備</t>
        </is>
      </c>
    </row>
    <row r="99">
      <c r="A99" t="inlineStr">
        <is>
          <t>2025-12-10</t>
        </is>
      </c>
      <c r="B99" t="inlineStr">
        <is>
          <t>恆溫恆濕箱</t>
        </is>
      </c>
      <c r="C99" t="n">
        <v>7</v>
      </c>
      <c r="D99" t="inlineStr">
        <is>
          <t>恆溫恆濕箱</t>
        </is>
      </c>
    </row>
    <row r="100">
      <c r="A100" t="inlineStr">
        <is>
          <t>2025-12-10</t>
        </is>
      </c>
      <c r="B100" t="inlineStr">
        <is>
          <t>恆溫恆濕箱</t>
        </is>
      </c>
      <c r="C100" t="n">
        <v>8</v>
      </c>
      <c r="D100" t="inlineStr">
        <is>
          <t>桌上型恆溫恆濕箱</t>
        </is>
      </c>
    </row>
    <row r="101">
      <c r="A101" t="inlineStr">
        <is>
          <t>2025-12-10</t>
        </is>
      </c>
      <c r="B101" t="inlineStr">
        <is>
          <t>恆溫恆濕箱</t>
        </is>
      </c>
      <c r="C101" t="n">
        <v>9</v>
      </c>
      <c r="D101" t="inlineStr">
        <is>
          <t>溫溼度校正恆溫恆濕箱C3-50</t>
        </is>
      </c>
    </row>
    <row r="102">
      <c r="A102" t="inlineStr">
        <is>
          <t>2025-12-10</t>
        </is>
      </c>
      <c r="B102" t="inlineStr">
        <is>
          <t>微流體</t>
        </is>
      </c>
      <c r="C102" t="n">
        <v>1</v>
      </c>
      <c r="D102" t="inlineStr">
        <is>
          <t>整理包／散熱族群新戰場！微軟、輝達搶攻微流體是 ...</t>
        </is>
      </c>
    </row>
    <row r="103">
      <c r="A103" t="inlineStr">
        <is>
          <t>2025-12-10</t>
        </is>
      </c>
      <c r="B103" t="inlineStr">
        <is>
          <t>微流體</t>
        </is>
      </c>
      <c r="C103" t="n">
        <v>2</v>
      </c>
      <c r="D103" t="inlineStr">
        <is>
          <t>微流體microfluidics是什麼？微軟黑科技，讓AI晶片散熱能力 ...</t>
        </is>
      </c>
    </row>
    <row r="104">
      <c r="A104" t="inlineStr">
        <is>
          <t>2025-12-10</t>
        </is>
      </c>
      <c r="B104" t="inlineStr">
        <is>
          <t>微流體</t>
        </is>
      </c>
      <c r="C104" t="n">
        <v>3</v>
      </c>
      <c r="D104" t="inlineStr">
        <is>
          <t>微流控- 維基百科，自由的百科全書</t>
        </is>
      </c>
    </row>
    <row r="105">
      <c r="A105" t="inlineStr">
        <is>
          <t>2025-12-10</t>
        </is>
      </c>
      <c r="B105" t="inlineStr">
        <is>
          <t>微流體</t>
        </is>
      </c>
      <c r="C105" t="n">
        <v>4</v>
      </c>
      <c r="D105" t="inlineStr">
        <is>
          <t>北森微流體研發股份有限公司IMT TAIWAN CO., LTD.</t>
        </is>
      </c>
    </row>
    <row r="106">
      <c r="A106" t="inlineStr">
        <is>
          <t>2025-12-10</t>
        </is>
      </c>
      <c r="B106" t="inlineStr">
        <is>
          <t>微流體</t>
        </is>
      </c>
      <c r="C106" t="n">
        <v>5</v>
      </c>
      <c r="D106" t="inlineStr">
        <is>
          <t>微流道- 簡介</t>
        </is>
      </c>
    </row>
    <row r="107">
      <c r="A107" t="inlineStr">
        <is>
          <t>2025-12-10</t>
        </is>
      </c>
      <c r="B107" t="inlineStr">
        <is>
          <t>微流體</t>
        </is>
      </c>
      <c r="C107" t="n">
        <v>6</v>
      </c>
      <c r="D107" t="inlineStr">
        <is>
          <t>一、 緒論1.1 微流體元件(microfluidic device)簡介結合現代 ...</t>
        </is>
      </c>
    </row>
    <row r="108">
      <c r="A108" t="inlineStr">
        <is>
          <t>2025-12-10</t>
        </is>
      </c>
      <c r="B108" t="inlineStr">
        <is>
          <t>微流體</t>
        </is>
      </c>
      <c r="C108" t="n">
        <v>7</v>
      </c>
      <c r="D108" t="inlineStr">
        <is>
          <t>自動化微流體罕見細胞檢測平台| 上準微流體｜國家新創獎</t>
        </is>
      </c>
    </row>
    <row r="109">
      <c r="A109" t="inlineStr">
        <is>
          <t>2025-12-10</t>
        </is>
      </c>
      <c r="B109" t="inlineStr">
        <is>
          <t>微流體</t>
        </is>
      </c>
      <c r="C109" t="n">
        <v>8</v>
      </c>
      <c r="D109" t="inlineStr">
        <is>
          <t>微流體在醫療檢測領域之發展趨勢</t>
        </is>
      </c>
    </row>
    <row r="110">
      <c r="A110" t="inlineStr">
        <is>
          <t>2025-12-10</t>
        </is>
      </c>
      <c r="B110" t="inlineStr">
        <is>
          <t>微流體</t>
        </is>
      </c>
      <c r="C110" t="n">
        <v>9</v>
      </c>
      <c r="D110" t="inlineStr">
        <is>
          <t>微軟冷革命！震撼散熱台鏈「微流體」從晶片下手捨棄現有元件</t>
        </is>
      </c>
    </row>
    <row r="111">
      <c r="A111" t="inlineStr">
        <is>
          <t>2025-12-10</t>
        </is>
      </c>
      <c r="B111" t="inlineStr">
        <is>
          <t>溶離試驗</t>
        </is>
      </c>
      <c r="C111" t="n">
        <v>1</v>
      </c>
      <c r="D111" t="inlineStr">
        <is>
          <t>藥物溶離試驗概論與歷史紀要</t>
        </is>
      </c>
    </row>
    <row r="112">
      <c r="A112" t="inlineStr">
        <is>
          <t>2025-12-10</t>
        </is>
      </c>
      <c r="B112" t="inlineStr">
        <is>
          <t>溶離試驗</t>
        </is>
      </c>
      <c r="C112" t="n">
        <v>2</v>
      </c>
      <c r="D112" t="inlineStr">
        <is>
          <t>溶離試驗儀的回顧與未來展望</t>
        </is>
      </c>
    </row>
    <row r="113">
      <c r="A113" t="inlineStr">
        <is>
          <t>2025-12-10</t>
        </is>
      </c>
      <c r="B113" t="inlineStr">
        <is>
          <t>溶離試驗</t>
        </is>
      </c>
      <c r="C113" t="n">
        <v>3</v>
      </c>
      <c r="D113" t="inlineStr">
        <is>
          <t>【藥動/藥效】溶離率曲線比對試驗,溶離比對試驗案</t>
        </is>
      </c>
    </row>
    <row r="114">
      <c r="A114" t="inlineStr">
        <is>
          <t>2025-12-10</t>
        </is>
      </c>
      <c r="B114" t="inlineStr">
        <is>
          <t>溶離試驗</t>
        </is>
      </c>
      <c r="C114" t="n">
        <v>4</v>
      </c>
      <c r="D114" t="inlineStr">
        <is>
          <t>溶離試驗解決方案</t>
        </is>
      </c>
    </row>
    <row r="115">
      <c r="A115" t="inlineStr">
        <is>
          <t>2025-12-10</t>
        </is>
      </c>
      <c r="B115" t="inlineStr">
        <is>
          <t>溶離試驗</t>
        </is>
      </c>
      <c r="C115" t="n">
        <v>5</v>
      </c>
      <c r="D115" t="inlineStr">
        <is>
          <t>法規名稱： 藥品生體可用率及生體相等性試驗作業準則</t>
        </is>
      </c>
    </row>
    <row r="116">
      <c r="A116" t="inlineStr">
        <is>
          <t>2025-12-10</t>
        </is>
      </c>
      <c r="B116" t="inlineStr">
        <is>
          <t>溶離試驗</t>
        </is>
      </c>
      <c r="C116" t="n">
        <v>6</v>
      </c>
      <c r="D116" t="inlineStr">
        <is>
          <t>藥物溶離系列講座</t>
        </is>
      </c>
    </row>
    <row r="117">
      <c r="A117" t="inlineStr">
        <is>
          <t>2025-12-10</t>
        </is>
      </c>
      <c r="B117" t="inlineStr">
        <is>
          <t>溶離試驗</t>
        </is>
      </c>
      <c r="C117" t="n">
        <v>7</v>
      </c>
      <c r="D117" t="inlineStr">
        <is>
          <t>Aminophylline 製劑之溶離曲線比對試驗</t>
        </is>
      </c>
    </row>
    <row r="118">
      <c r="A118" t="inlineStr">
        <is>
          <t>2025-12-10</t>
        </is>
      </c>
      <c r="B118" t="inlineStr">
        <is>
          <t>溶離試驗</t>
        </is>
      </c>
      <c r="C118" t="n">
        <v>8</v>
      </c>
      <c r="D118" t="inlineStr">
        <is>
          <t>學名藥依藥品溶解度及穿透性分類原則以溶離率曲線比對 ...</t>
        </is>
      </c>
    </row>
    <row r="119">
      <c r="A119" t="inlineStr">
        <is>
          <t>2025-12-10</t>
        </is>
      </c>
      <c r="B119" t="inlineStr">
        <is>
          <t>溶離試驗</t>
        </is>
      </c>
      <c r="C119" t="n">
        <v>9</v>
      </c>
      <c r="D119" t="inlineStr">
        <is>
          <t>Dissolution USP4 流通池法溶離測試介紹</t>
        </is>
      </c>
    </row>
    <row r="120">
      <c r="A120" t="inlineStr">
        <is>
          <t>2025-12-10</t>
        </is>
      </c>
      <c r="B120" t="inlineStr">
        <is>
          <t>dissolution USP4</t>
        </is>
      </c>
      <c r="C120" t="n">
        <v>1</v>
      </c>
      <c r="D120" t="inlineStr">
        <is>
          <t>Dissolution USP4 流通池法溶離測試介紹</t>
        </is>
      </c>
    </row>
    <row r="121">
      <c r="A121" t="inlineStr">
        <is>
          <t>2025-12-10</t>
        </is>
      </c>
      <c r="B121" t="inlineStr">
        <is>
          <t>dissolution USP4</t>
        </is>
      </c>
      <c r="C121" t="n">
        <v>2</v>
      </c>
      <c r="D121" t="inlineStr">
        <is>
          <t>流池法(USP4)</t>
        </is>
      </c>
    </row>
    <row r="122">
      <c r="A122" t="inlineStr">
        <is>
          <t>2025-12-10</t>
        </is>
      </c>
      <c r="B122" t="inlineStr">
        <is>
          <t>dissolution USP4</t>
        </is>
      </c>
      <c r="C122" t="n">
        <v>3</v>
      </c>
      <c r="D122" t="inlineStr">
        <is>
          <t>DFZ II Flow-Through-Cell - USP 4 Dissolution Testing</t>
        </is>
      </c>
    </row>
    <row r="123">
      <c r="A123" t="inlineStr">
        <is>
          <t>2025-12-10</t>
        </is>
      </c>
      <c r="B123" t="inlineStr">
        <is>
          <t>dissolution USP4</t>
        </is>
      </c>
      <c r="C123" t="n">
        <v>4</v>
      </c>
      <c r="D123" t="inlineStr">
        <is>
          <t>Dissolution tester USP 4 – Flow-through cell / Apparatus 4</t>
        </is>
      </c>
    </row>
    <row r="124">
      <c r="A124" t="inlineStr">
        <is>
          <t>2025-12-10</t>
        </is>
      </c>
      <c r="B124" t="inlineStr">
        <is>
          <t>dissolution USP4</t>
        </is>
      </c>
      <c r="C124" t="n">
        <v>5</v>
      </c>
      <c r="D124" t="inlineStr">
        <is>
          <t>USP 4 Flow-Through Cell: Dissolution Testing Evolution</t>
        </is>
      </c>
    </row>
    <row r="125">
      <c r="A125" t="inlineStr">
        <is>
          <t>2025-12-10</t>
        </is>
      </c>
      <c r="B125" t="inlineStr">
        <is>
          <t>dissolution USP4</t>
        </is>
      </c>
      <c r="C125" t="n">
        <v>6</v>
      </c>
      <c r="D125" t="inlineStr">
        <is>
          <t>Flow-Through Cell Apparatus (USP Apparatus 4)</t>
        </is>
      </c>
    </row>
    <row r="126">
      <c r="A126" t="inlineStr">
        <is>
          <t>2025-12-10</t>
        </is>
      </c>
      <c r="B126" t="inlineStr">
        <is>
          <t>dissolution USP4</t>
        </is>
      </c>
      <c r="C126" t="n">
        <v>7</v>
      </c>
      <c r="D126" t="inlineStr">
        <is>
          <t>USP Apparatus 4 Automated Flow-through Dissolution ...</t>
        </is>
      </c>
    </row>
    <row r="127">
      <c r="A127" t="inlineStr">
        <is>
          <t>2025-12-10</t>
        </is>
      </c>
      <c r="B127" t="inlineStr">
        <is>
          <t>dissolution USP4</t>
        </is>
      </c>
      <c r="C127" t="n">
        <v>8</v>
      </c>
      <c r="D127" t="inlineStr">
        <is>
          <t>Long Acting Injectable Adapters USP 4 | User Guide &amp; Setup</t>
        </is>
      </c>
    </row>
    <row r="128">
      <c r="A128" t="inlineStr">
        <is>
          <t>2025-12-10</t>
        </is>
      </c>
      <c r="B128" t="inlineStr">
        <is>
          <t>dissolution USP4</t>
        </is>
      </c>
      <c r="C128" t="n">
        <v>9</v>
      </c>
      <c r="D128" t="inlineStr">
        <is>
          <t>Dissolution Testing USP 4 - Berner Lab</t>
        </is>
      </c>
    </row>
    <row r="129">
      <c r="A129" t="inlineStr">
        <is>
          <t>2025-12-10</t>
        </is>
      </c>
      <c r="B129" t="inlineStr">
        <is>
          <t>nanodrop</t>
        </is>
      </c>
      <c r="C129" t="n">
        <v>1</v>
      </c>
      <c r="D129" t="inlineStr">
        <is>
          <t>NanoDrop Microvolume 分光光譜儀</t>
        </is>
      </c>
    </row>
    <row r="130">
      <c r="A130" t="inlineStr">
        <is>
          <t>2025-12-10</t>
        </is>
      </c>
      <c r="B130" t="inlineStr">
        <is>
          <t>nanodrop</t>
        </is>
      </c>
      <c r="C130" t="n">
        <v>2</v>
      </c>
      <c r="D130" t="inlineStr">
        <is>
          <t>Thermo Fisher NanoDrop 廠牌簡介 - 博克科技</t>
        </is>
      </c>
    </row>
    <row r="131">
      <c r="A131" t="inlineStr">
        <is>
          <t>2025-12-10</t>
        </is>
      </c>
      <c r="B131" t="inlineStr">
        <is>
          <t>nanodrop</t>
        </is>
      </c>
      <c r="C131" t="n">
        <v>3</v>
      </c>
      <c r="D131" t="inlineStr">
        <is>
          <t>[陽明校區] 超微量核酸定量光譜儀NanoDrop ND-1000</t>
        </is>
      </c>
    </row>
    <row r="132">
      <c r="A132" t="inlineStr">
        <is>
          <t>2025-12-10</t>
        </is>
      </c>
      <c r="B132" t="inlineStr">
        <is>
          <t>nanodrop</t>
        </is>
      </c>
      <c r="C132" t="n">
        <v>4</v>
      </c>
      <c r="D132" t="inlineStr">
        <is>
          <t>NanoDrop 分光光譜儀資源</t>
        </is>
      </c>
    </row>
    <row r="133">
      <c r="A133" t="inlineStr">
        <is>
          <t>2025-12-10</t>
        </is>
      </c>
      <c r="B133" t="inlineStr">
        <is>
          <t>nanodrop</t>
        </is>
      </c>
      <c r="C133" t="n">
        <v>5</v>
      </c>
      <c r="D133" t="inlineStr">
        <is>
          <t>超微量分光光度計(NanoDrop Spectrophotometer)</t>
        </is>
      </c>
    </row>
    <row r="134">
      <c r="A134" t="inlineStr">
        <is>
          <t>2025-12-10</t>
        </is>
      </c>
      <c r="B134" t="inlineStr">
        <is>
          <t>nanodrop</t>
        </is>
      </c>
      <c r="C134" t="n">
        <v>6</v>
      </c>
      <c r="D134" t="inlineStr">
        <is>
          <t>NanoDrop Ultra 超微量分光光度計 - 博克科技</t>
        </is>
      </c>
    </row>
    <row r="135">
      <c r="A135" t="inlineStr">
        <is>
          <t>2025-12-10</t>
        </is>
      </c>
      <c r="B135" t="inlineStr">
        <is>
          <t>nanodrop</t>
        </is>
      </c>
      <c r="C135" t="n">
        <v>7</v>
      </c>
      <c r="D135" t="inlineStr">
        <is>
          <t>全光譜超微量分光光度計 - 台大醫學院-研發分處</t>
        </is>
      </c>
    </row>
    <row r="136">
      <c r="A136" t="inlineStr">
        <is>
          <t>2025-12-10</t>
        </is>
      </c>
      <c r="B136" t="inlineStr">
        <is>
          <t>nanodrop</t>
        </is>
      </c>
      <c r="C136" t="n">
        <v>8</v>
      </c>
      <c r="D136" t="inlineStr">
        <is>
          <t>NanoQ 超微量分光光度計NanoDrop | 和一生技有限公司 ...</t>
        </is>
      </c>
    </row>
    <row r="137">
      <c r="A137" t="inlineStr">
        <is>
          <t>2025-12-10</t>
        </is>
      </c>
      <c r="B137" t="inlineStr">
        <is>
          <t>microfluidic</t>
        </is>
      </c>
      <c r="C137" t="n">
        <v>1</v>
      </c>
      <c r="D137" t="inlineStr">
        <is>
          <t>微流控- 維基百科，自由的百科全書</t>
        </is>
      </c>
    </row>
    <row r="138">
      <c r="A138" t="inlineStr">
        <is>
          <t>2025-12-10</t>
        </is>
      </c>
      <c r="B138" t="inlineStr">
        <is>
          <t>microfluidic</t>
        </is>
      </c>
      <c r="C138" t="n">
        <v>2</v>
      </c>
      <c r="D138" t="inlineStr">
        <is>
          <t>Microfluidic Device - 微流體</t>
        </is>
      </c>
    </row>
    <row r="139">
      <c r="A139" t="inlineStr">
        <is>
          <t>2025-12-10</t>
        </is>
      </c>
      <c r="B139" t="inlineStr">
        <is>
          <t>microfluidic</t>
        </is>
      </c>
      <c r="C139" t="n">
        <v>3</v>
      </c>
      <c r="D139" t="inlineStr">
        <is>
          <t>Microfluidics: A general overview of microfluidics</t>
        </is>
      </c>
    </row>
    <row r="140">
      <c r="A140" t="inlineStr">
        <is>
          <t>2025-12-10</t>
        </is>
      </c>
      <c r="B140" t="inlineStr">
        <is>
          <t>microfluidic</t>
        </is>
      </c>
      <c r="C140" t="n">
        <v>4</v>
      </c>
      <c r="D140" t="inlineStr">
        <is>
          <t>微流體microfluidics是什麼？微軟黑科技，讓AI晶片散熱能力 ...</t>
        </is>
      </c>
    </row>
    <row r="141">
      <c r="A141" t="inlineStr">
        <is>
          <t>2025-12-10</t>
        </is>
      </c>
      <c r="B141" t="inlineStr">
        <is>
          <t>microfluidic</t>
        </is>
      </c>
      <c r="C141" t="n">
        <v>5</v>
      </c>
      <c r="D141" t="inlineStr">
        <is>
          <t>What is a Microfluidic Chip: How It Works, Fabrication, and ...</t>
        </is>
      </c>
    </row>
    <row r="142">
      <c r="A142" t="inlineStr">
        <is>
          <t>2025-12-10</t>
        </is>
      </c>
      <c r="B142" t="inlineStr">
        <is>
          <t>microfluidic</t>
        </is>
      </c>
      <c r="C142" t="n">
        <v>6</v>
      </c>
      <c r="D142" t="inlineStr">
        <is>
          <t>Microfluidics</t>
        </is>
      </c>
    </row>
    <row r="143">
      <c r="A143" t="inlineStr">
        <is>
          <t>2025-12-10</t>
        </is>
      </c>
      <c r="B143" t="inlineStr">
        <is>
          <t>microfluidic</t>
        </is>
      </c>
      <c r="C143" t="n">
        <v>7</v>
      </c>
      <c r="D143" t="inlineStr">
        <is>
          <t>Microfluidics微流道系統-佐信科技 ...</t>
        </is>
      </c>
    </row>
    <row r="144">
      <c r="A144" t="inlineStr">
        <is>
          <t>2025-12-10</t>
        </is>
      </c>
      <c r="B144" t="inlineStr">
        <is>
          <t>microfluidic</t>
        </is>
      </c>
      <c r="C144" t="n">
        <v>8</v>
      </c>
      <c r="D144" t="inlineStr">
        <is>
          <t>Microfluidics</t>
        </is>
      </c>
    </row>
    <row r="145">
      <c r="A145" t="inlineStr">
        <is>
          <t>2025-12-10</t>
        </is>
      </c>
      <c r="B145" t="inlineStr">
        <is>
          <t>microfluidic</t>
        </is>
      </c>
      <c r="C145" t="n">
        <v>9</v>
      </c>
      <c r="D145" t="inlineStr">
        <is>
          <t>微幫浦驅動之微流體晶片的研究</t>
        </is>
      </c>
    </row>
    <row r="146">
      <c r="A146" t="inlineStr">
        <is>
          <t>2025-12-10</t>
        </is>
      </c>
      <c r="B146" t="inlineStr">
        <is>
          <t>熱分析</t>
        </is>
      </c>
      <c r="C146" t="n">
        <v>1</v>
      </c>
      <c r="D146" t="inlineStr">
        <is>
          <t>材料的熱性質，你需要了解的熱分析技術</t>
        </is>
      </c>
    </row>
    <row r="147">
      <c r="A147" t="inlineStr">
        <is>
          <t>2025-12-10</t>
        </is>
      </c>
      <c r="B147" t="inlineStr">
        <is>
          <t>熱分析</t>
        </is>
      </c>
      <c r="C147" t="n">
        <v>2</v>
      </c>
      <c r="D147" t="inlineStr">
        <is>
          <t>熱分析</t>
        </is>
      </c>
    </row>
    <row r="148">
      <c r="A148" t="inlineStr">
        <is>
          <t>2025-12-10</t>
        </is>
      </c>
      <c r="B148" t="inlineStr">
        <is>
          <t>熱分析</t>
        </is>
      </c>
      <c r="C148" t="n">
        <v>3</v>
      </c>
      <c r="D148" t="inlineStr">
        <is>
          <t>熱分析設備(TA) - 貴重儀器中心- 清華大學</t>
        </is>
      </c>
    </row>
    <row r="149">
      <c r="A149" t="inlineStr">
        <is>
          <t>2025-12-10</t>
        </is>
      </c>
      <c r="B149" t="inlineStr">
        <is>
          <t>熱分析</t>
        </is>
      </c>
      <c r="C149" t="n">
        <v>4</v>
      </c>
      <c r="D149" t="inlineStr">
        <is>
          <t>熱分析實驗室 - 材料科學與工程學系- 義守大學</t>
        </is>
      </c>
    </row>
    <row r="150">
      <c r="A150" t="inlineStr">
        <is>
          <t>2025-12-10</t>
        </is>
      </c>
      <c r="B150" t="inlineStr">
        <is>
          <t>熱分析</t>
        </is>
      </c>
      <c r="C150" t="n">
        <v>5</v>
      </c>
      <c r="D150" t="inlineStr">
        <is>
          <t>熱分析技術之淺談熱重分析儀基本技術原理與應用</t>
        </is>
      </c>
    </row>
    <row r="151">
      <c r="A151" t="inlineStr">
        <is>
          <t>2025-12-10</t>
        </is>
      </c>
      <c r="B151" t="inlineStr">
        <is>
          <t>熱分析</t>
        </is>
      </c>
      <c r="C151" t="n">
        <v>6</v>
      </c>
      <c r="D151" t="inlineStr">
        <is>
          <t>熱分析儀</t>
        </is>
      </c>
    </row>
    <row r="152">
      <c r="A152" t="inlineStr">
        <is>
          <t>2025-12-10</t>
        </is>
      </c>
      <c r="B152" t="inlineStr">
        <is>
          <t>熱分析</t>
        </is>
      </c>
      <c r="C152" t="n">
        <v>7</v>
      </c>
      <c r="D152" t="inlineStr">
        <is>
          <t>材料之熱分析技術之探討 - 交通部運輸研究所</t>
        </is>
      </c>
    </row>
    <row r="153">
      <c r="A153" t="inlineStr">
        <is>
          <t>2025-12-10</t>
        </is>
      </c>
      <c r="B153" t="inlineStr">
        <is>
          <t>熱分析</t>
        </is>
      </c>
      <c r="C153" t="n">
        <v>8</v>
      </c>
      <c r="D153" t="inlineStr">
        <is>
          <t>TGA/DTA(熱重分析/熱差分析)</t>
        </is>
      </c>
    </row>
    <row r="154">
      <c r="A154" t="inlineStr">
        <is>
          <t>2025-12-10</t>
        </is>
      </c>
      <c r="B154" t="inlineStr">
        <is>
          <t>熱分析</t>
        </is>
      </c>
      <c r="C154" t="n">
        <v>9</v>
      </c>
      <c r="D154" t="inlineStr">
        <is>
          <t>DSC 熱示差掃描分析儀的原理及應用介紹【更新日期</t>
        </is>
      </c>
    </row>
    <row r="155">
      <c r="A155" t="inlineStr">
        <is>
          <t>2025-12-10</t>
        </is>
      </c>
      <c r="B155" t="inlineStr">
        <is>
          <t>FTIR ATR</t>
        </is>
      </c>
      <c r="C155" t="n">
        <v>1</v>
      </c>
      <c r="D155" t="inlineStr">
        <is>
          <t>穿透式/ATR/反射式FTIR技術比較與FTIR顯微成像 ...</t>
        </is>
      </c>
    </row>
    <row r="156">
      <c r="A156" t="inlineStr">
        <is>
          <t>2025-12-10</t>
        </is>
      </c>
      <c r="B156" t="inlineStr">
        <is>
          <t>FTIR ATR</t>
        </is>
      </c>
      <c r="C156" t="n">
        <v>2</v>
      </c>
      <c r="D156" t="inlineStr">
        <is>
          <t>什麼是ATR-FTIR 紅外光譜？</t>
        </is>
      </c>
    </row>
    <row r="157">
      <c r="A157" t="inlineStr">
        <is>
          <t>2025-12-10</t>
        </is>
      </c>
      <c r="B157" t="inlineStr">
        <is>
          <t>FTIR ATR</t>
        </is>
      </c>
      <c r="C157" t="n">
        <v>3</v>
      </c>
      <c r="D157" t="inlineStr">
        <is>
          <t>FTIR ATR 是什麼?原理、應用與選購一次看懂衰減全反射 ...</t>
        </is>
      </c>
    </row>
    <row r="158">
      <c r="A158" t="inlineStr">
        <is>
          <t>2025-12-10</t>
        </is>
      </c>
      <c r="B158" t="inlineStr">
        <is>
          <t>FTIR ATR</t>
        </is>
      </c>
      <c r="C158" t="n">
        <v>4</v>
      </c>
      <c r="D158" t="inlineStr">
        <is>
          <t>霍氏轉換紅外光譜儀(FTIR) - 貴重儀器中心- 清華大學</t>
        </is>
      </c>
    </row>
    <row r="159">
      <c r="A159" t="inlineStr">
        <is>
          <t>2025-12-10</t>
        </is>
      </c>
      <c r="B159" t="inlineStr">
        <is>
          <t>FTIR ATR</t>
        </is>
      </c>
      <c r="C159" t="n">
        <v>5</v>
      </c>
      <c r="D159" t="inlineStr">
        <is>
          <t>ATR-FTIR 光譜基礎知識</t>
        </is>
      </c>
    </row>
    <row r="160">
      <c r="A160" t="inlineStr">
        <is>
          <t>2025-12-10</t>
        </is>
      </c>
      <c r="B160" t="inlineStr">
        <is>
          <t>FTIR ATR</t>
        </is>
      </c>
      <c r="C160" t="n">
        <v>6</v>
      </c>
      <c r="D160" t="inlineStr">
        <is>
          <t>C18 衰減式全反射傅立葉轉換紅外光譜儀 ...</t>
        </is>
      </c>
    </row>
    <row r="161">
      <c r="A161" t="inlineStr">
        <is>
          <t>2025-12-10</t>
        </is>
      </c>
      <c r="B161" t="inlineStr">
        <is>
          <t>FTIR ATR</t>
        </is>
      </c>
      <c r="C161" t="n">
        <v>7</v>
      </c>
      <c r="D161" t="inlineStr">
        <is>
          <t>FTIR - 精密分析與材料研發中心 - 國立臺北科技大學</t>
        </is>
      </c>
    </row>
    <row r="162">
      <c r="A162" t="inlineStr">
        <is>
          <t>2025-12-10</t>
        </is>
      </c>
      <c r="B162" t="inlineStr">
        <is>
          <t>FTIR ATR</t>
        </is>
      </c>
      <c r="C162" t="n">
        <v>8</v>
      </c>
      <c r="D162" t="inlineStr">
        <is>
          <t>傅立葉轉換紅外線光譜儀（FTIR）-檢測服務-國立雲林科技大學 ...</t>
        </is>
      </c>
    </row>
    <row r="163">
      <c r="A163" t="inlineStr">
        <is>
          <t>2025-12-10</t>
        </is>
      </c>
      <c r="B163" t="inlineStr">
        <is>
          <t>TTT</t>
        </is>
      </c>
      <c r="C163" t="n">
        <v>1</v>
      </c>
      <c r="D163" t="inlineStr">
        <is>
          <t>TTT年會</t>
        </is>
      </c>
    </row>
    <row r="164">
      <c r="A164" t="inlineStr">
        <is>
          <t>2025-12-10</t>
        </is>
      </c>
      <c r="B164" t="inlineStr">
        <is>
          <t>TTT</t>
        </is>
      </c>
      <c r="C164" t="n">
        <v>2</v>
      </c>
      <c r="D164" t="inlineStr">
        <is>
          <t>ProShares UltraPro Short 20+ Year Treasury(TTT) 走勢圖</t>
        </is>
      </c>
    </row>
    <row r="165">
      <c r="A165" t="inlineStr">
        <is>
          <t>2025-12-10</t>
        </is>
      </c>
      <c r="B165" t="inlineStr">
        <is>
          <t>TTT</t>
        </is>
      </c>
      <c r="C165" t="n">
        <v>3</v>
      </c>
      <c r="D165" t="inlineStr">
        <is>
          <t>TC1847 內部講師培訓(TTT：Train The Trainers)</t>
        </is>
      </c>
    </row>
    <row r="166">
      <c r="A166" t="inlineStr">
        <is>
          <t>2025-12-10</t>
        </is>
      </c>
      <c r="B166" t="inlineStr">
        <is>
          <t>TTT</t>
        </is>
      </c>
      <c r="C166" t="n">
        <v>4</v>
      </c>
      <c r="D166" t="inlineStr">
        <is>
          <t>地政資訊網路e點通服務系統</t>
        </is>
      </c>
    </row>
    <row r="167">
      <c r="A167" t="inlineStr">
        <is>
          <t>2025-12-10</t>
        </is>
      </c>
      <c r="B167" t="inlineStr">
        <is>
          <t>TTT</t>
        </is>
      </c>
      <c r="C167" t="n">
        <v>5</v>
      </c>
      <c r="D167" t="inlineStr">
        <is>
          <t>地政資訊網路e點通服務系統</t>
        </is>
      </c>
    </row>
    <row r="168">
      <c r="A168" t="inlineStr">
        <is>
          <t>2025-12-10</t>
        </is>
      </c>
      <c r="B168" t="inlineStr">
        <is>
          <t>TTT</t>
        </is>
      </c>
      <c r="C168" t="n">
        <v>6</v>
      </c>
      <c r="D168" t="inlineStr">
        <is>
          <t>T.O.P (@ttt) • Instagram photos and videos</t>
        </is>
      </c>
    </row>
    <row r="169">
      <c r="A169" t="inlineStr">
        <is>
          <t>2025-12-10</t>
        </is>
      </c>
      <c r="B169" t="inlineStr">
        <is>
          <t>TTT</t>
        </is>
      </c>
      <c r="C169" t="n">
        <v>7</v>
      </c>
      <c r="D169" t="inlineStr">
        <is>
          <t>TTT內部講師專區- 太毅國際| 企業培訓的領導品牌| 教育訓練 ...</t>
        </is>
      </c>
    </row>
    <row r="170">
      <c r="A170" t="inlineStr">
        <is>
          <t>2025-12-10</t>
        </is>
      </c>
      <c r="B170" t="inlineStr">
        <is>
          <t>TTT</t>
        </is>
      </c>
      <c r="C170" t="n">
        <v>8</v>
      </c>
      <c r="D170" t="inlineStr">
        <is>
          <t>TTT - 市場| 美股| Anue鉅亨 - CNYES (anue)</t>
        </is>
      </c>
    </row>
    <row r="171">
      <c r="A171" t="inlineStr">
        <is>
          <t>2025-12-10</t>
        </is>
      </c>
      <c r="B171" t="inlineStr">
        <is>
          <t>TTT</t>
        </is>
      </c>
      <c r="C171" t="n">
        <v>9</v>
      </c>
      <c r="D171" t="inlineStr">
        <is>
          <t>地天泰農業生技股份有限公司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tabSelected="1" topLeftCell="A118" zoomScale="170" zoomScaleNormal="170" workbookViewId="0">
      <selection activeCell="T35" sqref="T35"/>
    </sheetView>
  </sheetViews>
  <sheetFormatPr baseColWidth="10" defaultColWidth="9" defaultRowHeight="14" outlineLevelCol="0"/>
  <cols>
    <col width="11.59765625" bestFit="1" customWidth="1" min="1" max="1"/>
    <col width="17.3984375" bestFit="1" customWidth="1" min="2" max="2"/>
    <col width="75.3984375" bestFit="1" customWidth="1" min="4" max="4"/>
  </cols>
  <sheetData>
    <row r="1">
      <c r="A1" t="inlineStr">
        <is>
          <t>日期</t>
        </is>
      </c>
      <c r="B1" t="inlineStr">
        <is>
          <t>關鍵字</t>
        </is>
      </c>
      <c r="C1" t="inlineStr">
        <is>
          <t>排名</t>
        </is>
      </c>
      <c r="D1" t="inlineStr">
        <is>
          <t>標題</t>
        </is>
      </c>
    </row>
    <row r="2">
      <c r="A2" t="inlineStr">
        <is>
          <t>2026-02-09</t>
        </is>
      </c>
      <c r="B2" t="inlineStr">
        <is>
          <t>紅外光譜儀</t>
        </is>
      </c>
      <c r="C2" t="n">
        <v>1</v>
      </c>
      <c r="D2" t="inlineStr">
        <is>
          <t>傅立葉轉換紅外線光譜儀分析原理(FTIR)</t>
        </is>
      </c>
    </row>
    <row r="3">
      <c r="A3" t="inlineStr">
        <is>
          <t>2026-02-09</t>
        </is>
      </c>
      <c r="B3" t="inlineStr">
        <is>
          <t>紅外光譜儀</t>
        </is>
      </c>
      <c r="C3" t="n">
        <v>2</v>
      </c>
      <c r="D3" t="inlineStr">
        <is>
          <t>FTIR分析原理｜傅立葉轉換紅外光譜儀</t>
        </is>
      </c>
    </row>
    <row r="4">
      <c r="A4" t="inlineStr">
        <is>
          <t>2026-02-09</t>
        </is>
      </c>
      <c r="B4" t="inlineStr">
        <is>
          <t>紅外光譜儀</t>
        </is>
      </c>
      <c r="C4" t="n">
        <v>3</v>
      </c>
      <c r="D4" t="inlineStr">
        <is>
          <t>什麼是光譜儀？ 紫外、可見光和紅外光譜儀解釋</t>
        </is>
      </c>
    </row>
    <row r="5">
      <c r="A5" t="inlineStr">
        <is>
          <t>2026-02-09</t>
        </is>
      </c>
      <c r="B5" t="inlineStr">
        <is>
          <t>紅外光譜儀</t>
        </is>
      </c>
      <c r="C5" t="n">
        <v>4</v>
      </c>
      <c r="D5" t="inlineStr">
        <is>
          <t>紅外光譜學- 維基百科，自由的百科全書</t>
        </is>
      </c>
    </row>
    <row r="6">
      <c r="A6" t="inlineStr">
        <is>
          <t>2026-02-09</t>
        </is>
      </c>
      <c r="B6" t="inlineStr">
        <is>
          <t>紅外光譜儀</t>
        </is>
      </c>
      <c r="C6" t="n">
        <v>5</v>
      </c>
      <c r="D6" t="inlineStr">
        <is>
          <t>Thermo紅外光譜儀全部商品│新國科技</t>
        </is>
      </c>
    </row>
    <row r="7">
      <c r="A7" t="inlineStr">
        <is>
          <t>2026-02-09</t>
        </is>
      </c>
      <c r="B7" t="inlineStr">
        <is>
          <t>紅外光譜儀</t>
        </is>
      </c>
      <c r="C7" t="n">
        <v>6</v>
      </c>
      <c r="D7" t="inlineStr">
        <is>
          <t>紅外線光譜儀- 優惠推薦- 2026年2月</t>
        </is>
      </c>
    </row>
    <row r="8">
      <c r="A8" t="inlineStr">
        <is>
          <t>2026-02-09</t>
        </is>
      </c>
      <c r="B8" t="inlineStr">
        <is>
          <t>紅外光譜儀</t>
        </is>
      </c>
      <c r="C8" t="n">
        <v>7</v>
      </c>
      <c r="D8" t="inlineStr">
        <is>
          <t>JASCO｜傅立葉轉換式紅外光譜儀║FTIR-8X</t>
        </is>
      </c>
    </row>
    <row r="9">
      <c r="A9" t="inlineStr">
        <is>
          <t>2026-02-09</t>
        </is>
      </c>
      <c r="B9" t="inlineStr">
        <is>
          <t>紅外光譜儀</t>
        </is>
      </c>
      <c r="C9" t="n">
        <v>8</v>
      </c>
      <c r="D9" t="inlineStr">
        <is>
          <t>[化學儀器分析] 1. 紅外線光譜儀</t>
        </is>
      </c>
    </row>
    <row r="10">
      <c r="A10" t="inlineStr">
        <is>
          <t>2026-02-09</t>
        </is>
      </c>
      <c r="B10" t="inlineStr">
        <is>
          <t>紅外光譜儀</t>
        </is>
      </c>
      <c r="C10" t="n">
        <v>9</v>
      </c>
      <c r="D10" t="inlineStr">
        <is>
          <t>友善列印- 顯微紅外光譜儀</t>
        </is>
      </c>
    </row>
    <row r="11">
      <c r="A11" t="inlineStr">
        <is>
          <t>2026-02-09</t>
        </is>
      </c>
      <c r="B11" t="inlineStr">
        <is>
          <t>紅外光譜儀</t>
        </is>
      </c>
      <c r="C11" t="n">
        <v>10</v>
      </c>
      <c r="D11" t="inlineStr">
        <is>
          <t>傅里葉轉換紅外光譜FTIR_德國Bruker_產品介紹</t>
        </is>
      </c>
    </row>
    <row r="12">
      <c r="A12" t="inlineStr">
        <is>
          <t>2026-02-09</t>
        </is>
      </c>
      <c r="B12" t="inlineStr">
        <is>
          <t>分光光度計</t>
        </is>
      </c>
      <c r="C12" t="n">
        <v>1</v>
      </c>
      <c r="D12" t="inlineStr">
        <is>
          <t>從零開始了解分光光度計Nanodrop：原理、應用用途與選購 ...</t>
        </is>
      </c>
    </row>
    <row r="13">
      <c r="A13" t="inlineStr">
        <is>
          <t>2026-02-09</t>
        </is>
      </c>
      <c r="B13" t="inlineStr">
        <is>
          <t>分光光度計</t>
        </is>
      </c>
      <c r="C13" t="n">
        <v>2</v>
      </c>
      <c r="D13" t="inlineStr">
        <is>
          <t>分光光度法- 維基百科，自由的百科全書</t>
        </is>
      </c>
    </row>
    <row r="14">
      <c r="A14" t="inlineStr">
        <is>
          <t>2026-02-09</t>
        </is>
      </c>
      <c r="B14" t="inlineStr">
        <is>
          <t>分光光度計</t>
        </is>
      </c>
      <c r="C14" t="n">
        <v>3</v>
      </c>
      <c r="D14" t="inlineStr">
        <is>
          <t>分光光度計- 優惠推薦- 2026年2月</t>
        </is>
      </c>
    </row>
    <row r="15">
      <c r="A15" t="inlineStr">
        <is>
          <t>2026-02-09</t>
        </is>
      </c>
      <c r="B15" t="inlineStr">
        <is>
          <t>分光光度計</t>
        </is>
      </c>
      <c r="C15" t="n">
        <v>4</v>
      </c>
      <c r="D15" t="inlineStr">
        <is>
          <t>分光光度計</t>
        </is>
      </c>
    </row>
    <row r="16">
      <c r="A16" t="inlineStr">
        <is>
          <t>2026-02-09</t>
        </is>
      </c>
      <c r="B16" t="inlineStr">
        <is>
          <t>分光光度計</t>
        </is>
      </c>
      <c r="C16" t="n">
        <v>5</v>
      </c>
      <c r="D16" t="inlineStr">
        <is>
          <t>Nano-400A 微量分光光度計(260/280/600nm)</t>
        </is>
      </c>
    </row>
    <row r="17">
      <c r="A17" t="inlineStr">
        <is>
          <t>2026-02-09</t>
        </is>
      </c>
      <c r="B17" t="inlineStr">
        <is>
          <t>分光光度計</t>
        </is>
      </c>
      <c r="C17" t="n">
        <v>6</v>
      </c>
      <c r="D17" t="inlineStr">
        <is>
          <t>全波長微量/比色管分光光度計DS-11</t>
        </is>
      </c>
    </row>
    <row r="18">
      <c r="A18" t="inlineStr">
        <is>
          <t>2026-02-09</t>
        </is>
      </c>
      <c r="B18" t="inlineStr">
        <is>
          <t>分光光度計</t>
        </is>
      </c>
      <c r="C18" t="n">
        <v>7</v>
      </c>
      <c r="D18" t="inlineStr">
        <is>
          <t>分光光度計原理說明：搞懂功能與注意事項，校正操作沒煩惱！</t>
        </is>
      </c>
    </row>
    <row r="19">
      <c r="A19" t="inlineStr">
        <is>
          <t>2026-02-09</t>
        </is>
      </c>
      <c r="B19" t="inlineStr">
        <is>
          <t>分光光度計</t>
        </is>
      </c>
      <c r="C19" t="n">
        <v>8</v>
      </c>
      <c r="D19" t="inlineStr">
        <is>
          <t>UV/Vis 分光光度計</t>
        </is>
      </c>
    </row>
    <row r="20">
      <c r="A20" t="inlineStr">
        <is>
          <t>2026-02-09</t>
        </is>
      </c>
      <c r="B20" t="inlineStr">
        <is>
          <t>分光光度計</t>
        </is>
      </c>
      <c r="C20" t="n">
        <v>9</v>
      </c>
      <c r="D20" t="inlineStr">
        <is>
          <t>有關 分光光度計 的學術文章</t>
        </is>
      </c>
    </row>
    <row r="21">
      <c r="A21" t="inlineStr">
        <is>
          <t>2026-02-09</t>
        </is>
      </c>
      <c r="B21" t="inlineStr">
        <is>
          <t>精密烘箱</t>
        </is>
      </c>
      <c r="C21" t="n">
        <v>1</v>
      </c>
      <c r="D21" t="inlineStr">
        <is>
          <t>精密烘箱：台灣海博特- 環控設備、農業監測系統好夥伴</t>
        </is>
      </c>
    </row>
    <row r="22">
      <c r="A22" t="inlineStr">
        <is>
          <t>2026-02-09</t>
        </is>
      </c>
      <c r="B22" t="inlineStr">
        <is>
          <t>精密烘箱</t>
        </is>
      </c>
      <c r="C22" t="n">
        <v>2</v>
      </c>
      <c r="D22" t="inlineStr">
        <is>
          <t>台製精密烘箱- 釩泰研究創新股份有限公司</t>
        </is>
      </c>
    </row>
    <row r="23">
      <c r="A23" t="inlineStr">
        <is>
          <t>2026-02-09</t>
        </is>
      </c>
      <c r="B23" t="inlineStr">
        <is>
          <t>精密烘箱</t>
        </is>
      </c>
      <c r="C23" t="n">
        <v>3</v>
      </c>
      <c r="D23" t="inlineStr">
        <is>
          <t>UN / UF / UNplus / UFplus 精密烘箱</t>
        </is>
      </c>
    </row>
    <row r="24">
      <c r="A24" t="inlineStr">
        <is>
          <t>2026-02-09</t>
        </is>
      </c>
      <c r="B24" t="inlineStr">
        <is>
          <t>精密烘箱</t>
        </is>
      </c>
      <c r="C24" t="n">
        <v>4</v>
      </c>
      <c r="D24" t="inlineStr">
        <is>
          <t>精密烘箱</t>
        </is>
      </c>
    </row>
    <row r="25">
      <c r="A25" t="inlineStr">
        <is>
          <t>2026-02-09</t>
        </is>
      </c>
      <c r="B25" t="inlineStr">
        <is>
          <t>精密烘箱</t>
        </is>
      </c>
      <c r="C25" t="n">
        <v>5</v>
      </c>
      <c r="D25" t="inlineStr">
        <is>
          <t>熱風循環烘箱/精密烘箱 - 科學教育- 錫昌科技股份有限公司</t>
        </is>
      </c>
    </row>
    <row r="26">
      <c r="A26" t="inlineStr">
        <is>
          <t>2026-02-09</t>
        </is>
      </c>
      <c r="B26" t="inlineStr">
        <is>
          <t>精密烘箱</t>
        </is>
      </c>
      <c r="C26" t="n">
        <v>6</v>
      </c>
      <c r="D26" t="inlineStr">
        <is>
          <t>精密烘箱- 多種款式盡在- 全華精密Chuanhua Precision</t>
        </is>
      </c>
    </row>
    <row r="27">
      <c r="A27" t="inlineStr">
        <is>
          <t>2026-02-09</t>
        </is>
      </c>
      <c r="B27" t="inlineStr">
        <is>
          <t>精密烘箱</t>
        </is>
      </c>
      <c r="C27" t="n">
        <v>7</v>
      </c>
      <c r="D27" t="inlineStr">
        <is>
          <t>精密熱風循環烘箱</t>
        </is>
      </c>
    </row>
    <row r="28">
      <c r="A28" t="inlineStr">
        <is>
          <t>2026-02-09</t>
        </is>
      </c>
      <c r="B28" t="inlineStr">
        <is>
          <t>精密烘箱</t>
        </is>
      </c>
      <c r="C28" t="n">
        <v>8</v>
      </c>
      <c r="D28" t="inlineStr">
        <is>
          <t>精密烘箱系列</t>
        </is>
      </c>
    </row>
    <row r="29">
      <c r="A29" t="inlineStr">
        <is>
          <t>2026-02-09</t>
        </is>
      </c>
      <c r="B29" t="inlineStr">
        <is>
          <t>精密烘箱</t>
        </is>
      </c>
      <c r="C29" t="n">
        <v>9</v>
      </c>
      <c r="D29" t="inlineStr">
        <is>
          <t>精密烘箱</t>
        </is>
      </c>
    </row>
    <row r="30">
      <c r="A30" t="inlineStr">
        <is>
          <t>2026-02-09</t>
        </is>
      </c>
      <c r="B30" t="inlineStr">
        <is>
          <t>ftir</t>
        </is>
      </c>
      <c r="C30" t="n">
        <v>1</v>
      </c>
      <c r="D30" t="inlineStr">
        <is>
          <t>傅立葉轉換紅外光譜</t>
        </is>
      </c>
    </row>
    <row r="31">
      <c r="A31" t="inlineStr">
        <is>
          <t>2026-02-09</t>
        </is>
      </c>
      <c r="B31" t="inlineStr">
        <is>
          <t>ftir</t>
        </is>
      </c>
      <c r="C31" t="n">
        <v>2</v>
      </c>
      <c r="D31" t="inlineStr">
        <is>
          <t>FTIR分析原理｜傅立葉轉換紅外光譜儀</t>
        </is>
      </c>
    </row>
    <row r="32">
      <c r="A32" t="inlineStr">
        <is>
          <t>2026-02-09</t>
        </is>
      </c>
      <c r="B32" t="inlineStr">
        <is>
          <t>ftir</t>
        </is>
      </c>
      <c r="C32" t="n">
        <v>3</v>
      </c>
      <c r="D32" t="inlineStr">
        <is>
          <t>傅立葉轉換紅外線光譜儀(FTIR)</t>
        </is>
      </c>
    </row>
    <row r="33">
      <c r="A33" t="inlineStr">
        <is>
          <t>2026-02-09</t>
        </is>
      </c>
      <c r="B33" t="inlineStr">
        <is>
          <t>ftir</t>
        </is>
      </c>
      <c r="C33" t="n">
        <v>4</v>
      </c>
      <c r="D33" t="inlineStr">
        <is>
          <t>FTIR 儀器</t>
        </is>
      </c>
    </row>
    <row r="34">
      <c r="A34" t="inlineStr">
        <is>
          <t>2026-02-09</t>
        </is>
      </c>
      <c r="B34" t="inlineStr">
        <is>
          <t>ftir</t>
        </is>
      </c>
      <c r="C34" t="n">
        <v>5</v>
      </c>
      <c r="D34" t="inlineStr">
        <is>
          <t>傅立葉轉換紅外線光譜儀（FTIR）-檢測服務</t>
        </is>
      </c>
    </row>
    <row r="35">
      <c r="A35" t="inlineStr">
        <is>
          <t>2026-02-09</t>
        </is>
      </c>
      <c r="B35" t="inlineStr">
        <is>
          <t>ftir</t>
        </is>
      </c>
      <c r="C35" t="n">
        <v>6</v>
      </c>
      <c r="D35" t="inlineStr">
        <is>
          <t>傅立葉轉換紅外線光譜儀分析原理(FTIR)</t>
        </is>
      </c>
    </row>
    <row r="36">
      <c r="A36" t="inlineStr">
        <is>
          <t>2026-02-09</t>
        </is>
      </c>
      <c r="B36" t="inlineStr">
        <is>
          <t>ftir</t>
        </is>
      </c>
      <c r="C36" t="n">
        <v>7</v>
      </c>
      <c r="D36" t="inlineStr">
        <is>
          <t>FTIR 儀器</t>
        </is>
      </c>
    </row>
    <row r="37">
      <c r="A37" t="inlineStr">
        <is>
          <t>2026-02-09</t>
        </is>
      </c>
      <c r="B37" t="inlineStr">
        <is>
          <t>ftir</t>
        </is>
      </c>
      <c r="C37" t="n">
        <v>8</v>
      </c>
      <c r="D37" t="inlineStr">
        <is>
          <t>霍氏轉換紅外光譜儀(FTIR) - 貴重儀器中心- 國立清華大學</t>
        </is>
      </c>
    </row>
    <row r="38">
      <c r="A38" t="inlineStr">
        <is>
          <t>2026-02-09</t>
        </is>
      </c>
      <c r="B38" t="inlineStr">
        <is>
          <t>ftir</t>
        </is>
      </c>
      <c r="C38" t="n">
        <v>9</v>
      </c>
      <c r="D38" t="inlineStr">
        <is>
          <t>2025最新版-傅立葉轉換紅外光譜(FTIR)分析原理</t>
        </is>
      </c>
    </row>
    <row r="39">
      <c r="A39" t="inlineStr">
        <is>
          <t>2026-02-09</t>
        </is>
      </c>
      <c r="B39" t="inlineStr">
        <is>
          <t>近紅外光譜儀</t>
        </is>
      </c>
      <c r="C39" t="n">
        <v>1</v>
      </c>
      <c r="D39" t="inlineStr">
        <is>
          <t>NIRS 近紅外光譜分析儀知識小學堂</t>
        </is>
      </c>
    </row>
    <row r="40">
      <c r="A40" t="inlineStr">
        <is>
          <t>2026-02-09</t>
        </is>
      </c>
      <c r="B40" t="inlineStr">
        <is>
          <t>近紅外光譜儀</t>
        </is>
      </c>
      <c r="C40" t="n">
        <v>2</v>
      </c>
      <c r="D40" t="inlineStr">
        <is>
          <t>近紅外光譜儀｜FT-NIR Spectrometer｜Thermo Scientific</t>
        </is>
      </c>
    </row>
    <row r="41">
      <c r="A41" t="inlineStr">
        <is>
          <t>2026-02-09</t>
        </is>
      </c>
      <c r="B41" t="inlineStr">
        <is>
          <t>近紅外光譜儀</t>
        </is>
      </c>
      <c r="C41" t="n">
        <v>3</v>
      </c>
      <c r="D41" t="inlineStr">
        <is>
          <t>近紅外光譜儀</t>
        </is>
      </c>
    </row>
    <row r="42">
      <c r="A42" t="inlineStr">
        <is>
          <t>2026-02-09</t>
        </is>
      </c>
      <c r="B42" t="inlineStr">
        <is>
          <t>近紅外光譜儀</t>
        </is>
      </c>
      <c r="C42" t="n">
        <v>4</v>
      </c>
      <c r="D42" t="inlineStr">
        <is>
          <t>近紅外光譜儀的特點與應用</t>
        </is>
      </c>
    </row>
    <row r="43">
      <c r="A43" t="inlineStr">
        <is>
          <t>2026-02-09</t>
        </is>
      </c>
      <c r="B43" t="inlineStr">
        <is>
          <t>近紅外光譜儀</t>
        </is>
      </c>
      <c r="C43" t="n">
        <v>5</v>
      </c>
      <c r="D43" t="inlineStr">
        <is>
          <t>近紅外線(NIR) 光譜法</t>
        </is>
      </c>
    </row>
    <row r="44">
      <c r="A44" t="inlineStr">
        <is>
          <t>2026-02-09</t>
        </is>
      </c>
      <c r="B44" t="inlineStr">
        <is>
          <t>近紅外光譜儀</t>
        </is>
      </c>
      <c r="C44" t="n">
        <v>6</v>
      </c>
      <c r="D44" t="inlineStr">
        <is>
          <t>近紅外光譜儀900-2500nm FT-NIR Rocket 瑞士製造</t>
        </is>
      </c>
    </row>
    <row r="45">
      <c r="A45" t="inlineStr">
        <is>
          <t>2026-02-09</t>
        </is>
      </c>
      <c r="B45" t="inlineStr">
        <is>
          <t>近紅外光譜儀</t>
        </is>
      </c>
      <c r="C45" t="n">
        <v>7</v>
      </c>
      <c r="D45" t="inlineStr">
        <is>
          <t>Nicolet iS5N近紅外光譜儀的資訊規格、特點</t>
        </is>
      </c>
    </row>
    <row r="46">
      <c r="A46" t="inlineStr">
        <is>
          <t>2026-02-09</t>
        </is>
      </c>
      <c r="B46" t="inlineStr">
        <is>
          <t>近紅外光譜儀</t>
        </is>
      </c>
      <c r="C46" t="n">
        <v>8</v>
      </c>
      <c r="D46" t="inlineStr">
        <is>
          <t>近紅外光譜儀之開發及應用</t>
        </is>
      </c>
    </row>
    <row r="47">
      <c r="A47" t="inlineStr">
        <is>
          <t>2026-02-09</t>
        </is>
      </c>
      <c r="B47" t="inlineStr">
        <is>
          <t>近紅外光譜儀</t>
        </is>
      </c>
      <c r="C47" t="n">
        <v>9</v>
      </c>
      <c r="D47" t="inlineStr">
        <is>
          <t>實用經濟型的選擇-反射式NIR傅立葉近紅外線光譜儀</t>
        </is>
      </c>
    </row>
    <row r="48">
      <c r="A48" t="inlineStr">
        <is>
          <t>2026-02-09</t>
        </is>
      </c>
      <c r="B48" t="inlineStr">
        <is>
          <t>拉曼光譜儀</t>
        </is>
      </c>
      <c r="C48" t="n">
        <v>1</v>
      </c>
      <c r="D48" t="inlineStr">
        <is>
          <t>拉曼光譜儀分析原理｜Raman - 利泓科技｜提供解決方案的 ...</t>
        </is>
      </c>
    </row>
    <row r="49">
      <c r="A49" t="inlineStr">
        <is>
          <t>2026-02-09</t>
        </is>
      </c>
      <c r="B49" t="inlineStr">
        <is>
          <t>拉曼光譜儀</t>
        </is>
      </c>
      <c r="C49" t="n">
        <v>2</v>
      </c>
      <c r="D49" t="inlineStr">
        <is>
          <t>拉曼光譜學- 維基百科，自由的百科全書</t>
        </is>
      </c>
    </row>
    <row r="50">
      <c r="A50" t="inlineStr">
        <is>
          <t>2026-02-09</t>
        </is>
      </c>
      <c r="B50" t="inlineStr">
        <is>
          <t>拉曼光譜儀</t>
        </is>
      </c>
      <c r="C50" t="n">
        <v>3</v>
      </c>
      <c r="D50" t="inlineStr">
        <is>
          <t>緝毒新利器– 手持式拉曼光譜儀</t>
        </is>
      </c>
    </row>
    <row r="51">
      <c r="A51" t="inlineStr">
        <is>
          <t>2026-02-09</t>
        </is>
      </c>
      <c r="B51" t="inlineStr">
        <is>
          <t>拉曼光譜儀</t>
        </is>
      </c>
      <c r="C51" t="n">
        <v>4</v>
      </c>
      <c r="D51" t="inlineStr">
        <is>
          <t>拉曼光譜原理是什麼？介紹7個拉曼光譜應用領域與推薦 ...</t>
        </is>
      </c>
    </row>
    <row r="52">
      <c r="A52" t="inlineStr">
        <is>
          <t>2026-02-09</t>
        </is>
      </c>
      <c r="B52" t="inlineStr">
        <is>
          <t>拉曼光譜儀</t>
        </is>
      </c>
      <c r="C52" t="n">
        <v>5</v>
      </c>
      <c r="D52" t="inlineStr">
        <is>
          <t>高解析度共軛焦顯微拉曼光譜儀(Raman) - 貴重儀器中心</t>
        </is>
      </c>
    </row>
    <row r="53">
      <c r="A53" t="inlineStr">
        <is>
          <t>2026-02-09</t>
        </is>
      </c>
      <c r="B53" t="inlineStr">
        <is>
          <t>拉曼光譜儀</t>
        </is>
      </c>
      <c r="C53" t="n">
        <v>6</v>
      </c>
      <c r="D53" t="inlineStr">
        <is>
          <t>Raman 光譜與IR 光譜的比較｜技術與應用總整理</t>
        </is>
      </c>
    </row>
    <row r="54">
      <c r="A54" t="inlineStr">
        <is>
          <t>2026-02-09</t>
        </is>
      </c>
      <c r="B54" t="inlineStr">
        <is>
          <t>拉曼光譜儀</t>
        </is>
      </c>
      <c r="C54" t="n">
        <v>7</v>
      </c>
      <c r="D54" t="inlineStr">
        <is>
          <t>拉曼光譜分析儀</t>
        </is>
      </c>
    </row>
    <row r="55">
      <c r="A55" t="inlineStr">
        <is>
          <t>2026-02-09</t>
        </is>
      </c>
      <c r="B55" t="inlineStr">
        <is>
          <t>拉曼光譜儀</t>
        </is>
      </c>
      <c r="C55" t="n">
        <v>8</v>
      </c>
      <c r="D55" t="inlineStr">
        <is>
          <t>拉曼光譜儀</t>
        </is>
      </c>
    </row>
    <row r="56">
      <c r="A56" t="inlineStr">
        <is>
          <t>2026-02-09</t>
        </is>
      </c>
      <c r="B56" t="inlineStr">
        <is>
          <t>拉曼光譜儀</t>
        </is>
      </c>
      <c r="C56" t="n">
        <v>9</v>
      </c>
      <c r="D56" t="inlineStr">
        <is>
          <t>Thermo拉曼光譜儀全部商品│Raman ...</t>
        </is>
      </c>
    </row>
    <row r="57">
      <c r="A57" t="inlineStr">
        <is>
          <t>2026-02-09</t>
        </is>
      </c>
      <c r="B57" t="inlineStr">
        <is>
          <t>旋光度計</t>
        </is>
      </c>
      <c r="C57" t="n">
        <v>1</v>
      </c>
      <c r="D57" t="inlineStr">
        <is>
          <t>旋光儀| 旋光度計</t>
        </is>
      </c>
    </row>
    <row r="58">
      <c r="A58" t="inlineStr">
        <is>
          <t>2026-02-09</t>
        </is>
      </c>
      <c r="B58" t="inlineStr">
        <is>
          <t>旋光度計</t>
        </is>
      </c>
      <c r="C58" t="n">
        <v>2</v>
      </c>
      <c r="D58" t="inlineStr">
        <is>
          <t>旋光度計- 多種款式盡在- 全華精密Chuanhua Precision</t>
        </is>
      </c>
    </row>
    <row r="59">
      <c r="A59" t="inlineStr">
        <is>
          <t>2026-02-09</t>
        </is>
      </c>
      <c r="B59" t="inlineStr">
        <is>
          <t>旋光度計</t>
        </is>
      </c>
      <c r="C59" t="n">
        <v>3</v>
      </c>
      <c r="D59" t="inlineStr">
        <is>
          <t>旋光度計-新國科技-分析儀器設備專家</t>
        </is>
      </c>
    </row>
    <row r="60">
      <c r="A60" t="inlineStr">
        <is>
          <t>2026-02-09</t>
        </is>
      </c>
      <c r="B60" t="inlineStr">
        <is>
          <t>旋光度計</t>
        </is>
      </c>
      <c r="C60" t="n">
        <v>4</v>
      </c>
      <c r="D60" t="inlineStr">
        <is>
          <t>旋光計</t>
        </is>
      </c>
    </row>
    <row r="61">
      <c r="A61" t="inlineStr">
        <is>
          <t>2026-02-09</t>
        </is>
      </c>
      <c r="B61" t="inlineStr">
        <is>
          <t>旋光度計</t>
        </is>
      </c>
      <c r="C61" t="n">
        <v>5</v>
      </c>
      <c r="D61" t="inlineStr">
        <is>
          <t>旋光儀的原理</t>
        </is>
      </c>
    </row>
    <row r="62">
      <c r="A62" t="inlineStr">
        <is>
          <t>2026-02-09</t>
        </is>
      </c>
      <c r="B62" t="inlineStr">
        <is>
          <t>旋光度計</t>
        </is>
      </c>
      <c r="C62" t="n">
        <v>6</v>
      </c>
      <c r="D62" t="inlineStr">
        <is>
          <t>Rudolph 旋光儀AUTOPOL®V - 台灣大昌華嘉科學儀器─ ...</t>
        </is>
      </c>
    </row>
    <row r="63">
      <c r="A63" t="inlineStr">
        <is>
          <t>2026-02-09</t>
        </is>
      </c>
      <c r="B63" t="inlineStr">
        <is>
          <t>旋光度計</t>
        </is>
      </c>
      <c r="C63" t="n">
        <v>7</v>
      </c>
      <c r="D63" t="inlineStr">
        <is>
          <t>旋光儀</t>
        </is>
      </c>
    </row>
    <row r="64">
      <c r="A64" t="inlineStr">
        <is>
          <t>2026-02-09</t>
        </is>
      </c>
      <c r="B64" t="inlineStr">
        <is>
          <t>旋光度計</t>
        </is>
      </c>
      <c r="C64" t="n">
        <v>8</v>
      </c>
      <c r="D64" t="inlineStr">
        <is>
          <t>34六組技術簡訊第53期.pdf 2017/04/06</t>
        </is>
      </c>
    </row>
    <row r="65">
      <c r="A65" t="inlineStr">
        <is>
          <t>2026-02-09</t>
        </is>
      </c>
      <c r="B65" t="inlineStr">
        <is>
          <t>旋光度計</t>
        </is>
      </c>
      <c r="C65" t="n">
        <v>9</v>
      </c>
      <c r="D65" t="inlineStr">
        <is>
          <t>ATAGO 旋光度計(數位型) - AP-300</t>
        </is>
      </c>
    </row>
    <row r="66">
      <c r="A66" t="inlineStr">
        <is>
          <t>2026-02-09</t>
        </is>
      </c>
      <c r="B66" t="inlineStr">
        <is>
          <t>uv vis</t>
        </is>
      </c>
      <c r="C66" t="n">
        <v>1</v>
      </c>
      <c r="D66" t="inlineStr">
        <is>
          <t>紫外－可見分光光度法</t>
        </is>
      </c>
    </row>
    <row r="67">
      <c r="A67" t="inlineStr">
        <is>
          <t>2026-02-09</t>
        </is>
      </c>
      <c r="B67" t="inlineStr">
        <is>
          <t>uv vis</t>
        </is>
      </c>
      <c r="C67" t="n">
        <v>2</v>
      </c>
      <c r="D67" t="inlineStr">
        <is>
          <t>什麼是紫外／可見分光（UV Vis）光譜學？原理解析與應用指南</t>
        </is>
      </c>
    </row>
    <row r="68">
      <c r="A68" t="inlineStr">
        <is>
          <t>2026-02-09</t>
        </is>
      </c>
      <c r="B68" t="inlineStr">
        <is>
          <t>uv vis</t>
        </is>
      </c>
      <c r="C68" t="n">
        <v>3</v>
      </c>
      <c r="D68" t="inlineStr">
        <is>
          <t>淺談紫外光可見光光譜原理/uv vis原理</t>
        </is>
      </c>
    </row>
    <row r="69">
      <c r="A69" t="inlineStr">
        <is>
          <t>2026-02-09</t>
        </is>
      </c>
      <c r="B69" t="inlineStr">
        <is>
          <t>uv vis</t>
        </is>
      </c>
      <c r="C69" t="n">
        <v>4</v>
      </c>
      <c r="D69" t="inlineStr">
        <is>
          <t>紫外/可見光-近紅外光分光光譜儀</t>
        </is>
      </c>
    </row>
    <row r="70">
      <c r="A70" t="inlineStr">
        <is>
          <t>2026-02-09</t>
        </is>
      </c>
      <c r="B70" t="inlineStr">
        <is>
          <t>uv vis</t>
        </is>
      </c>
      <c r="C70" t="n">
        <v>5</v>
      </c>
      <c r="D70" t="inlineStr">
        <is>
          <t>紫外光/可見光/近紅外光分光光譜儀-檢測服務</t>
        </is>
      </c>
    </row>
    <row r="71">
      <c r="A71" t="inlineStr">
        <is>
          <t>2026-02-09</t>
        </is>
      </c>
      <c r="B71" t="inlineStr">
        <is>
          <t>uv vis</t>
        </is>
      </c>
      <c r="C71" t="n">
        <v>6</v>
      </c>
      <c r="D71" t="inlineStr">
        <is>
          <t>UV-Vis 分光光譜儀應用</t>
        </is>
      </c>
    </row>
    <row r="72">
      <c r="A72" t="inlineStr">
        <is>
          <t>2026-02-09</t>
        </is>
      </c>
      <c r="B72" t="inlineStr">
        <is>
          <t>uv vis</t>
        </is>
      </c>
      <c r="C72" t="n">
        <v>7</v>
      </c>
      <c r="D72" t="inlineStr">
        <is>
          <t>UV/Vis 分光光度計</t>
        </is>
      </c>
    </row>
    <row r="73">
      <c r="A73" t="inlineStr">
        <is>
          <t>2026-02-09</t>
        </is>
      </c>
      <c r="B73" t="inlineStr">
        <is>
          <t>uv vis</t>
        </is>
      </c>
      <c r="C73" t="n">
        <v>8</v>
      </c>
      <c r="D73" t="inlineStr">
        <is>
          <t>JASCO｜基本型UV / VIS 光譜儀</t>
        </is>
      </c>
    </row>
    <row r="74">
      <c r="A74" t="inlineStr">
        <is>
          <t>2026-02-09</t>
        </is>
      </c>
      <c r="B74" t="inlineStr">
        <is>
          <t>Raman</t>
        </is>
      </c>
      <c r="C74" t="n">
        <v>1</v>
      </c>
      <c r="D74" t="inlineStr">
        <is>
          <t>拉曼光譜學- 維基百科，自由的百科全書</t>
        </is>
      </c>
    </row>
    <row r="75">
      <c r="A75" t="inlineStr">
        <is>
          <t>2026-02-09</t>
        </is>
      </c>
      <c r="B75" t="inlineStr">
        <is>
          <t>Raman</t>
        </is>
      </c>
      <c r="C75" t="n">
        <v>2</v>
      </c>
      <c r="D75" t="inlineStr">
        <is>
          <t>地圖</t>
        </is>
      </c>
    </row>
    <row r="76">
      <c r="A76" t="inlineStr">
        <is>
          <t>2026-02-09</t>
        </is>
      </c>
      <c r="B76" t="inlineStr">
        <is>
          <t>Raman</t>
        </is>
      </c>
      <c r="C76" t="n">
        <v>3</v>
      </c>
      <c r="D76" t="inlineStr">
        <is>
          <t>更多地點</t>
        </is>
      </c>
    </row>
    <row r="77">
      <c r="A77" t="inlineStr">
        <is>
          <t>2026-02-09</t>
        </is>
      </c>
      <c r="B77" t="inlineStr">
        <is>
          <t>Raman</t>
        </is>
      </c>
      <c r="C77" t="n">
        <v>4</v>
      </c>
      <c r="D77" t="inlineStr">
        <is>
          <t>拉曼光譜儀分析原理｜Raman - 利泓科技｜提供解決方案的 ...</t>
        </is>
      </c>
    </row>
    <row r="78">
      <c r="A78" t="inlineStr">
        <is>
          <t>2026-02-09</t>
        </is>
      </c>
      <c r="B78" t="inlineStr">
        <is>
          <t>Raman</t>
        </is>
      </c>
      <c r="C78" t="n">
        <v>5</v>
      </c>
      <c r="D78" t="inlineStr">
        <is>
          <t>Raman 光譜與IR 光譜的比較｜技術與應用總整理</t>
        </is>
      </c>
    </row>
    <row r="79">
      <c r="A79" t="inlineStr">
        <is>
          <t>2026-02-09</t>
        </is>
      </c>
      <c r="B79" t="inlineStr">
        <is>
          <t>Raman</t>
        </is>
      </c>
      <c r="C79" t="n">
        <v>6</v>
      </c>
      <c r="D79" t="inlineStr">
        <is>
          <t>帶你認識拉曼光譜儀(Raman)的原理!</t>
        </is>
      </c>
    </row>
    <row r="80">
      <c r="A80" t="inlineStr">
        <is>
          <t>2026-02-09</t>
        </is>
      </c>
      <c r="B80" t="inlineStr">
        <is>
          <t>Raman</t>
        </is>
      </c>
      <c r="C80" t="n">
        <v>7</v>
      </c>
      <c r="D80" t="inlineStr">
        <is>
          <t>Raman - 精密分析與材料研發中心 - 國立臺北科技大學</t>
        </is>
      </c>
    </row>
    <row r="81">
      <c r="A81" t="inlineStr">
        <is>
          <t>2026-02-09</t>
        </is>
      </c>
      <c r="B81" t="inlineStr">
        <is>
          <t>Raman</t>
        </is>
      </c>
      <c r="C81" t="n">
        <v>8</v>
      </c>
      <c r="D81" t="inlineStr">
        <is>
          <t>拉曼光譜原理是什麼？介紹7個拉曼光譜應用領域與推薦 ...</t>
        </is>
      </c>
    </row>
    <row r="82">
      <c r="A82" t="inlineStr">
        <is>
          <t>2026-02-09</t>
        </is>
      </c>
      <c r="B82" t="inlineStr">
        <is>
          <t>Raman</t>
        </is>
      </c>
      <c r="C82" t="n">
        <v>9</v>
      </c>
      <c r="D82" t="inlineStr">
        <is>
          <t>石墨烯的拉曼光譜(Raman)及層數鑑定</t>
        </is>
      </c>
    </row>
    <row r="83">
      <c r="A83" t="inlineStr">
        <is>
          <t>2026-02-09</t>
        </is>
      </c>
      <c r="B83" t="inlineStr">
        <is>
          <t>Raman</t>
        </is>
      </c>
      <c r="C83" t="n">
        <v>10</v>
      </c>
      <c r="D83" t="inlineStr">
        <is>
          <t>拉曼光譜儀（Raman Spectrometer）- 尚偉股份有限公司</t>
        </is>
      </c>
    </row>
    <row r="84">
      <c r="A84" t="inlineStr">
        <is>
          <t>2026-02-09</t>
        </is>
      </c>
      <c r="B84" t="inlineStr">
        <is>
          <t>恆溫恆濕箱</t>
        </is>
      </c>
      <c r="C84" t="n">
        <v>1</v>
      </c>
      <c r="D84" t="inlineStr">
        <is>
          <t>MIT台灣製造LT-310 微電腦恆溫恆濕櫃</t>
        </is>
      </c>
    </row>
    <row r="85">
      <c r="A85" t="inlineStr">
        <is>
          <t>2026-02-09</t>
        </is>
      </c>
      <c r="B85" t="inlineStr">
        <is>
          <t>恆溫恆濕箱</t>
        </is>
      </c>
      <c r="C85" t="n">
        <v>2</v>
      </c>
      <c r="D85" t="inlineStr">
        <is>
          <t>恆溫恆濕- 優惠推薦- 2026年2月</t>
        </is>
      </c>
    </row>
    <row r="86">
      <c r="A86" t="inlineStr">
        <is>
          <t>2026-02-09</t>
        </is>
      </c>
      <c r="B86" t="inlineStr">
        <is>
          <t>恆溫恆濕箱</t>
        </is>
      </c>
      <c r="C86" t="n">
        <v>3</v>
      </c>
      <c r="D86" t="inlineStr">
        <is>
          <t>HPPeco恆溫恆濕箱</t>
        </is>
      </c>
    </row>
    <row r="87">
      <c r="A87" t="inlineStr">
        <is>
          <t>2026-02-09</t>
        </is>
      </c>
      <c r="B87" t="inlineStr">
        <is>
          <t>恆溫恆濕箱</t>
        </is>
      </c>
      <c r="C87" t="n">
        <v>4</v>
      </c>
      <c r="D87" t="inlineStr">
        <is>
          <t>恆溫恆濕環境試驗培養箱 - 今日儀器</t>
        </is>
      </c>
    </row>
    <row r="88">
      <c r="A88" t="inlineStr">
        <is>
          <t>2026-02-09</t>
        </is>
      </c>
      <c r="B88" t="inlineStr">
        <is>
          <t>恆溫恆濕箱</t>
        </is>
      </c>
      <c r="C88" t="n">
        <v>5</v>
      </c>
      <c r="D88" t="inlineStr">
        <is>
          <t>精密恆溫恆濕箱KBF115-1020</t>
        </is>
      </c>
    </row>
    <row r="89">
      <c r="A89" t="inlineStr">
        <is>
          <t>2026-02-09</t>
        </is>
      </c>
      <c r="B89" t="inlineStr">
        <is>
          <t>恆溫恆濕箱</t>
        </is>
      </c>
      <c r="C89" t="n">
        <v>6</v>
      </c>
      <c r="D89" t="inlineStr">
        <is>
          <t>RH-1000 可程式恆溫恆濕測試設備</t>
        </is>
      </c>
    </row>
    <row r="90">
      <c r="A90" t="inlineStr">
        <is>
          <t>2026-02-09</t>
        </is>
      </c>
      <c r="B90" t="inlineStr">
        <is>
          <t>恆溫恆濕箱</t>
        </is>
      </c>
      <c r="C90" t="n">
        <v>7</v>
      </c>
      <c r="D90" t="inlineStr">
        <is>
          <t>恆溫恆濕箱</t>
        </is>
      </c>
    </row>
    <row r="91">
      <c r="A91" t="inlineStr">
        <is>
          <t>2026-02-09</t>
        </is>
      </c>
      <c r="B91" t="inlineStr">
        <is>
          <t>恆溫恆濕箱</t>
        </is>
      </c>
      <c r="C91" t="n">
        <v>8</v>
      </c>
      <c r="D91" t="inlineStr">
        <is>
          <t>PTH恆溫恆濕箱</t>
        </is>
      </c>
    </row>
    <row r="92">
      <c r="A92" t="inlineStr">
        <is>
          <t>2026-02-09</t>
        </is>
      </c>
      <c r="B92" t="inlineStr">
        <is>
          <t>恆溫恆濕箱</t>
        </is>
      </c>
      <c r="C92" t="n">
        <v>9</v>
      </c>
      <c r="D92" t="inlineStr">
        <is>
          <t>桌上型恆溫恆濕箱</t>
        </is>
      </c>
    </row>
    <row r="93">
      <c r="A93" t="inlineStr">
        <is>
          <t>2026-02-09</t>
        </is>
      </c>
      <c r="B93" t="inlineStr">
        <is>
          <t>微流體</t>
        </is>
      </c>
      <c r="C93" t="n">
        <v>1</v>
      </c>
      <c r="D93" t="inlineStr">
        <is>
          <t>微流體microfluidics是什麼？微軟黑科技，讓AI晶片散熱能力 ...</t>
        </is>
      </c>
    </row>
    <row r="94">
      <c r="A94" t="inlineStr">
        <is>
          <t>2026-02-09</t>
        </is>
      </c>
      <c r="B94" t="inlineStr">
        <is>
          <t>微流體</t>
        </is>
      </c>
      <c r="C94" t="n">
        <v>2</v>
      </c>
      <c r="D94" t="inlineStr">
        <is>
          <t>整理包／散熱族群新戰場！微軟、輝達搶攻微流體是 ...</t>
        </is>
      </c>
    </row>
    <row r="95">
      <c r="A95" t="inlineStr">
        <is>
          <t>2026-02-09</t>
        </is>
      </c>
      <c r="B95" t="inlineStr">
        <is>
          <t>微流體</t>
        </is>
      </c>
      <c r="C95" t="n">
        <v>3</v>
      </c>
      <c r="D95" t="inlineStr">
        <is>
          <t>微流控- 維基百科，自由的百科全書</t>
        </is>
      </c>
    </row>
    <row r="96">
      <c r="A96" t="inlineStr">
        <is>
          <t>2026-02-09</t>
        </is>
      </c>
      <c r="B96" t="inlineStr">
        <is>
          <t>微流體</t>
        </is>
      </c>
      <c r="C96" t="n">
        <v>4</v>
      </c>
      <c r="D96" t="inlineStr">
        <is>
          <t>微流體技術(Microfluidics)：從原理、Lab-on-a-Chip 到單細胞 ...</t>
        </is>
      </c>
    </row>
    <row r="97">
      <c r="A97" t="inlineStr">
        <is>
          <t>2026-02-09</t>
        </is>
      </c>
      <c r="B97" t="inlineStr">
        <is>
          <t>微流體</t>
        </is>
      </c>
      <c r="C97" t="n">
        <v>5</v>
      </c>
      <c r="D97" t="inlineStr">
        <is>
          <t>北森微流體研發股份有限公司IMT TAIWAN CO., LTD.</t>
        </is>
      </c>
    </row>
    <row r="98">
      <c r="A98" t="inlineStr">
        <is>
          <t>2026-02-09</t>
        </is>
      </c>
      <c r="B98" t="inlineStr">
        <is>
          <t>微流體</t>
        </is>
      </c>
      <c r="C98" t="n">
        <v>6</v>
      </c>
      <c r="D98" t="inlineStr">
        <is>
          <t>EP86 聽科學(35)–晶片上的實驗室—微流體晶片科技（上）</t>
        </is>
      </c>
    </row>
    <row r="99">
      <c r="A99" t="inlineStr">
        <is>
          <t>2026-02-09</t>
        </is>
      </c>
      <c r="B99" t="inlineStr">
        <is>
          <t>微流體</t>
        </is>
      </c>
      <c r="C99" t="n">
        <v>7</v>
      </c>
      <c r="D99" t="inlineStr">
        <is>
          <t>緒論1.1 微流體元件(microfluidic device)簡介結合現代科技最 ...</t>
        </is>
      </c>
    </row>
    <row r="100">
      <c r="A100" t="inlineStr">
        <is>
          <t>2026-02-09</t>
        </is>
      </c>
      <c r="B100" t="inlineStr">
        <is>
          <t>微流體</t>
        </is>
      </c>
      <c r="C100" t="n">
        <v>8</v>
      </c>
      <c r="D100" t="inlineStr">
        <is>
          <t>AI散熱技術「微流體」蓄勢待發！阮慕驊「台灣唯1檔」 輝達一旦 ...</t>
        </is>
      </c>
    </row>
    <row r="101">
      <c r="A101" t="inlineStr">
        <is>
          <t>2026-02-09</t>
        </is>
      </c>
      <c r="B101" t="inlineStr">
        <is>
          <t>微流體</t>
        </is>
      </c>
      <c r="C101" t="n">
        <v>9</v>
      </c>
      <c r="D101" t="inlineStr">
        <is>
          <t>微流道- 簡介</t>
        </is>
      </c>
    </row>
    <row r="102">
      <c r="A102" t="inlineStr">
        <is>
          <t>2026-02-09</t>
        </is>
      </c>
      <c r="B102" t="inlineStr">
        <is>
          <t>溶離試驗</t>
        </is>
      </c>
      <c r="C102" t="n">
        <v>1</v>
      </c>
      <c r="D102" t="inlineStr">
        <is>
          <t>藥物溶離試驗概論與歷史紀要</t>
        </is>
      </c>
    </row>
    <row r="103">
      <c r="A103" t="inlineStr">
        <is>
          <t>2026-02-09</t>
        </is>
      </c>
      <c r="B103" t="inlineStr">
        <is>
          <t>溶離試驗</t>
        </is>
      </c>
      <c r="C103" t="n">
        <v>2</v>
      </c>
      <c r="D103" t="inlineStr">
        <is>
          <t>深入了解溶離試驗原理概論</t>
        </is>
      </c>
    </row>
    <row r="104">
      <c r="A104" t="inlineStr">
        <is>
          <t>2026-02-09</t>
        </is>
      </c>
      <c r="B104" t="inlineStr">
        <is>
          <t>溶離試驗</t>
        </is>
      </c>
      <c r="C104" t="n">
        <v>3</v>
      </c>
      <c r="D104" t="inlineStr">
        <is>
          <t>【藥動/藥效】溶離率曲線比對試驗,溶離比對試驗案</t>
        </is>
      </c>
    </row>
    <row r="105">
      <c r="A105" t="inlineStr">
        <is>
          <t>2026-02-09</t>
        </is>
      </c>
      <c r="B105" t="inlineStr">
        <is>
          <t>溶離試驗</t>
        </is>
      </c>
      <c r="C105" t="n">
        <v>4</v>
      </c>
      <c r="D105" t="inlineStr">
        <is>
          <t>溶離試驗儀的回顧與未來展望</t>
        </is>
      </c>
    </row>
    <row r="106">
      <c r="A106" t="inlineStr">
        <is>
          <t>2026-02-09</t>
        </is>
      </c>
      <c r="B106" t="inlineStr">
        <is>
          <t>溶離試驗</t>
        </is>
      </c>
      <c r="C106" t="n">
        <v>5</v>
      </c>
      <c r="D106" t="inlineStr">
        <is>
          <t>溶離試驗解決方案</t>
        </is>
      </c>
    </row>
    <row r="107">
      <c r="A107" t="inlineStr">
        <is>
          <t>2026-02-09</t>
        </is>
      </c>
      <c r="B107" t="inlineStr">
        <is>
          <t>溶離試驗</t>
        </is>
      </c>
      <c r="C107" t="n">
        <v>6</v>
      </c>
      <c r="D107" t="inlineStr">
        <is>
          <t>法規名稱： 藥品生體可用率及生體相等性試驗作業準則</t>
        </is>
      </c>
    </row>
    <row r="108">
      <c r="A108" t="inlineStr">
        <is>
          <t>2026-02-09</t>
        </is>
      </c>
      <c r="B108" t="inlineStr">
        <is>
          <t>溶離試驗</t>
        </is>
      </c>
      <c r="C108" t="n">
        <v>7</v>
      </c>
      <c r="D108" t="inlineStr">
        <is>
          <t>藥物溶離技術分享— 影響溶離率的變動因素</t>
        </is>
      </c>
    </row>
    <row r="109">
      <c r="A109" t="inlineStr">
        <is>
          <t>2026-02-09</t>
        </is>
      </c>
      <c r="B109" t="inlineStr">
        <is>
          <t>溶離試驗</t>
        </is>
      </c>
      <c r="C109" t="n">
        <v>8</v>
      </c>
      <c r="D109" t="inlineStr">
        <is>
          <t>溶離試驗</t>
        </is>
      </c>
    </row>
    <row r="110">
      <c r="A110" t="inlineStr">
        <is>
          <t>2026-02-09</t>
        </is>
      </c>
      <c r="B110" t="inlineStr">
        <is>
          <t>溶離試驗</t>
        </is>
      </c>
      <c r="C110" t="n">
        <v>9</v>
      </c>
      <c r="D110" t="inlineStr">
        <is>
          <t>溶離試驗不符規格ADHD藥「思有得」回收近10萬錠 - 自由健康網</t>
        </is>
      </c>
    </row>
    <row r="111">
      <c r="A111" t="inlineStr">
        <is>
          <t>2026-02-09</t>
        </is>
      </c>
      <c r="B111" t="inlineStr">
        <is>
          <t>dissolution USP4</t>
        </is>
      </c>
      <c r="C111" t="n">
        <v>1</v>
      </c>
      <c r="D111" t="inlineStr">
        <is>
          <t>Dissolution USP4 流通池法溶離測試介紹</t>
        </is>
      </c>
    </row>
    <row r="112">
      <c r="A112" t="inlineStr">
        <is>
          <t>2026-02-09</t>
        </is>
      </c>
      <c r="B112" t="inlineStr">
        <is>
          <t>dissolution USP4</t>
        </is>
      </c>
      <c r="C112" t="n">
        <v>2</v>
      </c>
      <c r="D112" t="inlineStr">
        <is>
          <t>Dissolution tester USP 4 – Flow-through cell / Apparatus 4</t>
        </is>
      </c>
    </row>
    <row r="113">
      <c r="A113" t="inlineStr">
        <is>
          <t>2026-02-09</t>
        </is>
      </c>
      <c r="B113" t="inlineStr">
        <is>
          <t>dissolution USP4</t>
        </is>
      </c>
      <c r="C113" t="n">
        <v>3</v>
      </c>
      <c r="D113" t="inlineStr">
        <is>
          <t>DFZ II Flow-Through-Cell - USP 4 Dissolution Testing</t>
        </is>
      </c>
    </row>
    <row r="114">
      <c r="A114" t="inlineStr">
        <is>
          <t>2026-02-09</t>
        </is>
      </c>
      <c r="B114" t="inlineStr">
        <is>
          <t>dissolution USP4</t>
        </is>
      </c>
      <c r="C114" t="n">
        <v>4</v>
      </c>
      <c r="D114" t="inlineStr">
        <is>
          <t>CE7 smart 流通池法溶離機UV On/ Offline (自動收集)</t>
        </is>
      </c>
    </row>
    <row r="115">
      <c r="A115" t="inlineStr">
        <is>
          <t>2026-02-09</t>
        </is>
      </c>
      <c r="B115" t="inlineStr">
        <is>
          <t>dissolution USP4</t>
        </is>
      </c>
      <c r="C115" t="n">
        <v>5</v>
      </c>
      <c r="D115" t="inlineStr">
        <is>
          <t>USP Apparatus 4: Flexible, Compliant Dissolution System</t>
        </is>
      </c>
    </row>
    <row r="116">
      <c r="A116" t="inlineStr">
        <is>
          <t>2026-02-09</t>
        </is>
      </c>
      <c r="B116" t="inlineStr">
        <is>
          <t>dissolution USP4</t>
        </is>
      </c>
      <c r="C116" t="n">
        <v>6</v>
      </c>
      <c r="D116" t="inlineStr">
        <is>
          <t>USP 4 Flow-Through Cell: Dissolution Testing Evolution</t>
        </is>
      </c>
    </row>
    <row r="117">
      <c r="A117" t="inlineStr">
        <is>
          <t>2026-02-09</t>
        </is>
      </c>
      <c r="B117" t="inlineStr">
        <is>
          <t>dissolution USP4</t>
        </is>
      </c>
      <c r="C117" t="n">
        <v>7</v>
      </c>
      <c r="D117" t="inlineStr">
        <is>
          <t>Dissolution Testing USP 4</t>
        </is>
      </c>
    </row>
    <row r="118">
      <c r="A118" t="inlineStr">
        <is>
          <t>2026-02-09</t>
        </is>
      </c>
      <c r="B118" t="inlineStr">
        <is>
          <t>dissolution USP4</t>
        </is>
      </c>
      <c r="C118" t="n">
        <v>8</v>
      </c>
      <c r="D118" t="inlineStr">
        <is>
          <t>Flow-Through Cell Apparatus (USP Apparatus 4)</t>
        </is>
      </c>
    </row>
    <row r="119">
      <c r="A119" t="inlineStr">
        <is>
          <t>2026-02-09</t>
        </is>
      </c>
      <c r="B119" t="inlineStr">
        <is>
          <t>dissolution USP4</t>
        </is>
      </c>
      <c r="C119" t="n">
        <v>9</v>
      </c>
      <c r="D119" t="inlineStr">
        <is>
          <t>USP Apparatus 4 Automated Flow-through Dissolution ...</t>
        </is>
      </c>
    </row>
    <row r="120">
      <c r="A120" t="inlineStr">
        <is>
          <t>2026-02-09</t>
        </is>
      </c>
      <c r="B120" t="inlineStr">
        <is>
          <t>nanodrop</t>
        </is>
      </c>
      <c r="C120" t="n">
        <v>1</v>
      </c>
      <c r="D120" t="inlineStr">
        <is>
          <t>NanoDrop Microvolume 分光光譜儀</t>
        </is>
      </c>
    </row>
    <row r="121">
      <c r="A121" t="inlineStr">
        <is>
          <t>2026-02-09</t>
        </is>
      </c>
      <c r="B121" t="inlineStr">
        <is>
          <t>nanodrop</t>
        </is>
      </c>
      <c r="C121" t="n">
        <v>2</v>
      </c>
      <c r="D121" t="inlineStr">
        <is>
          <t>從零開始了解分光光度計Nanodrop：原理、應用用途與選購 ...</t>
        </is>
      </c>
    </row>
    <row r="122">
      <c r="A122" t="inlineStr">
        <is>
          <t>2026-02-09</t>
        </is>
      </c>
      <c r="B122" t="inlineStr">
        <is>
          <t>nanodrop</t>
        </is>
      </c>
      <c r="C122" t="n">
        <v>3</v>
      </c>
      <c r="D122" t="inlineStr">
        <is>
          <t>NanoDrop 分光光譜儀資源</t>
        </is>
      </c>
    </row>
    <row r="123">
      <c r="A123" t="inlineStr">
        <is>
          <t>2026-02-09</t>
        </is>
      </c>
      <c r="B123" t="inlineStr">
        <is>
          <t>nanodrop</t>
        </is>
      </c>
      <c r="C123" t="n">
        <v>4</v>
      </c>
      <c r="D123" t="inlineStr">
        <is>
          <t>[陽明校區] 超微量核酸定量光譜儀NanoDrop ND- ...</t>
        </is>
      </c>
    </row>
    <row r="124">
      <c r="A124" t="inlineStr">
        <is>
          <t>2026-02-09</t>
        </is>
      </c>
      <c r="B124" t="inlineStr">
        <is>
          <t>nanodrop</t>
        </is>
      </c>
      <c r="C124" t="n">
        <v>5</v>
      </c>
      <c r="D124" t="inlineStr">
        <is>
          <t>超微量分光光度計(NanoDrop Spectrophotometer)</t>
        </is>
      </c>
    </row>
    <row r="125">
      <c r="A125" t="inlineStr">
        <is>
          <t>2026-02-09</t>
        </is>
      </c>
      <c r="B125" t="inlineStr">
        <is>
          <t>nanodrop</t>
        </is>
      </c>
      <c r="C125" t="n">
        <v>6</v>
      </c>
      <c r="D125" t="inlineStr">
        <is>
          <t>NanoDrop 2000 分光光度計簡易操作步驟 ...</t>
        </is>
      </c>
    </row>
    <row r="126">
      <c r="A126" t="inlineStr">
        <is>
          <t>2026-02-09</t>
        </is>
      </c>
      <c r="B126" t="inlineStr">
        <is>
          <t>nanodrop</t>
        </is>
      </c>
      <c r="C126" t="n">
        <v>7</v>
      </c>
      <c r="D126" t="inlineStr">
        <is>
          <t>全光譜超微量分光光度計 - 台大醫學院-研發分處</t>
        </is>
      </c>
    </row>
    <row r="127">
      <c r="A127" t="inlineStr">
        <is>
          <t>2026-02-09</t>
        </is>
      </c>
      <c r="B127" t="inlineStr">
        <is>
          <t>nanodrop</t>
        </is>
      </c>
      <c r="C127" t="n">
        <v>8</v>
      </c>
      <c r="D127" t="inlineStr">
        <is>
          <t>Thermo Fisher NanoDrop 廠牌簡介 - 博克科技</t>
        </is>
      </c>
    </row>
    <row r="128">
      <c r="A128" t="inlineStr">
        <is>
          <t>2026-02-09</t>
        </is>
      </c>
      <c r="B128" t="inlineStr">
        <is>
          <t>microfluidic</t>
        </is>
      </c>
      <c r="C128" t="n">
        <v>1</v>
      </c>
      <c r="D128" t="inlineStr">
        <is>
          <t>微流控- 維基百科，自由的百科全書</t>
        </is>
      </c>
    </row>
    <row r="129">
      <c r="A129" t="inlineStr">
        <is>
          <t>2026-02-09</t>
        </is>
      </c>
      <c r="B129" t="inlineStr">
        <is>
          <t>microfluidic</t>
        </is>
      </c>
      <c r="C129" t="n">
        <v>2</v>
      </c>
      <c r="D129" t="inlineStr">
        <is>
          <t>Microfluidic Device - 微流體</t>
        </is>
      </c>
    </row>
    <row r="130">
      <c r="A130" t="inlineStr">
        <is>
          <t>2026-02-09</t>
        </is>
      </c>
      <c r="B130" t="inlineStr">
        <is>
          <t>microfluidic</t>
        </is>
      </c>
      <c r="C130" t="n">
        <v>3</v>
      </c>
      <c r="D130" t="inlineStr">
        <is>
          <t>Microfluidics微流體控制系統</t>
        </is>
      </c>
    </row>
    <row r="131">
      <c r="A131" t="inlineStr">
        <is>
          <t>2026-02-09</t>
        </is>
      </c>
      <c r="B131" t="inlineStr">
        <is>
          <t>microfluidic</t>
        </is>
      </c>
      <c r="C131" t="n">
        <v>4</v>
      </c>
      <c r="D131" t="inlineStr">
        <is>
          <t>微流體microfluidics是什麼？微軟黑科技，讓AI晶片散熱能力 ...</t>
        </is>
      </c>
    </row>
    <row r="132">
      <c r="A132" t="inlineStr">
        <is>
          <t>2026-02-09</t>
        </is>
      </c>
      <c r="B132" t="inlineStr">
        <is>
          <t>microfluidic</t>
        </is>
      </c>
      <c r="C132" t="n">
        <v>5</v>
      </c>
      <c r="D132" t="inlineStr">
        <is>
          <t>Microfluidics: A general overview of microfluidics</t>
        </is>
      </c>
    </row>
    <row r="133">
      <c r="A133" t="inlineStr">
        <is>
          <t>2026-02-09</t>
        </is>
      </c>
      <c r="B133" t="inlineStr">
        <is>
          <t>microfluidic</t>
        </is>
      </c>
      <c r="C133" t="n">
        <v>6</v>
      </c>
      <c r="D133" t="inlineStr">
        <is>
          <t>Microfluidics</t>
        </is>
      </c>
    </row>
    <row r="134">
      <c r="A134" t="inlineStr">
        <is>
          <t>2026-02-09</t>
        </is>
      </c>
      <c r="B134" t="inlineStr">
        <is>
          <t>microfluidic</t>
        </is>
      </c>
      <c r="C134" t="n">
        <v>7</v>
      </c>
      <c r="D134" t="inlineStr">
        <is>
          <t>Xona Microfluidics</t>
        </is>
      </c>
    </row>
    <row r="135">
      <c r="A135" t="inlineStr">
        <is>
          <t>2026-02-09</t>
        </is>
      </c>
      <c r="B135" t="inlineStr">
        <is>
          <t>microfluidic</t>
        </is>
      </c>
      <c r="C135" t="n">
        <v>8</v>
      </c>
      <c r="D135" t="inlineStr">
        <is>
          <t>微流道- 簡介</t>
        </is>
      </c>
    </row>
    <row r="136">
      <c r="A136" t="inlineStr">
        <is>
          <t>2026-02-09</t>
        </is>
      </c>
      <c r="B136" t="inlineStr">
        <is>
          <t>microfluidic</t>
        </is>
      </c>
      <c r="C136" t="n">
        <v>9</v>
      </c>
      <c r="D136" t="inlineStr">
        <is>
          <t>Microfluidics Module - 微流體模擬模組</t>
        </is>
      </c>
    </row>
    <row r="137">
      <c r="A137" t="inlineStr">
        <is>
          <t>2026-02-09</t>
        </is>
      </c>
      <c r="B137" t="inlineStr">
        <is>
          <t>熱分析</t>
        </is>
      </c>
      <c r="C137" t="n">
        <v>1</v>
      </c>
      <c r="D137" t="inlineStr">
        <is>
          <t>材料的熱性質，你需要了解的熱分析技術</t>
        </is>
      </c>
    </row>
    <row r="138">
      <c r="A138" t="inlineStr">
        <is>
          <t>2026-02-09</t>
        </is>
      </c>
      <c r="B138" t="inlineStr">
        <is>
          <t>熱分析</t>
        </is>
      </c>
      <c r="C138" t="n">
        <v>2</v>
      </c>
      <c r="D138" t="inlineStr">
        <is>
          <t>熱分析</t>
        </is>
      </c>
    </row>
    <row r="139">
      <c r="A139" t="inlineStr">
        <is>
          <t>2026-02-09</t>
        </is>
      </c>
      <c r="B139" t="inlineStr">
        <is>
          <t>熱分析</t>
        </is>
      </c>
      <c r="C139" t="n">
        <v>3</v>
      </c>
      <c r="D139" t="inlineStr">
        <is>
          <t>熱分析設備(TA) - 貴重儀器中心- 國立清華大學</t>
        </is>
      </c>
    </row>
    <row r="140">
      <c r="A140" t="inlineStr">
        <is>
          <t>2026-02-09</t>
        </is>
      </c>
      <c r="B140" t="inlineStr">
        <is>
          <t>熱分析</t>
        </is>
      </c>
      <c r="C140" t="n">
        <v>4</v>
      </c>
      <c r="D140" t="inlineStr">
        <is>
          <t>熱分析技術之淺談熱重分析儀基本技術原理與應用</t>
        </is>
      </c>
    </row>
    <row r="141">
      <c r="A141" t="inlineStr">
        <is>
          <t>2026-02-09</t>
        </is>
      </c>
      <c r="B141" t="inlineStr">
        <is>
          <t>熱分析</t>
        </is>
      </c>
      <c r="C141" t="n">
        <v>5</v>
      </c>
      <c r="D141" t="inlineStr">
        <is>
          <t>H17 熱重／示差熱同步熱分析儀（Setaram LABSYS evo, ...</t>
        </is>
      </c>
    </row>
    <row r="142">
      <c r="A142" t="inlineStr">
        <is>
          <t>2026-02-09</t>
        </is>
      </c>
      <c r="B142" t="inlineStr">
        <is>
          <t>熱分析</t>
        </is>
      </c>
      <c r="C142" t="n">
        <v>6</v>
      </c>
      <c r="D142" t="inlineStr">
        <is>
          <t>熱分析儀</t>
        </is>
      </c>
    </row>
    <row r="143">
      <c r="A143" t="inlineStr">
        <is>
          <t>2026-02-09</t>
        </is>
      </c>
      <c r="B143" t="inlineStr">
        <is>
          <t>熱分析</t>
        </is>
      </c>
      <c r="C143" t="n">
        <v>7</v>
      </c>
      <c r="D143" t="inlineStr">
        <is>
          <t>熱分析- 學術研究與學術界</t>
        </is>
      </c>
    </row>
    <row r="144">
      <c r="A144" t="inlineStr">
        <is>
          <t>2026-02-09</t>
        </is>
      </c>
      <c r="B144" t="inlineStr">
        <is>
          <t>熱分析</t>
        </is>
      </c>
      <c r="C144" t="n">
        <v>8</v>
      </c>
      <c r="D144" t="inlineStr">
        <is>
          <t>RADEX 與DSC 於熱分析技術之原理探討及應用比較</t>
        </is>
      </c>
    </row>
    <row r="145">
      <c r="A145" t="inlineStr">
        <is>
          <t>2026-02-09</t>
        </is>
      </c>
      <c r="B145" t="inlineStr">
        <is>
          <t>熱分析</t>
        </is>
      </c>
      <c r="C145" t="n">
        <v>9</v>
      </c>
      <c r="D145" t="inlineStr">
        <is>
          <t>示差掃描熱分析儀(METTLER TOLEDO DSC3)</t>
        </is>
      </c>
    </row>
    <row r="146">
      <c r="A146" t="inlineStr">
        <is>
          <t>2026-02-09</t>
        </is>
      </c>
      <c r="B146" t="inlineStr">
        <is>
          <t>FTIR ATR</t>
        </is>
      </c>
      <c r="C146" t="n">
        <v>1</v>
      </c>
      <c r="D146" t="inlineStr">
        <is>
          <t>FTIR ATR 是什麼?原理、應用與選購一次看懂衰減全反射 ...</t>
        </is>
      </c>
    </row>
    <row r="147">
      <c r="A147" t="inlineStr">
        <is>
          <t>2026-02-09</t>
        </is>
      </c>
      <c r="B147" t="inlineStr">
        <is>
          <t>FTIR ATR</t>
        </is>
      </c>
      <c r="C147" t="n">
        <v>2</v>
      </c>
      <c r="D147" t="inlineStr">
        <is>
          <t>穿透式/ATR/反射式FTIR技術比較與FTIR顯微成像分享</t>
        </is>
      </c>
    </row>
    <row r="148">
      <c r="A148" t="inlineStr">
        <is>
          <t>2026-02-09</t>
        </is>
      </c>
      <c r="B148" t="inlineStr">
        <is>
          <t>FTIR ATR</t>
        </is>
      </c>
      <c r="C148" t="n">
        <v>3</v>
      </c>
      <c r="D148" t="inlineStr">
        <is>
          <t>什麼是ATR-FTIR 紅外光譜？</t>
        </is>
      </c>
    </row>
    <row r="149">
      <c r="A149" t="inlineStr">
        <is>
          <t>2026-02-09</t>
        </is>
      </c>
      <c r="B149" t="inlineStr">
        <is>
          <t>FTIR ATR</t>
        </is>
      </c>
      <c r="C149" t="n">
        <v>4</v>
      </c>
      <c r="D149" t="inlineStr">
        <is>
          <t>ATR-FTIR 光譜基礎知識</t>
        </is>
      </c>
    </row>
    <row r="150">
      <c r="A150" t="inlineStr">
        <is>
          <t>2026-02-09</t>
        </is>
      </c>
      <c r="B150" t="inlineStr">
        <is>
          <t>FTIR ATR</t>
        </is>
      </c>
      <c r="C150" t="n">
        <v>5</v>
      </c>
      <c r="D150" t="inlineStr">
        <is>
          <t>霍氏轉換紅外光譜儀(FTIR) - 貴重儀器中心- 國立清華大學</t>
        </is>
      </c>
    </row>
    <row r="151">
      <c r="A151" t="inlineStr">
        <is>
          <t>2026-02-09</t>
        </is>
      </c>
      <c r="B151" t="inlineStr">
        <is>
          <t>FTIR ATR</t>
        </is>
      </c>
      <c r="C151" t="n">
        <v>6</v>
      </c>
      <c r="D151" t="inlineStr">
        <is>
          <t>C18 衰減式全反射傅立葉轉換紅外光譜儀（Attenuated Total ...</t>
        </is>
      </c>
    </row>
    <row r="152">
      <c r="A152" t="inlineStr">
        <is>
          <t>2026-02-09</t>
        </is>
      </c>
      <c r="B152" t="inlineStr">
        <is>
          <t>FTIR ATR</t>
        </is>
      </c>
      <c r="C152" t="n">
        <v>7</v>
      </c>
      <c r="D152" t="inlineStr">
        <is>
          <t>傅立葉轉換紅外線光譜儀（FTIR）-檢測服務</t>
        </is>
      </c>
    </row>
    <row r="153">
      <c r="A153" t="inlineStr">
        <is>
          <t>2026-02-09</t>
        </is>
      </c>
      <c r="B153" t="inlineStr">
        <is>
          <t>FTIR ATR</t>
        </is>
      </c>
      <c r="C153" t="n">
        <v>8</v>
      </c>
      <c r="D153" t="inlineStr">
        <is>
          <t>橡膠的定性分析(FTIR 及EDX)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條件(名次)</t>
        </is>
      </c>
      <c r="K1" t="n">
        <v>15</v>
      </c>
      <c r="L1" t="n">
        <v>15</v>
      </c>
      <c r="M1" t="n">
        <v>15</v>
      </c>
      <c r="N1" t="n">
        <v>15</v>
      </c>
      <c r="O1" t="n">
        <v>15</v>
      </c>
      <c r="P1" t="n">
        <v>20</v>
      </c>
      <c r="Q1" t="n">
        <v>20</v>
      </c>
      <c r="R1" t="n">
        <v>20</v>
      </c>
      <c r="S1" s="1" t="inlineStr">
        <is>
          <t>**未超過11個關鍵字不收費**</t>
        </is>
      </c>
    </row>
    <row r="2">
      <c r="A2" t="inlineStr">
        <is>
          <t>價格(未稅)</t>
        </is>
      </c>
      <c r="K2" t="n">
        <v>1900</v>
      </c>
      <c r="L2" t="n">
        <v>1900</v>
      </c>
      <c r="M2" t="n">
        <v>1900</v>
      </c>
      <c r="N2" t="n">
        <v>1900</v>
      </c>
      <c r="O2" t="n">
        <v>1900</v>
      </c>
      <c r="P2" t="n">
        <v>1900</v>
      </c>
      <c r="Q2" t="n">
        <v>1900</v>
      </c>
      <c r="R2" t="n">
        <v>1900</v>
      </c>
    </row>
    <row r="3">
      <c r="A3" t="inlineStr">
        <is>
          <t>價格(含稅)</t>
        </is>
      </c>
      <c r="K3">
        <f>K2*1.05</f>
        <v/>
      </c>
      <c r="L3">
        <f>L2*1.05</f>
        <v/>
      </c>
      <c r="M3">
        <f>M2*1.05</f>
        <v/>
      </c>
      <c r="N3">
        <f>N2*1.05</f>
        <v/>
      </c>
      <c r="O3">
        <f>O2*1.05</f>
        <v/>
      </c>
      <c r="P3">
        <f>P2*1.05</f>
        <v/>
      </c>
      <c r="Q3">
        <f>Q2*1.05</f>
        <v/>
      </c>
      <c r="R3">
        <f>R2*1.05</f>
        <v/>
      </c>
    </row>
    <row r="4">
      <c r="A4" t="inlineStr">
        <is>
          <t>條件(名次)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</row>
    <row r="5">
      <c r="A5" t="inlineStr">
        <is>
          <t>價格(未稅)</t>
        </is>
      </c>
      <c r="B5" t="n">
        <v>1000</v>
      </c>
      <c r="C5" t="n">
        <v>1000</v>
      </c>
      <c r="D5" t="n">
        <v>1000</v>
      </c>
      <c r="E5" t="n">
        <v>2000</v>
      </c>
      <c r="F5" t="n">
        <v>2000</v>
      </c>
      <c r="G5" t="n">
        <v>2000</v>
      </c>
      <c r="H5" t="n">
        <v>2000</v>
      </c>
      <c r="I5" t="n">
        <v>2000</v>
      </c>
      <c r="J5" t="n">
        <v>3000</v>
      </c>
      <c r="K5" t="n">
        <v>2900</v>
      </c>
      <c r="L5" t="n">
        <v>2900</v>
      </c>
      <c r="M5" t="n">
        <v>2900</v>
      </c>
      <c r="N5" t="n">
        <v>2900</v>
      </c>
      <c r="O5" t="n">
        <v>2900</v>
      </c>
      <c r="P5" t="n">
        <v>2900</v>
      </c>
      <c r="Q5" t="n">
        <v>2900</v>
      </c>
      <c r="R5" t="n">
        <v>2900</v>
      </c>
    </row>
    <row r="6">
      <c r="A6" t="inlineStr">
        <is>
          <t>價格(含稅)</t>
        </is>
      </c>
      <c r="B6">
        <f>B5*1.05</f>
        <v/>
      </c>
      <c r="C6">
        <f>C5*1.05</f>
        <v/>
      </c>
      <c r="D6">
        <f>D5*1.05</f>
        <v/>
      </c>
      <c r="E6">
        <f>E5*1.05</f>
        <v/>
      </c>
      <c r="F6">
        <f>F5*1.05</f>
        <v/>
      </c>
      <c r="G6">
        <f>G5*1.05</f>
        <v/>
      </c>
      <c r="H6">
        <f>H5*1.05</f>
        <v/>
      </c>
      <c r="I6">
        <f>I5*1.05</f>
        <v/>
      </c>
      <c r="J6">
        <f>J5*1.05</f>
        <v/>
      </c>
      <c r="K6">
        <f>K5*1.05</f>
        <v/>
      </c>
      <c r="L6">
        <f>L5*1.05</f>
        <v/>
      </c>
      <c r="M6">
        <f>M5*1.05</f>
        <v/>
      </c>
      <c r="N6">
        <f>N5*1.05</f>
        <v/>
      </c>
      <c r="O6">
        <f>O5*1.05</f>
        <v/>
      </c>
      <c r="P6">
        <f>P5*1.05</f>
        <v/>
      </c>
      <c r="Q6">
        <f>Q5*1.05</f>
        <v/>
      </c>
      <c r="R6">
        <f>R5*1.05</f>
        <v/>
      </c>
    </row>
    <row r="7">
      <c r="A7" t="inlineStr">
        <is>
          <t>關鍵字</t>
        </is>
      </c>
      <c r="B7" t="inlineStr">
        <is>
          <t>紅外光譜儀</t>
        </is>
      </c>
      <c r="C7" t="inlineStr">
        <is>
          <t>分光光度計</t>
        </is>
      </c>
      <c r="D7" t="inlineStr">
        <is>
          <t>精密烘箱</t>
        </is>
      </c>
      <c r="E7" t="inlineStr">
        <is>
          <t>ftir</t>
        </is>
      </c>
      <c r="F7" t="inlineStr">
        <is>
          <t>近紅外光譜儀</t>
        </is>
      </c>
      <c r="G7" t="inlineStr">
        <is>
          <t>拉曼光譜儀</t>
        </is>
      </c>
      <c r="H7" t="inlineStr">
        <is>
          <t>旋光度計</t>
        </is>
      </c>
      <c r="I7" t="inlineStr">
        <is>
          <t>uv vis</t>
        </is>
      </c>
      <c r="J7" t="inlineStr">
        <is>
          <t>Raman</t>
        </is>
      </c>
      <c r="K7" t="inlineStr">
        <is>
          <t>恆溫恆濕箱</t>
        </is>
      </c>
      <c r="L7" t="inlineStr">
        <is>
          <t>微流體</t>
        </is>
      </c>
      <c r="M7" t="inlineStr">
        <is>
          <t>溶離試驗</t>
        </is>
      </c>
      <c r="N7" t="inlineStr">
        <is>
          <t>dissolution USP4</t>
        </is>
      </c>
      <c r="O7" t="inlineStr">
        <is>
          <t>nanodrop</t>
        </is>
      </c>
      <c r="P7" t="inlineStr">
        <is>
          <t>microfluidic</t>
        </is>
      </c>
      <c r="Q7" t="inlineStr">
        <is>
          <t>熱分析</t>
        </is>
      </c>
      <c r="R7" t="inlineStr">
        <is>
          <t>FTIR ATR</t>
        </is>
      </c>
    </row>
    <row r="8">
      <c r="A8" s="2" t="n">
        <v>46054</v>
      </c>
      <c r="B8" t="inlineStr">
        <is>
          <t>休</t>
        </is>
      </c>
      <c r="C8" t="inlineStr">
        <is>
          <t>休</t>
        </is>
      </c>
      <c r="D8" t="inlineStr">
        <is>
          <t>休</t>
        </is>
      </c>
      <c r="E8" t="inlineStr">
        <is>
          <t>休</t>
        </is>
      </c>
      <c r="F8" t="inlineStr">
        <is>
          <t>休</t>
        </is>
      </c>
      <c r="G8" t="inlineStr">
        <is>
          <t>休</t>
        </is>
      </c>
      <c r="H8" t="inlineStr">
        <is>
          <t>休</t>
        </is>
      </c>
      <c r="I8" t="inlineStr">
        <is>
          <t>休</t>
        </is>
      </c>
      <c r="J8" t="inlineStr">
        <is>
          <t>休</t>
        </is>
      </c>
      <c r="K8" t="inlineStr">
        <is>
          <t>休</t>
        </is>
      </c>
      <c r="L8" t="inlineStr">
        <is>
          <t>休</t>
        </is>
      </c>
      <c r="M8" t="inlineStr">
        <is>
          <t>休</t>
        </is>
      </c>
      <c r="N8" t="inlineStr">
        <is>
          <t>休</t>
        </is>
      </c>
      <c r="O8" t="inlineStr">
        <is>
          <t>休</t>
        </is>
      </c>
      <c r="P8" t="inlineStr">
        <is>
          <t>休</t>
        </is>
      </c>
      <c r="Q8" t="inlineStr">
        <is>
          <t>休</t>
        </is>
      </c>
      <c r="R8" t="inlineStr">
        <is>
          <t>休</t>
        </is>
      </c>
    </row>
    <row r="9">
      <c r="A9" s="2" t="n">
        <v>46055</v>
      </c>
    </row>
    <row r="10">
      <c r="A10" s="2" t="n">
        <v>46056</v>
      </c>
    </row>
    <row r="11">
      <c r="A11" s="2" t="n">
        <v>46057</v>
      </c>
    </row>
    <row r="12">
      <c r="A12" s="2" t="n">
        <v>46058</v>
      </c>
    </row>
    <row r="13">
      <c r="A13" s="2" t="n">
        <v>46059</v>
      </c>
    </row>
    <row r="14">
      <c r="A14" s="2" t="n">
        <v>46060</v>
      </c>
      <c r="B14" t="inlineStr">
        <is>
          <t>休</t>
        </is>
      </c>
      <c r="C14" t="inlineStr">
        <is>
          <t>休</t>
        </is>
      </c>
      <c r="D14" t="inlineStr">
        <is>
          <t>休</t>
        </is>
      </c>
      <c r="E14" t="inlineStr">
        <is>
          <t>休</t>
        </is>
      </c>
      <c r="F14" t="inlineStr">
        <is>
          <t>休</t>
        </is>
      </c>
      <c r="G14" t="inlineStr">
        <is>
          <t>休</t>
        </is>
      </c>
      <c r="H14" t="inlineStr">
        <is>
          <t>休</t>
        </is>
      </c>
      <c r="I14" t="inlineStr">
        <is>
          <t>休</t>
        </is>
      </c>
      <c r="J14" t="inlineStr">
        <is>
          <t>休</t>
        </is>
      </c>
      <c r="K14" t="inlineStr">
        <is>
          <t>休</t>
        </is>
      </c>
      <c r="L14" t="inlineStr">
        <is>
          <t>休</t>
        </is>
      </c>
      <c r="M14" t="inlineStr">
        <is>
          <t>休</t>
        </is>
      </c>
      <c r="N14" t="inlineStr">
        <is>
          <t>休</t>
        </is>
      </c>
      <c r="O14" t="inlineStr">
        <is>
          <t>休</t>
        </is>
      </c>
      <c r="P14" t="inlineStr">
        <is>
          <t>休</t>
        </is>
      </c>
      <c r="Q14" t="inlineStr">
        <is>
          <t>休</t>
        </is>
      </c>
      <c r="R14" t="inlineStr">
        <is>
          <t>休</t>
        </is>
      </c>
    </row>
    <row r="15">
      <c r="A15" s="2" t="n">
        <v>46061</v>
      </c>
      <c r="B15" t="inlineStr">
        <is>
          <t>休</t>
        </is>
      </c>
      <c r="C15" t="inlineStr">
        <is>
          <t>休</t>
        </is>
      </c>
      <c r="D15" t="inlineStr">
        <is>
          <t>休</t>
        </is>
      </c>
      <c r="E15" t="inlineStr">
        <is>
          <t>休</t>
        </is>
      </c>
      <c r="F15" t="inlineStr">
        <is>
          <t>休</t>
        </is>
      </c>
      <c r="G15" t="inlineStr">
        <is>
          <t>休</t>
        </is>
      </c>
      <c r="H15" t="inlineStr">
        <is>
          <t>休</t>
        </is>
      </c>
      <c r="I15" t="inlineStr">
        <is>
          <t>休</t>
        </is>
      </c>
      <c r="J15" t="inlineStr">
        <is>
          <t>休</t>
        </is>
      </c>
      <c r="K15" t="inlineStr">
        <is>
          <t>休</t>
        </is>
      </c>
      <c r="L15" t="inlineStr">
        <is>
          <t>休</t>
        </is>
      </c>
      <c r="M15" t="inlineStr">
        <is>
          <t>休</t>
        </is>
      </c>
      <c r="N15" t="inlineStr">
        <is>
          <t>休</t>
        </is>
      </c>
      <c r="O15" t="inlineStr">
        <is>
          <t>休</t>
        </is>
      </c>
      <c r="P15" t="inlineStr">
        <is>
          <t>休</t>
        </is>
      </c>
      <c r="Q15" t="inlineStr">
        <is>
          <t>休</t>
        </is>
      </c>
      <c r="R15" t="inlineStr">
        <is>
          <t>休</t>
        </is>
      </c>
    </row>
    <row r="16">
      <c r="A16" s="2" t="n">
        <v>46062</v>
      </c>
      <c r="B16" t="inlineStr">
        <is>
          <t>15以外</t>
        </is>
      </c>
      <c r="C16" t="inlineStr">
        <is>
          <t>15以外</t>
        </is>
      </c>
      <c r="D16" t="inlineStr">
        <is>
          <t>15以外</t>
        </is>
      </c>
    </row>
    <row r="17">
      <c r="A17" s="2" t="n">
        <v>46063</v>
      </c>
    </row>
    <row r="18">
      <c r="A18" s="2" t="n">
        <v>46064</v>
      </c>
    </row>
    <row r="19">
      <c r="A19" s="2" t="n">
        <v>46065</v>
      </c>
    </row>
    <row r="20">
      <c r="A20" s="2" t="n">
        <v>46066</v>
      </c>
    </row>
    <row r="21">
      <c r="A21" s="2" t="n">
        <v>46067</v>
      </c>
      <c r="B21" t="inlineStr">
        <is>
          <t>休</t>
        </is>
      </c>
      <c r="C21" t="inlineStr">
        <is>
          <t>休</t>
        </is>
      </c>
      <c r="D21" t="inlineStr">
        <is>
          <t>休</t>
        </is>
      </c>
      <c r="E21" t="inlineStr">
        <is>
          <t>休</t>
        </is>
      </c>
      <c r="F21" t="inlineStr">
        <is>
          <t>休</t>
        </is>
      </c>
      <c r="G21" t="inlineStr">
        <is>
          <t>休</t>
        </is>
      </c>
      <c r="H21" t="inlineStr">
        <is>
          <t>休</t>
        </is>
      </c>
      <c r="I21" t="inlineStr">
        <is>
          <t>休</t>
        </is>
      </c>
      <c r="J21" t="inlineStr">
        <is>
          <t>休</t>
        </is>
      </c>
      <c r="K21" t="inlineStr">
        <is>
          <t>休</t>
        </is>
      </c>
      <c r="L21" t="inlineStr">
        <is>
          <t>休</t>
        </is>
      </c>
      <c r="M21" t="inlineStr">
        <is>
          <t>休</t>
        </is>
      </c>
      <c r="N21" t="inlineStr">
        <is>
          <t>休</t>
        </is>
      </c>
      <c r="O21" t="inlineStr">
        <is>
          <t>休</t>
        </is>
      </c>
      <c r="P21" t="inlineStr">
        <is>
          <t>休</t>
        </is>
      </c>
      <c r="Q21" t="inlineStr">
        <is>
          <t>休</t>
        </is>
      </c>
      <c r="R21" t="inlineStr">
        <is>
          <t>休</t>
        </is>
      </c>
    </row>
    <row r="22">
      <c r="A22" s="2" t="n">
        <v>46068</v>
      </c>
      <c r="B22" t="inlineStr">
        <is>
          <t>休</t>
        </is>
      </c>
      <c r="C22" t="inlineStr">
        <is>
          <t>休</t>
        </is>
      </c>
      <c r="D22" t="inlineStr">
        <is>
          <t>休</t>
        </is>
      </c>
      <c r="E22" t="inlineStr">
        <is>
          <t>休</t>
        </is>
      </c>
      <c r="F22" t="inlineStr">
        <is>
          <t>休</t>
        </is>
      </c>
      <c r="G22" t="inlineStr">
        <is>
          <t>休</t>
        </is>
      </c>
      <c r="H22" t="inlineStr">
        <is>
          <t>休</t>
        </is>
      </c>
      <c r="I22" t="inlineStr">
        <is>
          <t>休</t>
        </is>
      </c>
      <c r="J22" t="inlineStr">
        <is>
          <t>休</t>
        </is>
      </c>
      <c r="K22" t="inlineStr">
        <is>
          <t>休</t>
        </is>
      </c>
      <c r="L22" t="inlineStr">
        <is>
          <t>休</t>
        </is>
      </c>
      <c r="M22" t="inlineStr">
        <is>
          <t>休</t>
        </is>
      </c>
      <c r="N22" t="inlineStr">
        <is>
          <t>休</t>
        </is>
      </c>
      <c r="O22" t="inlineStr">
        <is>
          <t>休</t>
        </is>
      </c>
      <c r="P22" t="inlineStr">
        <is>
          <t>休</t>
        </is>
      </c>
      <c r="Q22" t="inlineStr">
        <is>
          <t>休</t>
        </is>
      </c>
      <c r="R22" t="inlineStr">
        <is>
          <t>休</t>
        </is>
      </c>
    </row>
    <row r="23">
      <c r="A23" s="2" t="n">
        <v>46069</v>
      </c>
    </row>
    <row r="24">
      <c r="A24" s="2" t="n">
        <v>46070</v>
      </c>
    </row>
    <row r="25">
      <c r="A25" s="2" t="n">
        <v>46071</v>
      </c>
    </row>
    <row r="26">
      <c r="A26" s="2" t="n">
        <v>46072</v>
      </c>
    </row>
    <row r="27">
      <c r="A27" s="2" t="n">
        <v>46073</v>
      </c>
    </row>
    <row r="28">
      <c r="A28" s="2" t="n">
        <v>46074</v>
      </c>
      <c r="B28" t="inlineStr">
        <is>
          <t>休</t>
        </is>
      </c>
      <c r="C28" t="inlineStr">
        <is>
          <t>休</t>
        </is>
      </c>
      <c r="D28" t="inlineStr">
        <is>
          <t>休</t>
        </is>
      </c>
      <c r="E28" t="inlineStr">
        <is>
          <t>休</t>
        </is>
      </c>
      <c r="F28" t="inlineStr">
        <is>
          <t>休</t>
        </is>
      </c>
      <c r="G28" t="inlineStr">
        <is>
          <t>休</t>
        </is>
      </c>
      <c r="H28" t="inlineStr">
        <is>
          <t>休</t>
        </is>
      </c>
      <c r="I28" t="inlineStr">
        <is>
          <t>休</t>
        </is>
      </c>
      <c r="J28" t="inlineStr">
        <is>
          <t>休</t>
        </is>
      </c>
      <c r="K28" t="inlineStr">
        <is>
          <t>休</t>
        </is>
      </c>
      <c r="L28" t="inlineStr">
        <is>
          <t>休</t>
        </is>
      </c>
      <c r="M28" t="inlineStr">
        <is>
          <t>休</t>
        </is>
      </c>
      <c r="N28" t="inlineStr">
        <is>
          <t>休</t>
        </is>
      </c>
      <c r="O28" t="inlineStr">
        <is>
          <t>休</t>
        </is>
      </c>
      <c r="P28" t="inlineStr">
        <is>
          <t>休</t>
        </is>
      </c>
      <c r="Q28" t="inlineStr">
        <is>
          <t>休</t>
        </is>
      </c>
      <c r="R28" t="inlineStr">
        <is>
          <t>休</t>
        </is>
      </c>
    </row>
    <row r="29">
      <c r="A29" s="2" t="n">
        <v>46075</v>
      </c>
      <c r="B29" t="inlineStr">
        <is>
          <t>休</t>
        </is>
      </c>
      <c r="C29" t="inlineStr">
        <is>
          <t>休</t>
        </is>
      </c>
      <c r="D29" t="inlineStr">
        <is>
          <t>休</t>
        </is>
      </c>
      <c r="E29" t="inlineStr">
        <is>
          <t>休</t>
        </is>
      </c>
      <c r="F29" t="inlineStr">
        <is>
          <t>休</t>
        </is>
      </c>
      <c r="G29" t="inlineStr">
        <is>
          <t>休</t>
        </is>
      </c>
      <c r="H29" t="inlineStr">
        <is>
          <t>休</t>
        </is>
      </c>
      <c r="I29" t="inlineStr">
        <is>
          <t>休</t>
        </is>
      </c>
      <c r="J29" t="inlineStr">
        <is>
          <t>休</t>
        </is>
      </c>
      <c r="K29" t="inlineStr">
        <is>
          <t>休</t>
        </is>
      </c>
      <c r="L29" t="inlineStr">
        <is>
          <t>休</t>
        </is>
      </c>
      <c r="M29" t="inlineStr">
        <is>
          <t>休</t>
        </is>
      </c>
      <c r="N29" t="inlineStr">
        <is>
          <t>休</t>
        </is>
      </c>
      <c r="O29" t="inlineStr">
        <is>
          <t>休</t>
        </is>
      </c>
      <c r="P29" t="inlineStr">
        <is>
          <t>休</t>
        </is>
      </c>
      <c r="Q29" t="inlineStr">
        <is>
          <t>休</t>
        </is>
      </c>
      <c r="R29" t="inlineStr">
        <is>
          <t>休</t>
        </is>
      </c>
    </row>
    <row r="30">
      <c r="A30" s="2" t="n">
        <v>46076</v>
      </c>
    </row>
    <row r="31">
      <c r="A31" s="2" t="n">
        <v>46077</v>
      </c>
    </row>
    <row r="32">
      <c r="A32" s="2" t="n">
        <v>46078</v>
      </c>
    </row>
    <row r="33">
      <c r="A33" s="2" t="n">
        <v>46079</v>
      </c>
    </row>
    <row r="34">
      <c r="A34" s="2" t="n">
        <v>46080</v>
      </c>
    </row>
    <row r="35">
      <c r="A35" s="2" t="n">
        <v>46081</v>
      </c>
      <c r="B35" t="inlineStr">
        <is>
          <t>休</t>
        </is>
      </c>
      <c r="C35" t="inlineStr">
        <is>
          <t>休</t>
        </is>
      </c>
      <c r="D35" t="inlineStr">
        <is>
          <t>休</t>
        </is>
      </c>
      <c r="E35" t="inlineStr">
        <is>
          <t>休</t>
        </is>
      </c>
      <c r="F35" t="inlineStr">
        <is>
          <t>休</t>
        </is>
      </c>
      <c r="G35" t="inlineStr">
        <is>
          <t>休</t>
        </is>
      </c>
      <c r="H35" t="inlineStr">
        <is>
          <t>休</t>
        </is>
      </c>
      <c r="I35" t="inlineStr">
        <is>
          <t>休</t>
        </is>
      </c>
      <c r="J35" t="inlineStr">
        <is>
          <t>休</t>
        </is>
      </c>
      <c r="K35" t="inlineStr">
        <is>
          <t>休</t>
        </is>
      </c>
      <c r="L35" t="inlineStr">
        <is>
          <t>休</t>
        </is>
      </c>
      <c r="M35" t="inlineStr">
        <is>
          <t>休</t>
        </is>
      </c>
      <c r="N35" t="inlineStr">
        <is>
          <t>休</t>
        </is>
      </c>
      <c r="O35" t="inlineStr">
        <is>
          <t>休</t>
        </is>
      </c>
      <c r="P35" t="inlineStr">
        <is>
          <t>休</t>
        </is>
      </c>
      <c r="Q35" t="inlineStr">
        <is>
          <t>休</t>
        </is>
      </c>
      <c r="R35" t="inlineStr">
        <is>
          <t>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2025-12-10T10:11:00Z</dcterms:created>
  <dcterms:modified xsi:type="dcterms:W3CDTF">2026-02-09T09:16:21Z</dcterms:modified>
  <cp:lastModifiedBy>Yallvend-York</cp:lastModifiedBy>
</cp:coreProperties>
</file>