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440" yWindow="500" windowWidth="51200" windowHeight="26820" tabRatio="600" firstSheet="0" activeTab="0" autoFilterDateGrouping="1"/>
  </bookViews>
  <sheets>
    <sheet name="2026-0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charset val="136"/>
      <family val="2"/>
      <sz val="9"/>
      <scheme val="minor"/>
    </font>
    <font>
      <name val="Arial"/>
      <family val="2"/>
      <sz val="10"/>
    </font>
    <font>
      <name val="Arial"/>
      <family val="2"/>
      <color rgb="FFFF0000"/>
      <sz val="10"/>
    </font>
    <font>
      <name val="Microsoft JhengHei"/>
      <charset val="136"/>
      <family val="2"/>
      <sz val="10"/>
    </font>
    <font>
      <name val="Arial"/>
      <sz val="10"/>
    </font>
    <font>
      <name val="Arial"/>
      <color rgb="FFFF0000"/>
      <sz val="10"/>
    </font>
  </fonts>
  <fills count="4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2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3" fontId="5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20" fontId="5" fillId="0" borderId="2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P44" sqref="P44"/>
    </sheetView>
  </sheetViews>
  <sheetFormatPr baseColWidth="10" defaultColWidth="9" defaultRowHeight="14" outlineLevelCol="0"/>
  <cols>
    <col width="12" customWidth="1" min="1" max="1"/>
    <col width="14" customWidth="1" min="2" max="16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25" customWidth="1" min="19" max="19"/>
  </cols>
  <sheetData>
    <row r="1">
      <c r="A1" s="10" t="inlineStr">
        <is>
          <t>條件(名次)</t>
        </is>
      </c>
      <c r="B1" s="10" t="n"/>
      <c r="C1" s="10" t="n"/>
      <c r="D1" s="10" t="n"/>
      <c r="E1" s="10" t="n"/>
      <c r="F1" s="10" t="n"/>
      <c r="G1" s="10" t="n"/>
      <c r="H1" s="10" t="n"/>
      <c r="I1" s="10" t="n">
        <v>15</v>
      </c>
      <c r="J1" s="10" t="n">
        <v>15</v>
      </c>
      <c r="K1" s="10" t="n">
        <v>15</v>
      </c>
      <c r="L1" s="10" t="n">
        <v>15</v>
      </c>
      <c r="M1" s="10" t="n">
        <v>15</v>
      </c>
      <c r="N1" s="10" t="n">
        <v>20</v>
      </c>
      <c r="O1" s="10" t="n">
        <v>20</v>
      </c>
      <c r="P1" s="10" t="n">
        <v>20</v>
      </c>
      <c r="Q1" s="10" t="inlineStr">
        <is>
          <t>**未超過11個關鍵字不收費**</t>
        </is>
      </c>
      <c r="R1" s="10" t="n"/>
      <c r="S1" s="11" t="n"/>
    </row>
    <row r="2">
      <c r="A2" s="10" t="inlineStr">
        <is>
          <t>價格(未稅)</t>
        </is>
      </c>
      <c r="B2" s="12" t="n"/>
      <c r="C2" s="12" t="n"/>
      <c r="D2" s="12" t="n"/>
      <c r="E2" s="12" t="n"/>
      <c r="F2" s="12" t="n"/>
      <c r="G2" s="12" t="n"/>
      <c r="H2" s="12" t="n"/>
      <c r="I2" s="12" t="n">
        <v>1900</v>
      </c>
      <c r="J2" s="12" t="n">
        <v>1900</v>
      </c>
      <c r="K2" s="12" t="n">
        <v>1900</v>
      </c>
      <c r="L2" s="12" t="n">
        <v>1900</v>
      </c>
      <c r="M2" s="12" t="n">
        <v>1900</v>
      </c>
      <c r="N2" s="12" t="n">
        <v>1900</v>
      </c>
      <c r="O2" s="12" t="n">
        <v>1900</v>
      </c>
      <c r="P2" s="12" t="n">
        <v>1900</v>
      </c>
      <c r="Q2" s="12" t="n"/>
      <c r="R2" s="12" t="n"/>
      <c r="S2" s="13" t="n"/>
    </row>
    <row r="3">
      <c r="A3" s="10" t="inlineStr">
        <is>
          <t>價格(含稅)</t>
        </is>
      </c>
      <c r="B3" s="14" t="n"/>
      <c r="C3" s="14" t="n"/>
      <c r="D3" s="14" t="n"/>
      <c r="E3" s="14" t="n"/>
      <c r="F3" s="14" t="n"/>
      <c r="G3" s="14" t="n"/>
      <c r="H3" s="14" t="n"/>
      <c r="I3" s="14">
        <f>I2*1.05</f>
        <v/>
      </c>
      <c r="J3" s="14">
        <f>J2*1.05</f>
        <v/>
      </c>
      <c r="K3" s="14">
        <f>K2*1.05</f>
        <v/>
      </c>
      <c r="L3" s="14">
        <f>L2*1.05</f>
        <v/>
      </c>
      <c r="M3" s="14">
        <f>M2*1.05</f>
        <v/>
      </c>
      <c r="N3" s="14">
        <f>N2*1.05</f>
        <v/>
      </c>
      <c r="O3" s="14">
        <f>O2*1.05</f>
        <v/>
      </c>
      <c r="P3" s="14">
        <f>P2*1.05</f>
        <v/>
      </c>
      <c r="Q3" s="14" t="n"/>
      <c r="R3" s="14" t="n"/>
      <c r="S3" s="13" t="n"/>
    </row>
    <row r="4">
      <c r="A4" s="10" t="inlineStr">
        <is>
          <t>條件(名次)</t>
        </is>
      </c>
      <c r="B4" s="10" t="n">
        <v>10</v>
      </c>
      <c r="C4" s="10" t="n">
        <v>10</v>
      </c>
      <c r="D4" s="10" t="n">
        <v>10</v>
      </c>
      <c r="E4" s="10" t="n">
        <v>10</v>
      </c>
      <c r="F4" s="10" t="n">
        <v>10</v>
      </c>
      <c r="G4" s="10" t="n">
        <v>10</v>
      </c>
      <c r="H4" s="10" t="n">
        <v>10</v>
      </c>
      <c r="I4" s="10" t="n">
        <v>10</v>
      </c>
      <c r="J4" s="10" t="n">
        <v>10</v>
      </c>
      <c r="K4" s="10" t="n">
        <v>10</v>
      </c>
      <c r="L4" s="10" t="n">
        <v>10</v>
      </c>
      <c r="M4" s="10" t="n">
        <v>10</v>
      </c>
      <c r="N4" s="10" t="n">
        <v>10</v>
      </c>
      <c r="O4" s="10" t="n">
        <v>10</v>
      </c>
      <c r="P4" s="10" t="n">
        <v>10</v>
      </c>
      <c r="Q4" s="10" t="n"/>
      <c r="R4" s="10" t="n"/>
      <c r="S4" s="13" t="n"/>
    </row>
    <row r="5">
      <c r="A5" s="10" t="inlineStr">
        <is>
          <t>價格(未稅)</t>
        </is>
      </c>
      <c r="B5" s="12" t="n">
        <v>1000</v>
      </c>
      <c r="C5" s="12" t="n">
        <v>2000</v>
      </c>
      <c r="D5" s="12" t="n">
        <v>2000</v>
      </c>
      <c r="E5" s="12" t="n">
        <v>2000</v>
      </c>
      <c r="F5" s="12" t="n">
        <v>2000</v>
      </c>
      <c r="G5" s="12" t="n">
        <v>2000</v>
      </c>
      <c r="H5" s="12" t="n">
        <v>3000</v>
      </c>
      <c r="I5" s="12" t="n">
        <v>2900</v>
      </c>
      <c r="J5" s="12" t="n">
        <v>2900</v>
      </c>
      <c r="K5" s="12" t="n">
        <v>2900</v>
      </c>
      <c r="L5" s="12" t="n">
        <v>2900</v>
      </c>
      <c r="M5" s="12" t="n">
        <v>2900</v>
      </c>
      <c r="N5" s="12" t="n">
        <v>2900</v>
      </c>
      <c r="O5" s="12" t="n">
        <v>2900</v>
      </c>
      <c r="P5" s="12" t="n">
        <v>2900</v>
      </c>
      <c r="Q5" s="12" t="n"/>
      <c r="R5" s="12" t="n"/>
      <c r="S5" s="13" t="n"/>
    </row>
    <row r="6">
      <c r="A6" s="10" t="inlineStr">
        <is>
          <t>價格(含稅)</t>
        </is>
      </c>
      <c r="B6" s="14">
        <f>B5*1.05</f>
        <v/>
      </c>
      <c r="C6" s="14">
        <f>C5*1.05</f>
        <v/>
      </c>
      <c r="D6" s="14">
        <f>D5*1.05</f>
        <v/>
      </c>
      <c r="E6" s="14">
        <f>E5*1.05</f>
        <v/>
      </c>
      <c r="F6" s="14">
        <f>F5*1.05</f>
        <v/>
      </c>
      <c r="G6" s="14">
        <f>G5*1.05</f>
        <v/>
      </c>
      <c r="H6" s="14">
        <f>H5*1.05</f>
        <v/>
      </c>
      <c r="I6" s="14">
        <f>I5*1.05</f>
        <v/>
      </c>
      <c r="J6" s="14">
        <f>J5*1.05</f>
        <v/>
      </c>
      <c r="K6" s="14">
        <f>K5*1.05</f>
        <v/>
      </c>
      <c r="L6" s="14">
        <f>L5*1.05</f>
        <v/>
      </c>
      <c r="M6" s="14">
        <f>M5*1.05</f>
        <v/>
      </c>
      <c r="N6" s="14">
        <f>N5*1.05</f>
        <v/>
      </c>
      <c r="O6" s="14">
        <f>O5*1.05</f>
        <v/>
      </c>
      <c r="P6" s="14">
        <f>P5*1.05</f>
        <v/>
      </c>
      <c r="Q6" s="14" t="n"/>
      <c r="R6" s="14" t="n"/>
      <c r="S6" s="13" t="n"/>
    </row>
    <row r="7" ht="16" customHeight="1">
      <c r="A7" s="10" t="inlineStr">
        <is>
          <t>關鍵字</t>
        </is>
      </c>
      <c r="B7" s="10" t="inlineStr">
        <is>
          <t>分光光度計</t>
        </is>
      </c>
      <c r="C7" s="10" t="inlineStr">
        <is>
          <t>ftir</t>
        </is>
      </c>
      <c r="D7" s="10" t="inlineStr">
        <is>
          <t>近紅外光譜儀</t>
        </is>
      </c>
      <c r="E7" s="10" t="inlineStr">
        <is>
          <t>拉曼光譜儀</t>
        </is>
      </c>
      <c r="F7" s="10" t="inlineStr">
        <is>
          <t>旋光度計</t>
        </is>
      </c>
      <c r="G7" s="10" t="inlineStr">
        <is>
          <t>uv vis</t>
        </is>
      </c>
      <c r="H7" s="10" t="inlineStr">
        <is>
          <t>Raman</t>
        </is>
      </c>
      <c r="I7" s="15" t="inlineStr">
        <is>
          <t>恆溫恆濕箱</t>
        </is>
      </c>
      <c r="J7" s="15" t="inlineStr">
        <is>
          <t>微流體</t>
        </is>
      </c>
      <c r="K7" s="15" t="inlineStr">
        <is>
          <t>溶離試驗</t>
        </is>
      </c>
      <c r="L7" s="15" t="inlineStr">
        <is>
          <t>dissolution USP4</t>
        </is>
      </c>
      <c r="M7" s="15" t="inlineStr">
        <is>
          <t>nanodrop</t>
        </is>
      </c>
      <c r="N7" s="15" t="inlineStr">
        <is>
          <t>microfluidic</t>
        </is>
      </c>
      <c r="O7" s="15" t="inlineStr">
        <is>
          <t>熱分析</t>
        </is>
      </c>
      <c r="P7" s="15" t="inlineStr">
        <is>
          <t>FTIR ATR</t>
        </is>
      </c>
      <c r="Q7" s="15" t="n"/>
      <c r="R7" s="10" t="n"/>
      <c r="S7" s="13" t="n"/>
    </row>
    <row r="8">
      <c r="A8" s="16" t="n">
        <v>46054</v>
      </c>
      <c r="B8" s="10" t="inlineStr">
        <is>
          <t>休</t>
        </is>
      </c>
      <c r="C8" s="10" t="inlineStr">
        <is>
          <t>休</t>
        </is>
      </c>
      <c r="D8" s="10" t="inlineStr">
        <is>
          <t>休</t>
        </is>
      </c>
      <c r="E8" s="10" t="inlineStr">
        <is>
          <t>休</t>
        </is>
      </c>
      <c r="F8" s="10" t="inlineStr">
        <is>
          <t>休</t>
        </is>
      </c>
      <c r="G8" s="10" t="inlineStr">
        <is>
          <t>休</t>
        </is>
      </c>
      <c r="H8" s="10" t="inlineStr">
        <is>
          <t>休</t>
        </is>
      </c>
      <c r="I8" s="10" t="inlineStr">
        <is>
          <t>休</t>
        </is>
      </c>
      <c r="J8" s="10" t="inlineStr">
        <is>
          <t>休</t>
        </is>
      </c>
      <c r="K8" s="10" t="inlineStr">
        <is>
          <t>休</t>
        </is>
      </c>
      <c r="L8" s="10" t="inlineStr">
        <is>
          <t>休</t>
        </is>
      </c>
      <c r="M8" s="10" t="inlineStr">
        <is>
          <t>休</t>
        </is>
      </c>
      <c r="N8" s="10" t="inlineStr">
        <is>
          <t>休</t>
        </is>
      </c>
      <c r="O8" s="10" t="inlineStr">
        <is>
          <t>休</t>
        </is>
      </c>
      <c r="P8" s="10" t="inlineStr">
        <is>
          <t>休</t>
        </is>
      </c>
      <c r="Q8" s="10" t="n"/>
      <c r="R8" s="10" t="n"/>
      <c r="S8" s="10" t="n"/>
    </row>
    <row r="9">
      <c r="A9" s="16" t="n">
        <v>46055</v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</row>
    <row r="10">
      <c r="A10" s="16" t="n">
        <v>46056</v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</row>
    <row r="11">
      <c r="A11" s="16" t="n">
        <v>46057</v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</row>
    <row r="12">
      <c r="A12" s="16" t="n">
        <v>46058</v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</row>
    <row r="13">
      <c r="A13" s="16" t="n">
        <v>46059</v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</row>
    <row r="14">
      <c r="A14" s="16" t="n">
        <v>46060</v>
      </c>
      <c r="B14" s="10" t="inlineStr">
        <is>
          <t>休</t>
        </is>
      </c>
      <c r="C14" s="10" t="inlineStr">
        <is>
          <t>休</t>
        </is>
      </c>
      <c r="D14" s="10" t="inlineStr">
        <is>
          <t>休</t>
        </is>
      </c>
      <c r="E14" s="10" t="inlineStr">
        <is>
          <t>休</t>
        </is>
      </c>
      <c r="F14" s="10" t="inlineStr">
        <is>
          <t>休</t>
        </is>
      </c>
      <c r="G14" s="10" t="inlineStr">
        <is>
          <t>休</t>
        </is>
      </c>
      <c r="H14" s="10" t="inlineStr">
        <is>
          <t>休</t>
        </is>
      </c>
      <c r="I14" s="10" t="inlineStr">
        <is>
          <t>休</t>
        </is>
      </c>
      <c r="J14" s="10" t="inlineStr">
        <is>
          <t>休</t>
        </is>
      </c>
      <c r="K14" s="10" t="inlineStr">
        <is>
          <t>休</t>
        </is>
      </c>
      <c r="L14" s="10" t="inlineStr">
        <is>
          <t>休</t>
        </is>
      </c>
      <c r="M14" s="10" t="inlineStr">
        <is>
          <t>休</t>
        </is>
      </c>
      <c r="N14" s="10" t="inlineStr">
        <is>
          <t>休</t>
        </is>
      </c>
      <c r="O14" s="10" t="inlineStr">
        <is>
          <t>休</t>
        </is>
      </c>
      <c r="P14" s="10" t="inlineStr">
        <is>
          <t>休</t>
        </is>
      </c>
      <c r="Q14" s="10" t="n"/>
      <c r="R14" s="10" t="n"/>
      <c r="S14" s="10" t="n"/>
    </row>
    <row r="15">
      <c r="A15" s="16" t="n">
        <v>46061</v>
      </c>
      <c r="B15" s="10" t="inlineStr">
        <is>
          <t>休</t>
        </is>
      </c>
      <c r="C15" s="10" t="inlineStr">
        <is>
          <t>休</t>
        </is>
      </c>
      <c r="D15" s="10" t="inlineStr">
        <is>
          <t>休</t>
        </is>
      </c>
      <c r="E15" s="10" t="inlineStr">
        <is>
          <t>休</t>
        </is>
      </c>
      <c r="F15" s="10" t="inlineStr">
        <is>
          <t>休</t>
        </is>
      </c>
      <c r="G15" s="10" t="inlineStr">
        <is>
          <t>休</t>
        </is>
      </c>
      <c r="H15" s="10" t="inlineStr">
        <is>
          <t>休</t>
        </is>
      </c>
      <c r="I15" s="10" t="inlineStr">
        <is>
          <t>休</t>
        </is>
      </c>
      <c r="J15" s="10" t="inlineStr">
        <is>
          <t>休</t>
        </is>
      </c>
      <c r="K15" s="10" t="inlineStr">
        <is>
          <t>休</t>
        </is>
      </c>
      <c r="L15" s="10" t="inlineStr">
        <is>
          <t>休</t>
        </is>
      </c>
      <c r="M15" s="10" t="inlineStr">
        <is>
          <t>休</t>
        </is>
      </c>
      <c r="N15" s="10" t="inlineStr">
        <is>
          <t>休</t>
        </is>
      </c>
      <c r="O15" s="10" t="inlineStr">
        <is>
          <t>休</t>
        </is>
      </c>
      <c r="P15" s="10" t="inlineStr">
        <is>
          <t>休</t>
        </is>
      </c>
      <c r="Q15" s="10" t="n"/>
      <c r="R15" s="10" t="n"/>
      <c r="S15" s="10" t="n"/>
    </row>
    <row r="16">
      <c r="A16" s="16" t="n">
        <v>46062</v>
      </c>
      <c r="B16" s="10" t="inlineStr">
        <is>
          <t>5/P.1</t>
        </is>
      </c>
      <c r="C16" s="10" t="inlineStr">
        <is>
          <t>1/P.1</t>
        </is>
      </c>
      <c r="D16" s="10" t="inlineStr">
        <is>
          <t>3/P.1</t>
        </is>
      </c>
      <c r="E16" s="10" t="inlineStr">
        <is>
          <t>13/P.1</t>
        </is>
      </c>
      <c r="F16" s="10" t="inlineStr">
        <is>
          <t>11/P.1</t>
        </is>
      </c>
      <c r="G16" s="10" t="inlineStr">
        <is>
          <t>13/P.1</t>
        </is>
      </c>
      <c r="H16" s="10" t="inlineStr">
        <is>
          <t>3/P.1</t>
        </is>
      </c>
      <c r="I16" s="10" t="inlineStr">
        <is>
          <t>7/P.1</t>
        </is>
      </c>
      <c r="J16" s="10" t="inlineStr">
        <is>
          <t>11/P.1</t>
        </is>
      </c>
      <c r="K16" s="10" t="inlineStr">
        <is>
          <t>3/P.1</t>
        </is>
      </c>
      <c r="L16" s="10" t="inlineStr">
        <is>
          <t>4/P.1</t>
        </is>
      </c>
      <c r="M16" s="10" t="inlineStr">
        <is>
          <t>6/P.1</t>
        </is>
      </c>
      <c r="N16" s="10" t="inlineStr">
        <is>
          <t>1/P.1</t>
        </is>
      </c>
      <c r="O16" s="10" t="inlineStr">
        <is>
          <t>4/P.1</t>
        </is>
      </c>
      <c r="P16" s="10" t="inlineStr">
        <is>
          <t>3/P.1</t>
        </is>
      </c>
      <c r="Q16" s="17" t="n">
        <v>0.7942585127662037</v>
      </c>
      <c r="R16" s="10" t="inlineStr">
        <is>
          <t>1/P.1</t>
        </is>
      </c>
      <c r="S16" s="10" t="n"/>
    </row>
    <row r="17">
      <c r="A17" s="16" t="n">
        <v>46063</v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</row>
    <row r="18">
      <c r="A18" s="16" t="n">
        <v>46064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</row>
    <row r="19">
      <c r="A19" s="16" t="n">
        <v>46065</v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</row>
    <row r="20">
      <c r="A20" s="16" t="n">
        <v>46066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</row>
    <row r="21">
      <c r="A21" s="16" t="n">
        <v>46067</v>
      </c>
      <c r="B21" s="10" t="inlineStr">
        <is>
          <t>休</t>
        </is>
      </c>
      <c r="C21" s="10" t="inlineStr">
        <is>
          <t>休</t>
        </is>
      </c>
      <c r="D21" s="10" t="inlineStr">
        <is>
          <t>休</t>
        </is>
      </c>
      <c r="E21" s="10" t="inlineStr">
        <is>
          <t>休</t>
        </is>
      </c>
      <c r="F21" s="10" t="inlineStr">
        <is>
          <t>休</t>
        </is>
      </c>
      <c r="G21" s="10" t="inlineStr">
        <is>
          <t>休</t>
        </is>
      </c>
      <c r="H21" s="10" t="inlineStr">
        <is>
          <t>休</t>
        </is>
      </c>
      <c r="I21" s="10" t="inlineStr">
        <is>
          <t>休</t>
        </is>
      </c>
      <c r="J21" s="10" t="inlineStr">
        <is>
          <t>休</t>
        </is>
      </c>
      <c r="K21" s="10" t="inlineStr">
        <is>
          <t>休</t>
        </is>
      </c>
      <c r="L21" s="10" t="inlineStr">
        <is>
          <t>休</t>
        </is>
      </c>
      <c r="M21" s="10" t="inlineStr">
        <is>
          <t>休</t>
        </is>
      </c>
      <c r="N21" s="10" t="inlineStr">
        <is>
          <t>休</t>
        </is>
      </c>
      <c r="O21" s="10" t="inlineStr">
        <is>
          <t>休</t>
        </is>
      </c>
      <c r="P21" s="10" t="inlineStr">
        <is>
          <t>休</t>
        </is>
      </c>
      <c r="Q21" s="10" t="n"/>
      <c r="R21" s="10" t="n"/>
      <c r="S21" s="10" t="n"/>
    </row>
    <row r="22">
      <c r="A22" s="16" t="n">
        <v>46068</v>
      </c>
      <c r="B22" s="10" t="inlineStr">
        <is>
          <t>休</t>
        </is>
      </c>
      <c r="C22" s="10" t="inlineStr">
        <is>
          <t>休</t>
        </is>
      </c>
      <c r="D22" s="10" t="inlineStr">
        <is>
          <t>休</t>
        </is>
      </c>
      <c r="E22" s="10" t="inlineStr">
        <is>
          <t>休</t>
        </is>
      </c>
      <c r="F22" s="10" t="inlineStr">
        <is>
          <t>休</t>
        </is>
      </c>
      <c r="G22" s="10" t="inlineStr">
        <is>
          <t>休</t>
        </is>
      </c>
      <c r="H22" s="10" t="inlineStr">
        <is>
          <t>休</t>
        </is>
      </c>
      <c r="I22" s="10" t="inlineStr">
        <is>
          <t>休</t>
        </is>
      </c>
      <c r="J22" s="10" t="inlineStr">
        <is>
          <t>休</t>
        </is>
      </c>
      <c r="K22" s="10" t="inlineStr">
        <is>
          <t>休</t>
        </is>
      </c>
      <c r="L22" s="10" t="inlineStr">
        <is>
          <t>休</t>
        </is>
      </c>
      <c r="M22" s="10" t="inlineStr">
        <is>
          <t>休</t>
        </is>
      </c>
      <c r="N22" s="10" t="inlineStr">
        <is>
          <t>休</t>
        </is>
      </c>
      <c r="O22" s="10" t="inlineStr">
        <is>
          <t>休</t>
        </is>
      </c>
      <c r="P22" s="10" t="inlineStr">
        <is>
          <t>休</t>
        </is>
      </c>
      <c r="Q22" s="10" t="n"/>
      <c r="R22" s="10" t="n"/>
      <c r="S22" s="10" t="n"/>
    </row>
    <row r="23">
      <c r="A23" s="16" t="n">
        <v>46069</v>
      </c>
      <c r="B23" s="10" t="inlineStr">
        <is>
          <t>休</t>
        </is>
      </c>
      <c r="C23" s="10" t="inlineStr">
        <is>
          <t>休</t>
        </is>
      </c>
      <c r="D23" s="10" t="inlineStr">
        <is>
          <t>休</t>
        </is>
      </c>
      <c r="E23" s="10" t="inlineStr">
        <is>
          <t>休</t>
        </is>
      </c>
      <c r="F23" s="10" t="inlineStr">
        <is>
          <t>休</t>
        </is>
      </c>
      <c r="G23" s="10" t="inlineStr">
        <is>
          <t>休</t>
        </is>
      </c>
      <c r="H23" s="10" t="inlineStr">
        <is>
          <t>休</t>
        </is>
      </c>
      <c r="I23" s="10" t="inlineStr">
        <is>
          <t>休</t>
        </is>
      </c>
      <c r="J23" s="10" t="inlineStr">
        <is>
          <t>休</t>
        </is>
      </c>
      <c r="K23" s="10" t="inlineStr">
        <is>
          <t>休</t>
        </is>
      </c>
      <c r="L23" s="10" t="inlineStr">
        <is>
          <t>休</t>
        </is>
      </c>
      <c r="M23" s="10" t="inlineStr">
        <is>
          <t>休</t>
        </is>
      </c>
      <c r="N23" s="10" t="inlineStr">
        <is>
          <t>休</t>
        </is>
      </c>
      <c r="O23" s="10" t="inlineStr">
        <is>
          <t>休</t>
        </is>
      </c>
      <c r="P23" s="10" t="inlineStr">
        <is>
          <t>休</t>
        </is>
      </c>
      <c r="Q23" s="10" t="n"/>
      <c r="R23" s="10" t="n"/>
      <c r="S23" s="10" t="n"/>
    </row>
    <row r="24">
      <c r="A24" s="16" t="n">
        <v>46070</v>
      </c>
      <c r="B24" s="10" t="inlineStr">
        <is>
          <t>休</t>
        </is>
      </c>
      <c r="C24" s="10" t="inlineStr">
        <is>
          <t>休</t>
        </is>
      </c>
      <c r="D24" s="10" t="inlineStr">
        <is>
          <t>休</t>
        </is>
      </c>
      <c r="E24" s="10" t="inlineStr">
        <is>
          <t>休</t>
        </is>
      </c>
      <c r="F24" s="10" t="inlineStr">
        <is>
          <t>休</t>
        </is>
      </c>
      <c r="G24" s="10" t="inlineStr">
        <is>
          <t>休</t>
        </is>
      </c>
      <c r="H24" s="10" t="inlineStr">
        <is>
          <t>休</t>
        </is>
      </c>
      <c r="I24" s="10" t="inlineStr">
        <is>
          <t>休</t>
        </is>
      </c>
      <c r="J24" s="10" t="inlineStr">
        <is>
          <t>休</t>
        </is>
      </c>
      <c r="K24" s="10" t="inlineStr">
        <is>
          <t>休</t>
        </is>
      </c>
      <c r="L24" s="10" t="inlineStr">
        <is>
          <t>休</t>
        </is>
      </c>
      <c r="M24" s="10" t="inlineStr">
        <is>
          <t>休</t>
        </is>
      </c>
      <c r="N24" s="10" t="inlineStr">
        <is>
          <t>休</t>
        </is>
      </c>
      <c r="O24" s="10" t="inlineStr">
        <is>
          <t>休</t>
        </is>
      </c>
      <c r="P24" s="10" t="inlineStr">
        <is>
          <t>休</t>
        </is>
      </c>
      <c r="Q24" s="10" t="n"/>
      <c r="R24" s="10" t="n"/>
      <c r="S24" s="10" t="n"/>
    </row>
    <row r="25">
      <c r="A25" s="16" t="n">
        <v>46071</v>
      </c>
      <c r="B25" s="10" t="inlineStr">
        <is>
          <t>休</t>
        </is>
      </c>
      <c r="C25" s="10" t="inlineStr">
        <is>
          <t>休</t>
        </is>
      </c>
      <c r="D25" s="10" t="inlineStr">
        <is>
          <t>休</t>
        </is>
      </c>
      <c r="E25" s="10" t="inlineStr">
        <is>
          <t>休</t>
        </is>
      </c>
      <c r="F25" s="10" t="inlineStr">
        <is>
          <t>休</t>
        </is>
      </c>
      <c r="G25" s="10" t="inlineStr">
        <is>
          <t>休</t>
        </is>
      </c>
      <c r="H25" s="10" t="inlineStr">
        <is>
          <t>休</t>
        </is>
      </c>
      <c r="I25" s="10" t="inlineStr">
        <is>
          <t>休</t>
        </is>
      </c>
      <c r="J25" s="10" t="inlineStr">
        <is>
          <t>休</t>
        </is>
      </c>
      <c r="K25" s="10" t="inlineStr">
        <is>
          <t>休</t>
        </is>
      </c>
      <c r="L25" s="10" t="inlineStr">
        <is>
          <t>休</t>
        </is>
      </c>
      <c r="M25" s="10" t="inlineStr">
        <is>
          <t>休</t>
        </is>
      </c>
      <c r="N25" s="10" t="inlineStr">
        <is>
          <t>休</t>
        </is>
      </c>
      <c r="O25" s="10" t="inlineStr">
        <is>
          <t>休</t>
        </is>
      </c>
      <c r="P25" s="10" t="inlineStr">
        <is>
          <t>休</t>
        </is>
      </c>
      <c r="Q25" s="10" t="n"/>
      <c r="R25" s="10" t="n"/>
      <c r="S25" s="10" t="n"/>
    </row>
    <row r="26">
      <c r="A26" s="16" t="n">
        <v>46072</v>
      </c>
      <c r="B26" s="10" t="inlineStr">
        <is>
          <t>休</t>
        </is>
      </c>
      <c r="C26" s="10" t="inlineStr">
        <is>
          <t>休</t>
        </is>
      </c>
      <c r="D26" s="10" t="inlineStr">
        <is>
          <t>休</t>
        </is>
      </c>
      <c r="E26" s="10" t="inlineStr">
        <is>
          <t>休</t>
        </is>
      </c>
      <c r="F26" s="10" t="inlineStr">
        <is>
          <t>休</t>
        </is>
      </c>
      <c r="G26" s="10" t="inlineStr">
        <is>
          <t>休</t>
        </is>
      </c>
      <c r="H26" s="10" t="inlineStr">
        <is>
          <t>休</t>
        </is>
      </c>
      <c r="I26" s="10" t="inlineStr">
        <is>
          <t>休</t>
        </is>
      </c>
      <c r="J26" s="10" t="inlineStr">
        <is>
          <t>休</t>
        </is>
      </c>
      <c r="K26" s="10" t="inlineStr">
        <is>
          <t>休</t>
        </is>
      </c>
      <c r="L26" s="10" t="inlineStr">
        <is>
          <t>休</t>
        </is>
      </c>
      <c r="M26" s="10" t="inlineStr">
        <is>
          <t>休</t>
        </is>
      </c>
      <c r="N26" s="10" t="inlineStr">
        <is>
          <t>休</t>
        </is>
      </c>
      <c r="O26" s="10" t="inlineStr">
        <is>
          <t>休</t>
        </is>
      </c>
      <c r="P26" s="10" t="inlineStr">
        <is>
          <t>休</t>
        </is>
      </c>
      <c r="Q26" s="10" t="n"/>
      <c r="R26" s="10" t="n"/>
      <c r="S26" s="10" t="n"/>
    </row>
    <row r="27">
      <c r="A27" s="16" t="n">
        <v>46073</v>
      </c>
      <c r="B27" s="10" t="inlineStr">
        <is>
          <t>休</t>
        </is>
      </c>
      <c r="C27" s="10" t="inlineStr">
        <is>
          <t>休</t>
        </is>
      </c>
      <c r="D27" s="10" t="inlineStr">
        <is>
          <t>休</t>
        </is>
      </c>
      <c r="E27" s="10" t="inlineStr">
        <is>
          <t>休</t>
        </is>
      </c>
      <c r="F27" s="10" t="inlineStr">
        <is>
          <t>休</t>
        </is>
      </c>
      <c r="G27" s="10" t="inlineStr">
        <is>
          <t>休</t>
        </is>
      </c>
      <c r="H27" s="10" t="inlineStr">
        <is>
          <t>休</t>
        </is>
      </c>
      <c r="I27" s="10" t="inlineStr">
        <is>
          <t>休</t>
        </is>
      </c>
      <c r="J27" s="10" t="inlineStr">
        <is>
          <t>休</t>
        </is>
      </c>
      <c r="K27" s="10" t="inlineStr">
        <is>
          <t>休</t>
        </is>
      </c>
      <c r="L27" s="10" t="inlineStr">
        <is>
          <t>休</t>
        </is>
      </c>
      <c r="M27" s="10" t="inlineStr">
        <is>
          <t>休</t>
        </is>
      </c>
      <c r="N27" s="10" t="inlineStr">
        <is>
          <t>休</t>
        </is>
      </c>
      <c r="O27" s="10" t="inlineStr">
        <is>
          <t>休</t>
        </is>
      </c>
      <c r="P27" s="10" t="inlineStr">
        <is>
          <t>休</t>
        </is>
      </c>
      <c r="Q27" s="10" t="n"/>
      <c r="R27" s="10" t="n"/>
      <c r="S27" s="10" t="n"/>
    </row>
    <row r="28">
      <c r="A28" s="16" t="n">
        <v>46074</v>
      </c>
      <c r="B28" s="10" t="inlineStr">
        <is>
          <t>休</t>
        </is>
      </c>
      <c r="C28" s="10" t="inlineStr">
        <is>
          <t>休</t>
        </is>
      </c>
      <c r="D28" s="10" t="inlineStr">
        <is>
          <t>休</t>
        </is>
      </c>
      <c r="E28" s="10" t="inlineStr">
        <is>
          <t>休</t>
        </is>
      </c>
      <c r="F28" s="10" t="inlineStr">
        <is>
          <t>休</t>
        </is>
      </c>
      <c r="G28" s="10" t="inlineStr">
        <is>
          <t>休</t>
        </is>
      </c>
      <c r="H28" s="10" t="inlineStr">
        <is>
          <t>休</t>
        </is>
      </c>
      <c r="I28" s="10" t="inlineStr">
        <is>
          <t>休</t>
        </is>
      </c>
      <c r="J28" s="10" t="inlineStr">
        <is>
          <t>休</t>
        </is>
      </c>
      <c r="K28" s="10" t="inlineStr">
        <is>
          <t>休</t>
        </is>
      </c>
      <c r="L28" s="10" t="inlineStr">
        <is>
          <t>休</t>
        </is>
      </c>
      <c r="M28" s="10" t="inlineStr">
        <is>
          <t>休</t>
        </is>
      </c>
      <c r="N28" s="10" t="inlineStr">
        <is>
          <t>休</t>
        </is>
      </c>
      <c r="O28" s="10" t="inlineStr">
        <is>
          <t>休</t>
        </is>
      </c>
      <c r="P28" s="10" t="inlineStr">
        <is>
          <t>休</t>
        </is>
      </c>
      <c r="Q28" s="10" t="n"/>
      <c r="R28" s="10" t="n"/>
      <c r="S28" s="10" t="n"/>
    </row>
    <row r="29">
      <c r="A29" s="16" t="n">
        <v>46075</v>
      </c>
      <c r="B29" s="10" t="inlineStr">
        <is>
          <t>休</t>
        </is>
      </c>
      <c r="C29" s="10" t="inlineStr">
        <is>
          <t>休</t>
        </is>
      </c>
      <c r="D29" s="10" t="inlineStr">
        <is>
          <t>休</t>
        </is>
      </c>
      <c r="E29" s="10" t="inlineStr">
        <is>
          <t>休</t>
        </is>
      </c>
      <c r="F29" s="10" t="inlineStr">
        <is>
          <t>休</t>
        </is>
      </c>
      <c r="G29" s="10" t="inlineStr">
        <is>
          <t>休</t>
        </is>
      </c>
      <c r="H29" s="10" t="inlineStr">
        <is>
          <t>休</t>
        </is>
      </c>
      <c r="I29" s="10" t="inlineStr">
        <is>
          <t>休</t>
        </is>
      </c>
      <c r="J29" s="10" t="inlineStr">
        <is>
          <t>休</t>
        </is>
      </c>
      <c r="K29" s="10" t="inlineStr">
        <is>
          <t>休</t>
        </is>
      </c>
      <c r="L29" s="10" t="inlineStr">
        <is>
          <t>休</t>
        </is>
      </c>
      <c r="M29" s="10" t="inlineStr">
        <is>
          <t>休</t>
        </is>
      </c>
      <c r="N29" s="10" t="inlineStr">
        <is>
          <t>休</t>
        </is>
      </c>
      <c r="O29" s="10" t="inlineStr">
        <is>
          <t>休</t>
        </is>
      </c>
      <c r="P29" s="10" t="inlineStr">
        <is>
          <t>休</t>
        </is>
      </c>
      <c r="Q29" s="10" t="n"/>
      <c r="R29" s="10" t="n"/>
      <c r="S29" s="10" t="n"/>
    </row>
    <row r="30">
      <c r="A30" s="16" t="n">
        <v>46076</v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</row>
    <row r="31">
      <c r="A31" s="16" t="n">
        <v>46077</v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</row>
    <row r="32">
      <c r="A32" s="16" t="n">
        <v>46078</v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</row>
    <row r="33">
      <c r="A33" s="16" t="n">
        <v>46079</v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</row>
    <row r="34">
      <c r="A34" s="16" t="n">
        <v>46080</v>
      </c>
      <c r="B34" s="10" t="inlineStr">
        <is>
          <t>休</t>
        </is>
      </c>
      <c r="C34" s="10" t="inlineStr">
        <is>
          <t>休</t>
        </is>
      </c>
      <c r="D34" s="10" t="inlineStr">
        <is>
          <t>休</t>
        </is>
      </c>
      <c r="E34" s="10" t="inlineStr">
        <is>
          <t>休</t>
        </is>
      </c>
      <c r="F34" s="10" t="inlineStr">
        <is>
          <t>休</t>
        </is>
      </c>
      <c r="G34" s="10" t="inlineStr">
        <is>
          <t>休</t>
        </is>
      </c>
      <c r="H34" s="10" t="inlineStr">
        <is>
          <t>休</t>
        </is>
      </c>
      <c r="I34" s="10" t="inlineStr">
        <is>
          <t>休</t>
        </is>
      </c>
      <c r="J34" s="10" t="inlineStr">
        <is>
          <t>休</t>
        </is>
      </c>
      <c r="K34" s="10" t="inlineStr">
        <is>
          <t>休</t>
        </is>
      </c>
      <c r="L34" s="10" t="inlineStr">
        <is>
          <t>休</t>
        </is>
      </c>
      <c r="M34" s="10" t="inlineStr">
        <is>
          <t>休</t>
        </is>
      </c>
      <c r="N34" s="10" t="inlineStr">
        <is>
          <t>休</t>
        </is>
      </c>
      <c r="O34" s="10" t="inlineStr">
        <is>
          <t>休</t>
        </is>
      </c>
      <c r="P34" s="10" t="inlineStr">
        <is>
          <t>休</t>
        </is>
      </c>
      <c r="Q34" s="10" t="n"/>
      <c r="R34" s="10" t="n"/>
      <c r="S34" s="10" t="n"/>
    </row>
    <row r="35">
      <c r="A35" s="16" t="n">
        <v>46081</v>
      </c>
      <c r="B35" s="10" t="inlineStr">
        <is>
          <t>休</t>
        </is>
      </c>
      <c r="C35" s="10" t="inlineStr">
        <is>
          <t>休</t>
        </is>
      </c>
      <c r="D35" s="10" t="inlineStr">
        <is>
          <t>休</t>
        </is>
      </c>
      <c r="E35" s="10" t="inlineStr">
        <is>
          <t>休</t>
        </is>
      </c>
      <c r="F35" s="10" t="inlineStr">
        <is>
          <t>休</t>
        </is>
      </c>
      <c r="G35" s="10" t="inlineStr">
        <is>
          <t>休</t>
        </is>
      </c>
      <c r="H35" s="10" t="inlineStr">
        <is>
          <t>休</t>
        </is>
      </c>
      <c r="I35" s="10" t="inlineStr">
        <is>
          <t>休</t>
        </is>
      </c>
      <c r="J35" s="10" t="inlineStr">
        <is>
          <t>休</t>
        </is>
      </c>
      <c r="K35" s="10" t="inlineStr">
        <is>
          <t>休</t>
        </is>
      </c>
      <c r="L35" s="10" t="inlineStr">
        <is>
          <t>休</t>
        </is>
      </c>
      <c r="M35" s="10" t="inlineStr">
        <is>
          <t>休</t>
        </is>
      </c>
      <c r="N35" s="10" t="inlineStr">
        <is>
          <t>休</t>
        </is>
      </c>
      <c r="O35" s="10" t="inlineStr">
        <is>
          <t>休</t>
        </is>
      </c>
      <c r="P35" s="10" t="inlineStr">
        <is>
          <t>休</t>
        </is>
      </c>
      <c r="Q35" s="10" t="n"/>
      <c r="R35" s="10" t="n"/>
      <c r="S3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2026-02-09T10:40:24Z</dcterms:created>
  <dcterms:modified xsi:type="dcterms:W3CDTF">2026-02-09T11:03:43Z</dcterms:modified>
  <cp:lastModifiedBy>Yallvend-York</cp:lastModifiedBy>
</cp:coreProperties>
</file>