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hongyu/Desktop/FINA 3103/Size&amp;Inv/"/>
    </mc:Choice>
  </mc:AlternateContent>
  <xr:revisionPtr revIDLastSave="0" documentId="13_ncr:1_{034E4F50-A34E-DE44-82B6-3D2BAE8EA5BC}" xr6:coauthVersionLast="46" xr6:coauthVersionMax="46" xr10:uidLastSave="{00000000-0000-0000-0000-000000000000}"/>
  <bookViews>
    <workbookView xWindow="-20" yWindow="460" windowWidth="28800" windowHeight="16280" activeTab="3" xr2:uid="{00000000-000D-0000-FFFF-FFFF00000000}"/>
  </bookViews>
  <sheets>
    <sheet name="4" sheetId="2" r:id="rId1"/>
    <sheet name="3" sheetId="3" r:id="rId2"/>
    <sheet name="A4" sheetId="4" r:id="rId3"/>
    <sheet name="A3" sheetId="5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<sst xmlns="http://schemas.openxmlformats.org/spreadsheetml/2006/main" count="128" uniqueCount="41">
  <si>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</si>
  <si>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</si>
  <si>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</si>
  <si>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</si>
  <si>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</si>
  <si>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</si>
  <si>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</si>
  <si>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</si>
  <si>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</si>
  <si>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</si>
  <si>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</si>
  <si>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[('NVS', 0.11436), ('NFLX.O', 0.11996), ('VZ', 0.12472), ('INTC.O', 0.12526), ('ADBE.O', 0.13233), ('BAC', 0.18411), ('UNH', 0.19926)]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</si>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</sst>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BE6A-C17D-9E4B-B1EA-E9C66E4101F9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0.91730674764484232</v>
      </c>
    </row>
    <row r="5" spans="1:9" x14ac:dyDescent="0.2">
      <c r="A5" s="7" t="s">
        <v>15</v>
      </c>
      <c r="B5" s="7">
        <v>0.84145166927475845</v>
      </c>
    </row>
    <row r="6" spans="1:9" x14ac:dyDescent="0.2">
      <c r="A6" s="7" t="s">
        <v>16</v>
      </c>
      <c r="B6" s="7">
        <v>0.83789677396701767</v>
      </c>
    </row>
    <row r="7" spans="1:9" x14ac:dyDescent="0.2">
      <c r="A7" s="7" t="s">
        <v>17</v>
      </c>
      <c r="B7" s="7">
        <v>0.54399833447578272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350.24142043247798</v>
      </c>
      <c r="D12" s="7">
        <v>70.048284086495599</v>
      </c>
      <c r="E12" s="7">
        <v>236.70223633379146</v>
      </c>
      <c r="F12" s="7">
        <v>4.5834972549439104E-87</v>
      </c>
    </row>
    <row r="13" spans="1:9" x14ac:dyDescent="0.2">
      <c r="A13" s="7" t="s">
        <v>21</v>
      </c>
      <c r="B13" s="7">
        <v>223</v>
      </c>
      <c r="C13" s="7">
        <v>65.993323904470898</v>
      </c>
      <c r="D13" s="7">
        <v>0.29593418791242554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416.23474433694889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-1.6066533099539072E-2</v>
      </c>
      <c r="C17" s="7">
        <v>3.6714869888807553E-2</v>
      </c>
      <c r="D17" s="7">
        <v>-0.43760288809948689</v>
      </c>
      <c r="E17" s="7">
        <v>0.66209770156590675</v>
      </c>
      <c r="F17" s="7">
        <v>-8.8419020441838664E-2</v>
      </c>
      <c r="G17" s="7">
        <v>5.6285954242760526E-2</v>
      </c>
      <c r="H17" s="7">
        <v>-8.8419020441838664E-2</v>
      </c>
      <c r="I17" s="7">
        <v>5.6285954242760526E-2</v>
      </c>
    </row>
    <row r="18" spans="1:9" x14ac:dyDescent="0.2">
      <c r="A18" s="7" t="s">
        <v>36</v>
      </c>
      <c r="B18" s="7">
        <v>0.89301729797078178</v>
      </c>
      <c r="C18" s="7">
        <v>2.9303367365927778E-2</v>
      </c>
      <c r="D18" s="7">
        <v>30.474903679811536</v>
      </c>
      <c r="E18" s="7">
        <v>1.8594813309534444E-81</v>
      </c>
      <c r="F18" s="7">
        <v>0.83527035448845244</v>
      </c>
      <c r="G18" s="7">
        <v>0.95076424145311111</v>
      </c>
      <c r="H18" s="7">
        <v>0.83527035448845244</v>
      </c>
      <c r="I18" s="7">
        <v>0.95076424145311111</v>
      </c>
    </row>
    <row r="19" spans="1:9" x14ac:dyDescent="0.2">
      <c r="A19" s="7" t="s">
        <v>37</v>
      </c>
      <c r="B19" s="7">
        <v>-0.26120178269362865</v>
      </c>
      <c r="C19" s="7">
        <v>5.501485571184124E-2</v>
      </c>
      <c r="D19" s="7">
        <v>-4.7478409115850564</v>
      </c>
      <c r="E19" s="7">
        <v>3.6768365197597696E-6</v>
      </c>
      <c r="F19" s="7">
        <v>-0.3696173010812579</v>
      </c>
      <c r="G19" s="7">
        <v>-0.15278626430599937</v>
      </c>
      <c r="H19" s="7">
        <v>-0.3696173010812579</v>
      </c>
      <c r="I19" s="7">
        <v>-0.15278626430599937</v>
      </c>
    </row>
    <row r="20" spans="1:9" x14ac:dyDescent="0.2">
      <c r="A20" s="7" t="s">
        <v>38</v>
      </c>
      <c r="B20" s="7">
        <v>0.16318510760727173</v>
      </c>
      <c r="C20" s="7">
        <v>3.8332860235944968E-2</v>
      </c>
      <c r="D20" s="7">
        <v>4.2570553463227361</v>
      </c>
      <c r="E20" s="7">
        <v>3.0522799282657397E-5</v>
      </c>
      <c r="F20" s="7">
        <v>8.7644113088839931E-2</v>
      </c>
      <c r="G20" s="7">
        <v>0.23872610212570353</v>
      </c>
      <c r="H20" s="7">
        <v>8.7644113088839931E-2</v>
      </c>
      <c r="I20" s="7">
        <v>0.23872610212570353</v>
      </c>
    </row>
    <row r="21" spans="1:9" x14ac:dyDescent="0.2">
      <c r="A21" s="7" t="s">
        <v>39</v>
      </c>
      <c r="B21" s="7">
        <v>-4.3950180539729988E-2</v>
      </c>
      <c r="C21" s="7">
        <v>7.7102916872480637E-2</v>
      </c>
      <c r="D21" s="7">
        <v>-0.57001968696487237</v>
      </c>
      <c r="E21" s="7">
        <v>0.56923816614539402</v>
      </c>
      <c r="F21" s="7">
        <v>-0.1958937345810628</v>
      </c>
      <c r="G21" s="7">
        <v>0.10799337350160282</v>
      </c>
      <c r="H21" s="7">
        <v>-0.1958937345810628</v>
      </c>
      <c r="I21" s="7">
        <v>0.10799337350160282</v>
      </c>
    </row>
    <row r="22" spans="1:9" ht="17" thickBot="1" x14ac:dyDescent="0.25">
      <c r="A22" s="8" t="s">
        <v>40</v>
      </c>
      <c r="B22" s="8">
        <v>-0.2921776628990233</v>
      </c>
      <c r="C22" s="8">
        <v>8.5322630299682234E-2</v>
      </c>
      <c r="D22" s="8">
        <v>-3.4243864947997444</v>
      </c>
      <c r="E22" s="8">
        <v>7.3324812170238464E-4</v>
      </c>
      <c r="F22" s="8">
        <v>-0.46031946886117336</v>
      </c>
      <c r="G22" s="8">
        <v>-0.12403585693687322</v>
      </c>
      <c r="H22" s="8">
        <v>-0.46031946886117336</v>
      </c>
      <c r="I22" s="8">
        <v>-0.12403585693687322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FCE9-7A2D-4F4D-B473-73646B3FBBBB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0.95714427917020206</v>
      </c>
    </row>
    <row r="5" spans="1:9" x14ac:dyDescent="0.2">
      <c r="A5" s="7" t="s">
        <v>15</v>
      </c>
      <c r="B5" s="7">
        <v>0.91612517114824576</v>
      </c>
    </row>
    <row r="6" spans="1:9" x14ac:dyDescent="0.2">
      <c r="A6" s="7" t="s">
        <v>16</v>
      </c>
      <c r="B6" s="7">
        <v>0.91440642465538202</v>
      </c>
    </row>
    <row r="7" spans="1:9" x14ac:dyDescent="0.2">
      <c r="A7" s="7" t="s">
        <v>17</v>
      </c>
      <c r="B7" s="7">
        <v>0.65135330721735385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1130.697001275428</v>
      </c>
      <c r="D12" s="7">
        <v>226.1394002550856</v>
      </c>
      <c r="E12" s="7">
        <v>533.01936902967964</v>
      </c>
      <c r="F12" s="7">
        <v>4.3553184808631167E-129</v>
      </c>
    </row>
    <row r="13" spans="1:9" x14ac:dyDescent="0.2">
      <c r="A13" s="7" t="s">
        <v>21</v>
      </c>
      <c r="B13" s="7">
        <v>244</v>
      </c>
      <c r="C13" s="7">
        <v>103.51971592080824</v>
      </c>
      <c r="D13" s="7">
        <v>0.42426113082298456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1234.2167171962362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-4.9641702540636809E-2</v>
      </c>
      <c r="C17" s="7">
        <v>4.1665018984184024E-2</v>
      </c>
      <c r="D17" s="7">
        <v>-1.1914479760463021</v>
      </c>
      <c r="E17" s="7">
        <v>0.2346353971850775</v>
      </c>
      <c r="F17" s="7">
        <v>-0.13171070672245816</v>
      </c>
      <c r="G17" s="7">
        <v>3.2427301641184542E-2</v>
      </c>
      <c r="H17" s="7">
        <v>-0.13171070672245816</v>
      </c>
      <c r="I17" s="7">
        <v>3.2427301641184542E-2</v>
      </c>
    </row>
    <row r="18" spans="1:9" x14ac:dyDescent="0.2">
      <c r="A18" s="7" t="s">
        <v>36</v>
      </c>
      <c r="B18" s="7">
        <v>0.97867398051692545</v>
      </c>
      <c r="C18" s="7">
        <v>2.0712259422563443E-2</v>
      </c>
      <c r="D18" s="7">
        <v>47.250952228359083</v>
      </c>
      <c r="E18" s="7">
        <v>8.7126324186806004E-125</v>
      </c>
      <c r="F18" s="7">
        <v>0.93787633907553836</v>
      </c>
      <c r="G18" s="7">
        <v>1.0194716219583126</v>
      </c>
      <c r="H18" s="7">
        <v>0.93787633907553836</v>
      </c>
      <c r="I18" s="7">
        <v>1.0194716219583126</v>
      </c>
    </row>
    <row r="19" spans="1:9" x14ac:dyDescent="0.2">
      <c r="A19" s="7" t="s">
        <v>37</v>
      </c>
      <c r="B19" s="7">
        <v>-0.23090884151107377</v>
      </c>
      <c r="C19" s="7">
        <v>4.8973338346309334E-2</v>
      </c>
      <c r="D19" s="7">
        <v>-4.7149908359979147</v>
      </c>
      <c r="E19" s="7">
        <v>4.0675556177548326E-6</v>
      </c>
      <c r="F19" s="7">
        <v>-0.32737329076685573</v>
      </c>
      <c r="G19" s="7">
        <v>-0.13444439225529181</v>
      </c>
      <c r="H19" s="7">
        <v>-0.32737329076685573</v>
      </c>
      <c r="I19" s="7">
        <v>-0.13444439225529181</v>
      </c>
    </row>
    <row r="20" spans="1:9" x14ac:dyDescent="0.2">
      <c r="A20" s="7" t="s">
        <v>38</v>
      </c>
      <c r="B20" s="7">
        <v>0.12358454749591222</v>
      </c>
      <c r="C20" s="7">
        <v>3.9669214350607919E-2</v>
      </c>
      <c r="D20" s="7">
        <v>3.1153767353100683</v>
      </c>
      <c r="E20" s="7">
        <v>2.0568541583251203E-3</v>
      </c>
      <c r="F20" s="7">
        <v>4.5446747542780455E-2</v>
      </c>
      <c r="G20" s="7">
        <v>0.20172234744904399</v>
      </c>
      <c r="H20" s="7">
        <v>4.5446747542780455E-2</v>
      </c>
      <c r="I20" s="7">
        <v>0.20172234744904399</v>
      </c>
    </row>
    <row r="21" spans="1:9" x14ac:dyDescent="0.2">
      <c r="A21" s="7" t="s">
        <v>39</v>
      </c>
      <c r="B21" s="7">
        <v>-6.3080055233639843E-3</v>
      </c>
      <c r="C21" s="7">
        <v>8.1767769978887933E-2</v>
      </c>
      <c r="D21" s="7">
        <v>-7.7145378001536341E-2</v>
      </c>
      <c r="E21" s="7">
        <v>0.9385711149501339</v>
      </c>
      <c r="F21" s="7">
        <v>-0.16736876152308869</v>
      </c>
      <c r="G21" s="7">
        <v>0.1547527504763607</v>
      </c>
      <c r="H21" s="7">
        <v>-0.16736876152308869</v>
      </c>
      <c r="I21" s="7">
        <v>0.1547527504763607</v>
      </c>
    </row>
    <row r="22" spans="1:9" ht="17" thickBot="1" x14ac:dyDescent="0.25">
      <c r="A22" s="8" t="s">
        <v>40</v>
      </c>
      <c r="B22" s="8">
        <v>-0.29567308999165132</v>
      </c>
      <c r="C22" s="8">
        <v>9.1619764644356602E-2</v>
      </c>
      <c r="D22" s="8">
        <v>-3.2271758297936595</v>
      </c>
      <c r="E22" s="8">
        <v>1.4214757627304204E-3</v>
      </c>
      <c r="F22" s="8">
        <v>-0.4761396547756358</v>
      </c>
      <c r="G22" s="8">
        <v>-0.11520652520766683</v>
      </c>
      <c r="H22" s="8">
        <v>-0.4761396547756358</v>
      </c>
      <c r="I22" s="8">
        <v>-0.11520652520766683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B6A1-68A8-BF4F-9434-68792449657B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0.91169292370973765</v>
      </c>
    </row>
    <row r="5" spans="1:9" x14ac:dyDescent="0.2">
      <c r="A5" s="7" t="s">
        <v>15</v>
      </c>
      <c r="B5" s="7">
        <v>0.8311839871424096</v>
      </c>
    </row>
    <row r="6" spans="1:9" x14ac:dyDescent="0.2">
      <c r="A6" s="7" t="s">
        <v>16</v>
      </c>
      <c r="B6" s="7">
        <v>0.828933106970975</v>
      </c>
    </row>
    <row r="7" spans="1:9" x14ac:dyDescent="0.2">
      <c r="A7" s="7" t="s">
        <v>17</v>
      </c>
      <c r="B7" s="7">
        <v>0.55883644974481361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345.96765438518668</v>
      </c>
      <c r="D12" s="7">
        <v>115.32255146172889</v>
      </c>
      <c r="E12" s="7">
        <v>369.27065140596829</v>
      </c>
      <c r="F12" s="7">
        <v>1.3296755933568766E-86</v>
      </c>
    </row>
    <row r="13" spans="1:9" x14ac:dyDescent="0.2">
      <c r="A13" s="7" t="s">
        <v>21</v>
      </c>
      <c r="B13" s="7">
        <v>225</v>
      </c>
      <c r="C13" s="7">
        <v>70.267089951762216</v>
      </c>
      <c r="D13" s="7">
        <v>0.31229817756338762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416.23474433694889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-1.6574908169376741E-2</v>
      </c>
      <c r="C17" s="7">
        <v>3.7688554730286081E-2</v>
      </c>
      <c r="D17" s="7">
        <v>-0.43978625044110115</v>
      </c>
      <c r="E17" s="7">
        <v>0.66051405668042473</v>
      </c>
      <c r="F17" s="7">
        <v>-9.0842594353920891E-2</v>
      </c>
      <c r="G17" s="7">
        <v>5.7692778015167416E-2</v>
      </c>
      <c r="H17" s="7">
        <v>-9.0842594353920891E-2</v>
      </c>
      <c r="I17" s="7">
        <v>5.7692778015167416E-2</v>
      </c>
    </row>
    <row r="18" spans="1:9" x14ac:dyDescent="0.2">
      <c r="A18" s="7" t="s">
        <v>36</v>
      </c>
      <c r="B18" s="7">
        <v>0.91532211287320475</v>
      </c>
      <c r="C18" s="7">
        <v>2.7980957917042366E-2</v>
      </c>
      <c r="D18" s="7">
        <v>32.712322272416174</v>
      </c>
      <c r="E18" s="7">
        <v>1.790465665987063E-87</v>
      </c>
      <c r="F18" s="7">
        <v>0.86018386157656068</v>
      </c>
      <c r="G18" s="7">
        <v>0.97046036416984882</v>
      </c>
      <c r="H18" s="7">
        <v>0.86018386157656068</v>
      </c>
      <c r="I18" s="7">
        <v>0.97046036416984882</v>
      </c>
    </row>
    <row r="19" spans="1:9" x14ac:dyDescent="0.2">
      <c r="A19" s="7" t="s">
        <v>37</v>
      </c>
      <c r="B19" s="7">
        <v>-0.25695002318055454</v>
      </c>
      <c r="C19" s="7">
        <v>5.0032545021684388E-2</v>
      </c>
      <c r="D19" s="7">
        <v>-5.135657661811746</v>
      </c>
      <c r="E19" s="7">
        <v>6.0842786501989928E-7</v>
      </c>
      <c r="F19" s="7">
        <v>-0.35554232472345659</v>
      </c>
      <c r="G19" s="7">
        <v>-0.15835772163765249</v>
      </c>
      <c r="H19" s="7">
        <v>-0.35554232472345659</v>
      </c>
      <c r="I19" s="7">
        <v>-0.15835772163765249</v>
      </c>
    </row>
    <row r="20" spans="1:9" ht="17" thickBot="1" x14ac:dyDescent="0.25">
      <c r="A20" s="8" t="s">
        <v>38</v>
      </c>
      <c r="B20" s="8">
        <v>9.8357715611321242E-2</v>
      </c>
      <c r="C20" s="8">
        <v>3.0494542957336883E-2</v>
      </c>
      <c r="D20" s="8">
        <v>3.2254202251507005</v>
      </c>
      <c r="E20" s="8">
        <v>1.4449692086215922E-3</v>
      </c>
      <c r="F20" s="8">
        <v>3.8266285655885385E-2</v>
      </c>
      <c r="G20" s="8">
        <v>0.1584491455667571</v>
      </c>
      <c r="H20" s="8">
        <v>3.8266285655885385E-2</v>
      </c>
      <c r="I20" s="8">
        <v>0.1584491455667571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977-BB6B-9E4F-ADBF-F22063F14049}">
  <dimension ref="A1:I20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0.95512968526261921</v>
      </c>
    </row>
    <row r="5" spans="1:9" x14ac:dyDescent="0.2">
      <c r="A5" s="7" t="s">
        <v>15</v>
      </c>
      <c r="B5" s="7">
        <v>0.91227271566987012</v>
      </c>
    </row>
    <row r="6" spans="1:9" x14ac:dyDescent="0.2">
      <c r="A6" s="7" t="s">
        <v>16</v>
      </c>
      <c r="B6" s="7">
        <v>0.91120287073901485</v>
      </c>
    </row>
    <row r="7" spans="1:9" x14ac:dyDescent="0.2">
      <c r="A7" s="7" t="s">
        <v>17</v>
      </c>
      <c r="B7" s="7">
        <v>0.66343060387383168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1125.9422363217625</v>
      </c>
      <c r="D12" s="7">
        <v>375.31407877392081</v>
      </c>
      <c r="E12" s="7">
        <v>852.7149022808311</v>
      </c>
      <c r="F12" s="7">
        <v>1.2148567865863364E-129</v>
      </c>
    </row>
    <row r="13" spans="1:9" x14ac:dyDescent="0.2">
      <c r="A13" s="7" t="s">
        <v>21</v>
      </c>
      <c r="B13" s="7">
        <v>246</v>
      </c>
      <c r="C13" s="7">
        <v>108.27448087447367</v>
      </c>
      <c r="D13" s="7">
        <v>0.44014016615639701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1234.2167171962362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-5.4396415186010481E-2</v>
      </c>
      <c r="C17" s="7">
        <v>4.2389151059266127E-2</v>
      </c>
      <c r="D17" s="7">
        <v>-1.283262670440285</v>
      </c>
      <c r="E17" s="7">
        <v>0.20060765077542134</v>
      </c>
      <c r="F17" s="7">
        <v>-0.13788838359457306</v>
      </c>
      <c r="G17" s="7">
        <v>2.9095553222552091E-2</v>
      </c>
      <c r="H17" s="7">
        <v>-0.13788838359457306</v>
      </c>
      <c r="I17" s="7">
        <v>2.9095553222552091E-2</v>
      </c>
    </row>
    <row r="18" spans="1:9" x14ac:dyDescent="0.2">
      <c r="A18" s="7" t="s">
        <v>36</v>
      </c>
      <c r="B18" s="7">
        <v>0.99575118590669731</v>
      </c>
      <c r="C18" s="7">
        <v>2.0361966644343945E-2</v>
      </c>
      <c r="D18" s="7">
        <v>48.9025055044618</v>
      </c>
      <c r="E18" s="7">
        <v>1.014770185715714E-128</v>
      </c>
      <c r="F18" s="7">
        <v>0.95564515327044941</v>
      </c>
      <c r="G18" s="7">
        <v>1.0358572185429451</v>
      </c>
      <c r="H18" s="7">
        <v>0.95564515327044941</v>
      </c>
      <c r="I18" s="7">
        <v>1.0358572185429451</v>
      </c>
    </row>
    <row r="19" spans="1:9" x14ac:dyDescent="0.2">
      <c r="A19" s="7" t="s">
        <v>37</v>
      </c>
      <c r="B19" s="7">
        <v>-0.20788402385503338</v>
      </c>
      <c r="C19" s="7">
        <v>4.6089625267247386E-2</v>
      </c>
      <c r="D19" s="7">
        <v>-4.5104298993457377</v>
      </c>
      <c r="E19" s="7">
        <v>1.0023073765180024E-5</v>
      </c>
      <c r="F19" s="7">
        <v>-0.29866464674118864</v>
      </c>
      <c r="G19" s="7">
        <v>-0.11710340096887814</v>
      </c>
      <c r="H19" s="7">
        <v>-0.29866464674118864</v>
      </c>
      <c r="I19" s="7">
        <v>-0.11710340096887814</v>
      </c>
    </row>
    <row r="20" spans="1:9" ht="17" thickBot="1" x14ac:dyDescent="0.25">
      <c r="A20" s="8" t="s">
        <v>38</v>
      </c>
      <c r="B20" s="8">
        <v>6.1308995563590804E-2</v>
      </c>
      <c r="C20" s="8">
        <v>3.1721114734049365E-2</v>
      </c>
      <c r="D20" s="8">
        <v>1.932750348706437</v>
      </c>
      <c r="E20" s="8">
        <v>5.4414835377580524E-2</v>
      </c>
      <c r="F20" s="8">
        <v>-1.1706305453801705E-3</v>
      </c>
      <c r="G20" s="8">
        <v>0.12378862167256177</v>
      </c>
      <c r="H20" s="8">
        <v>-1.1706305453801705E-3</v>
      </c>
      <c r="I20" s="8">
        <v>0.12378862167256177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opLeftCell="A217" workbookViewId="0">
      <selection activeCell="P12" sqref="P12"/>
    </sheetView>
  </sheetViews>
  <sheetFormatPr baseColWidth="10" defaultColWidth="11.28515625" defaultRowHeight="15" customHeight="1" x14ac:dyDescent="0.2"/>
  <cols>
    <col min="1" max="7" width="10.5703125" customWidth="1"/>
    <col min="8" max="8" width="12.140625" bestFit="1" customWidth="1"/>
    <col min="9" max="26" width="10.5703125" customWidth="1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5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15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0.11436</v>
      </c>
      <c r="J3">
        <v>0.11996</v>
      </c>
      <c r="K3">
        <v>0.12472</v>
      </c>
      <c r="L3">
        <v>0.12526000000000001</v>
      </c>
      <c r="M3">
        <v>0.13233</v>
      </c>
      <c r="N3">
        <v>0.18411</v>
      </c>
      <c r="O3">
        <v>0.19925999999999999</v>
      </c>
    </row>
    <row r="4" spans="1:15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5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>SUMPRODUCT($I$3:$O$3,I5:O5)</f>
        <v>-4.151696154004088</v>
      </c>
      <c r="I5" s="6">
        <v>-0.84812523529999995</v>
      </c>
      <c r="J5" s="6">
        <v>-3.8226740289999999</v>
      </c>
      <c r="K5" s="6">
        <v>-3.4262417869999999</v>
      </c>
      <c r="L5" s="6">
        <v>-4.3985557059999998</v>
      </c>
      <c r="M5" s="6">
        <v>-3.914089884</v>
      </c>
      <c r="N5" s="6">
        <v>-6.1158466120000003</v>
      </c>
      <c r="O5" s="6">
        <v>-4.8876471849999996</v>
      </c>
    </row>
    <row r="6" spans="1:15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ref="H6:H69" si="0">SUMPRODUCT($I$3:$O$3,I6:O6)</f>
        <v>4.7378438554878208</v>
      </c>
      <c r="I6" s="6">
        <v>4.2194128409999996</v>
      </c>
      <c r="J6" s="6">
        <v>3.4730049749999998</v>
      </c>
      <c r="K6" s="6">
        <v>3.7447175819999998</v>
      </c>
      <c r="L6" s="6">
        <v>4.241877863</v>
      </c>
      <c r="M6" s="6">
        <v>3.8525492849999998</v>
      </c>
      <c r="N6" s="6">
        <v>1.706318389</v>
      </c>
      <c r="O6" s="6">
        <v>10.119207080000001</v>
      </c>
    </row>
    <row r="7" spans="1:15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-3.6016658777461803</v>
      </c>
      <c r="I7" s="6">
        <v>-2.699255945</v>
      </c>
      <c r="J7" s="6">
        <v>-3.4687588890000001</v>
      </c>
      <c r="K7" s="6">
        <v>-2.251765394</v>
      </c>
      <c r="L7" s="6">
        <v>-3.531155686</v>
      </c>
      <c r="M7" s="6">
        <v>-4.1234318510000003</v>
      </c>
      <c r="N7" s="6">
        <v>-5.6691276569999998</v>
      </c>
      <c r="O7" s="6">
        <v>-2.8320640400000001</v>
      </c>
    </row>
    <row r="8" spans="1:15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-2.268666083337024</v>
      </c>
      <c r="I8" s="6">
        <v>-0.70487940829999995</v>
      </c>
      <c r="J8" s="6">
        <v>-1.622050005</v>
      </c>
      <c r="K8" s="6">
        <v>-1.107357237</v>
      </c>
      <c r="L8" s="6">
        <v>-2.6891846670000001</v>
      </c>
      <c r="M8" s="6">
        <v>-4.6623337149999999</v>
      </c>
      <c r="N8" s="6">
        <v>-4.5955212730000001</v>
      </c>
      <c r="O8" s="6">
        <v>-0.27838024459999999</v>
      </c>
    </row>
    <row r="9" spans="1:15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-7.8886379408554195</v>
      </c>
      <c r="I9" s="6">
        <v>-5.569675471</v>
      </c>
      <c r="J9" s="6">
        <v>-6.6926392220000004</v>
      </c>
      <c r="K9" s="6">
        <v>-2.4287072799999998</v>
      </c>
      <c r="L9" s="6">
        <v>-9.4219472740000008</v>
      </c>
      <c r="M9" s="6">
        <v>-9.7991510559999995</v>
      </c>
      <c r="N9" s="6">
        <v>-15.30244766</v>
      </c>
      <c r="O9" s="6">
        <v>-4.2742350069999997</v>
      </c>
    </row>
    <row r="10" spans="1:15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4.4649723847953542</v>
      </c>
      <c r="I10" s="6">
        <v>3.6843072440000002</v>
      </c>
      <c r="J10" s="6">
        <v>4.4910604950000002</v>
      </c>
      <c r="K10" s="6">
        <v>0.63588385219999999</v>
      </c>
      <c r="L10" s="6">
        <v>5.5553583910000004</v>
      </c>
      <c r="M10" s="6">
        <v>8.0955084270000004</v>
      </c>
      <c r="N10" s="6">
        <v>7.0607432680000004</v>
      </c>
      <c r="O10" s="6">
        <v>1.799075038</v>
      </c>
    </row>
    <row r="11" spans="1:15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-3.9314826909747298</v>
      </c>
      <c r="I11" s="6">
        <v>-3.9078183150000001</v>
      </c>
      <c r="J11" s="6">
        <v>-4.5024501700000004</v>
      </c>
      <c r="K11" s="6">
        <v>-3.5900890990000001</v>
      </c>
      <c r="L11" s="6">
        <v>-4.897880163</v>
      </c>
      <c r="M11" s="6">
        <v>-5.7597550220000002</v>
      </c>
      <c r="N11" s="6">
        <v>-4.5813736790000004</v>
      </c>
      <c r="O11" s="6">
        <v>-1.392859552</v>
      </c>
    </row>
    <row r="12" spans="1:15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-10.208291372167402</v>
      </c>
      <c r="I12" s="6">
        <v>-10.424691559999999</v>
      </c>
      <c r="J12" s="6">
        <v>-10.507982309999999</v>
      </c>
      <c r="K12" s="6">
        <v>-7.2204720299999998</v>
      </c>
      <c r="L12" s="6">
        <v>-12.446687600000001</v>
      </c>
      <c r="M12" s="6">
        <v>-10.189826460000001</v>
      </c>
      <c r="N12" s="6">
        <v>-10.12801166</v>
      </c>
      <c r="O12" s="6">
        <v>-10.453120370000001</v>
      </c>
    </row>
    <row r="13" spans="1:15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11.661253275355339</v>
      </c>
      <c r="I13" s="6">
        <v>6.8794116360000004</v>
      </c>
      <c r="J13" s="6">
        <v>6.0772364789999997</v>
      </c>
      <c r="K13" s="6">
        <v>5.2007750609999999</v>
      </c>
      <c r="L13" s="6">
        <v>18.921281839999999</v>
      </c>
      <c r="M13" s="6">
        <v>17.11929825</v>
      </c>
      <c r="N13" s="6">
        <v>17.19620789</v>
      </c>
      <c r="O13" s="6">
        <v>8.508418507</v>
      </c>
    </row>
    <row r="14" spans="1:15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-14.086295019618959</v>
      </c>
      <c r="I14" s="6">
        <v>-8.7271169680000007</v>
      </c>
      <c r="J14" s="6">
        <v>-11.738862129999999</v>
      </c>
      <c r="K14" s="6">
        <v>-6.4703975290000004</v>
      </c>
      <c r="L14" s="6">
        <v>-18.641506110000002</v>
      </c>
      <c r="M14" s="6">
        <v>-15.34515678</v>
      </c>
      <c r="N14" s="6">
        <v>-15.99736044</v>
      </c>
      <c r="O14" s="6">
        <v>-17.876876240000001</v>
      </c>
    </row>
    <row r="15" spans="1:15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7.46117424993471</v>
      </c>
      <c r="I15" s="6">
        <v>4.6091820630000004</v>
      </c>
      <c r="J15" s="6">
        <v>6.3970567129999996</v>
      </c>
      <c r="K15" s="6">
        <v>5.9110804789999998</v>
      </c>
      <c r="L15" s="6">
        <v>11.661823050000001</v>
      </c>
      <c r="M15" s="6">
        <v>8.4130402719999999</v>
      </c>
      <c r="N15" s="6">
        <v>6.9342584289999998</v>
      </c>
      <c r="O15" s="6">
        <v>7.9229319220000001</v>
      </c>
    </row>
    <row r="16" spans="1:15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-5.6145440903036299</v>
      </c>
      <c r="I16" s="6">
        <v>-3.1861000079999999</v>
      </c>
      <c r="J16" s="6">
        <v>-1.9385454259999999</v>
      </c>
      <c r="K16" s="6">
        <v>-0.58159528500000002</v>
      </c>
      <c r="L16" s="6">
        <v>-5.5321177029999999</v>
      </c>
      <c r="M16" s="6">
        <v>-6.116183929</v>
      </c>
      <c r="N16" s="6">
        <v>-6.0140003039999996</v>
      </c>
      <c r="O16" s="6">
        <v>-11.721127879999999</v>
      </c>
    </row>
    <row r="17" spans="1:15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0.71519458776611389</v>
      </c>
      <c r="I17" s="6">
        <v>0.20042496479999999</v>
      </c>
      <c r="J17" s="6">
        <v>4.6493099019999997</v>
      </c>
      <c r="K17" s="6">
        <v>-1.888658307</v>
      </c>
      <c r="L17" s="6">
        <v>-4.1076760910000001</v>
      </c>
      <c r="M17" s="6">
        <v>3.7786788150000001</v>
      </c>
      <c r="N17" s="6">
        <v>1.3720906349999999</v>
      </c>
      <c r="O17" s="6">
        <v>0.66232846410000001</v>
      </c>
    </row>
    <row r="18" spans="1:15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-4.5496390697379026</v>
      </c>
      <c r="I18" s="6">
        <v>-4.7556368210000004</v>
      </c>
      <c r="J18" s="6">
        <v>-0.35906152990000001</v>
      </c>
      <c r="K18" s="6">
        <v>-3.9942546619999999</v>
      </c>
      <c r="L18" s="6">
        <v>-0.83942491029999999</v>
      </c>
      <c r="M18" s="6">
        <v>-4.5575992989999996</v>
      </c>
      <c r="N18" s="6">
        <v>-7.8169844470000003</v>
      </c>
      <c r="O18" s="6">
        <v>-6.6100044880000004</v>
      </c>
    </row>
    <row r="19" spans="1:15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-1.3062384609098099</v>
      </c>
      <c r="I19" s="6">
        <v>-3.0164493069999998</v>
      </c>
      <c r="J19" s="6">
        <v>7.6444500409999998</v>
      </c>
      <c r="K19" s="6">
        <v>-3.4764415959999999</v>
      </c>
      <c r="L19" s="6">
        <v>7.5824076119999999</v>
      </c>
      <c r="M19" s="6">
        <v>3.4394098870000001</v>
      </c>
      <c r="N19" s="6">
        <v>-8.6833737719999995</v>
      </c>
      <c r="O19" s="6">
        <v>-6.2779147440000003</v>
      </c>
    </row>
    <row r="20" spans="1:15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6.0744538057569795</v>
      </c>
      <c r="I20" s="6">
        <v>3.4894254010000001</v>
      </c>
      <c r="J20" s="6">
        <v>-1.4188253500000001</v>
      </c>
      <c r="K20" s="6">
        <v>-1.2360639879999999</v>
      </c>
      <c r="L20" s="6">
        <v>5.0877836299999997</v>
      </c>
      <c r="M20" s="6">
        <v>0.28847303600000002</v>
      </c>
      <c r="N20" s="6">
        <v>15.71636099</v>
      </c>
      <c r="O20" s="6">
        <v>12.19892939</v>
      </c>
    </row>
    <row r="21" spans="1:15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0.34989790239631602</v>
      </c>
      <c r="I21" s="6">
        <v>3.9269154660000001</v>
      </c>
      <c r="J21" s="6">
        <v>-4.778325229</v>
      </c>
      <c r="K21" s="6">
        <v>-0.70001611730000002</v>
      </c>
      <c r="L21" s="6">
        <v>-2.7755819650000002</v>
      </c>
      <c r="M21" s="6">
        <v>-1.9193535479999999</v>
      </c>
      <c r="N21" s="6">
        <v>-0.26713058080000002</v>
      </c>
      <c r="O21" s="6">
        <v>6.0833514879999999</v>
      </c>
    </row>
    <row r="22" spans="1:15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6.4051012332884296</v>
      </c>
      <c r="I22" s="6">
        <v>3.1065979320000001</v>
      </c>
      <c r="J22" s="6">
        <v>5.4165232909999999</v>
      </c>
      <c r="K22" s="6">
        <v>6.6086467950000003</v>
      </c>
      <c r="L22" s="6">
        <v>7.7495910370000001</v>
      </c>
      <c r="M22" s="6">
        <v>4.8787384459999998</v>
      </c>
      <c r="N22" s="6">
        <v>7.0777105669999996</v>
      </c>
      <c r="O22" s="6">
        <v>8.3129559729999993</v>
      </c>
    </row>
    <row r="23" spans="1:15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-4.3620750102588701</v>
      </c>
      <c r="I23" s="6">
        <v>-1.1768741439999999</v>
      </c>
      <c r="J23" s="6">
        <v>-2.2171231059999998</v>
      </c>
      <c r="K23" s="6">
        <v>-2.0381751760000002</v>
      </c>
      <c r="L23" s="6">
        <v>-6.307591822</v>
      </c>
      <c r="M23" s="6">
        <v>-5.8189621970000003</v>
      </c>
      <c r="N23" s="6">
        <v>-5.5295778139999996</v>
      </c>
      <c r="O23" s="6">
        <v>-5.6667549780000002</v>
      </c>
    </row>
    <row r="24" spans="1:15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3.1059764623936399</v>
      </c>
      <c r="I24" s="6">
        <v>2.7047396269999999</v>
      </c>
      <c r="J24" s="6">
        <v>3.2754469629999998</v>
      </c>
      <c r="K24" s="6">
        <v>3.1900308289999999</v>
      </c>
      <c r="L24" s="6">
        <v>5.357606863</v>
      </c>
      <c r="M24" s="6">
        <v>3.50686608</v>
      </c>
      <c r="N24" s="6">
        <v>1.437052448</v>
      </c>
      <c r="O24" s="6">
        <v>3.0419854750000002</v>
      </c>
    </row>
    <row r="25" spans="1:15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-1.7560007835028655</v>
      </c>
      <c r="I25" s="6">
        <v>7.1547636890000002E-2</v>
      </c>
      <c r="J25" s="6">
        <v>0.62385408399999998</v>
      </c>
      <c r="K25" s="6">
        <v>-2.4988449039999998</v>
      </c>
      <c r="L25" s="6">
        <v>-3.0689199669999998</v>
      </c>
      <c r="M25" s="6">
        <v>-0.64711988220000005</v>
      </c>
      <c r="N25" s="6">
        <v>-4.2751500419999999</v>
      </c>
      <c r="O25" s="6">
        <v>-1.3561196799999999</v>
      </c>
    </row>
    <row r="26" spans="1:15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-4.2200199013606596</v>
      </c>
      <c r="I26" s="6">
        <v>-1.8435397330000001</v>
      </c>
      <c r="J26" s="6">
        <v>-3.0412817579999998</v>
      </c>
      <c r="K26" s="6">
        <v>-1.5075461859999999</v>
      </c>
      <c r="L26" s="6">
        <v>-4.1389466730000004</v>
      </c>
      <c r="M26" s="6">
        <v>-5.3513070430000003</v>
      </c>
      <c r="N26" s="6">
        <v>-6.8770582989999998</v>
      </c>
      <c r="O26" s="6">
        <v>-4.8359994620000002</v>
      </c>
    </row>
    <row r="27" spans="1:15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2.8482553294806667</v>
      </c>
      <c r="I27" s="6">
        <v>3.2991483609999999</v>
      </c>
      <c r="J27" s="6">
        <v>1.6479895120000001</v>
      </c>
      <c r="K27" s="6">
        <v>4.4028699839999996</v>
      </c>
      <c r="L27" s="6">
        <v>4.7609881429999996</v>
      </c>
      <c r="M27" s="6">
        <v>0.91298432389999995</v>
      </c>
      <c r="N27" s="6">
        <v>4.0465331000000004</v>
      </c>
      <c r="O27" s="6">
        <v>1.3146750840000001</v>
      </c>
    </row>
    <row r="28" spans="1:15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-2.280443559081029</v>
      </c>
      <c r="I28" s="6">
        <v>4.7850836180000002E-2</v>
      </c>
      <c r="J28" s="6">
        <v>-2.2481564239999998</v>
      </c>
      <c r="K28" s="6">
        <v>-0.9954632175</v>
      </c>
      <c r="L28" s="6">
        <v>-0.40478002740000002</v>
      </c>
      <c r="M28" s="6">
        <v>-3.405055371</v>
      </c>
      <c r="N28" s="6">
        <v>-2.6251726739999999</v>
      </c>
      <c r="O28" s="6">
        <v>-4.5541428240000004</v>
      </c>
    </row>
    <row r="29" spans="1:15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6.3772880562626497</v>
      </c>
      <c r="I29" s="6">
        <v>2.498803959</v>
      </c>
      <c r="J29" s="6">
        <v>5.030954361</v>
      </c>
      <c r="K29" s="6">
        <v>3.6563056170000001</v>
      </c>
      <c r="L29" s="6">
        <v>7.9438341880000003</v>
      </c>
      <c r="M29" s="6">
        <v>8.6918093059999997</v>
      </c>
      <c r="N29" s="6">
        <v>6.7898128289999997</v>
      </c>
      <c r="O29" s="6">
        <v>8.2138556559999998</v>
      </c>
    </row>
    <row r="30" spans="1:15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-0.22090053434578993</v>
      </c>
      <c r="I30" s="6">
        <v>-2.0296314359999998</v>
      </c>
      <c r="J30" s="6">
        <v>-2.0212633389999999</v>
      </c>
      <c r="K30" s="6">
        <v>0.49381836480000002</v>
      </c>
      <c r="L30" s="6">
        <v>-5.1345562800000001E-2</v>
      </c>
      <c r="M30" s="6">
        <v>-3.1961933509999998</v>
      </c>
      <c r="N30" s="6">
        <v>3.5063024920000001</v>
      </c>
      <c r="O30" s="6">
        <v>-0.1208054808</v>
      </c>
    </row>
    <row r="31" spans="1:15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3.5210025466744437</v>
      </c>
      <c r="I31" s="6">
        <v>1.9407075380000001</v>
      </c>
      <c r="J31" s="6">
        <v>-0.31159449960000002</v>
      </c>
      <c r="K31" s="6">
        <v>1.4391018609999999</v>
      </c>
      <c r="L31" s="6">
        <v>0.99315277400000002</v>
      </c>
      <c r="M31" s="6">
        <v>2.6705079430000001</v>
      </c>
      <c r="N31" s="6">
        <v>5.9168982989999996</v>
      </c>
      <c r="O31" s="6">
        <v>7.9785533790000001</v>
      </c>
    </row>
    <row r="32" spans="1:15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0.44423023187654304</v>
      </c>
      <c r="I32" s="6">
        <v>-0.89932386980000001</v>
      </c>
      <c r="J32" s="6">
        <v>-0.1077802343</v>
      </c>
      <c r="K32" s="6">
        <v>0.44592653310000002</v>
      </c>
      <c r="L32" s="6">
        <v>-3.119697774</v>
      </c>
      <c r="M32" s="6">
        <v>0.47922915490000001</v>
      </c>
      <c r="N32" s="6">
        <v>6.0128019430000004</v>
      </c>
      <c r="O32" s="6">
        <v>-1.3814601390000001</v>
      </c>
    </row>
    <row r="33" spans="1:15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0.26654712144406201</v>
      </c>
      <c r="I33" s="6">
        <v>-0.76605842079999997</v>
      </c>
      <c r="J33" s="6">
        <v>7.0133793510000002</v>
      </c>
      <c r="K33" s="6">
        <v>-1.3405270549999999</v>
      </c>
      <c r="L33" s="6">
        <v>2.7301389889999998</v>
      </c>
      <c r="M33" s="6">
        <v>0.611855013</v>
      </c>
      <c r="N33" s="6">
        <v>-3.781183902</v>
      </c>
      <c r="O33" s="6">
        <v>-0.23472400700000001</v>
      </c>
    </row>
    <row r="34" spans="1:15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2.737680451540252</v>
      </c>
      <c r="I34" s="6">
        <v>2.3990501389999999</v>
      </c>
      <c r="J34" s="6">
        <v>4.2422834639999998</v>
      </c>
      <c r="K34" s="6">
        <v>2.593965281</v>
      </c>
      <c r="L34" s="6">
        <v>3.3390004040000001</v>
      </c>
      <c r="M34" s="6">
        <v>6.2747529630000001</v>
      </c>
      <c r="N34" s="6">
        <v>-0.79431080779999996</v>
      </c>
      <c r="O34" s="6">
        <v>2.6526182679999999</v>
      </c>
    </row>
    <row r="35" spans="1:15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-1.01766021250315</v>
      </c>
      <c r="I35" s="6">
        <v>-0.70748929849999997</v>
      </c>
      <c r="J35" s="6">
        <v>3.1918782210000001</v>
      </c>
      <c r="K35" s="6">
        <v>-2.0811819470000001</v>
      </c>
      <c r="L35" s="6">
        <v>-2.9508690739999999</v>
      </c>
      <c r="M35" s="6">
        <v>-2.4121845419999999</v>
      </c>
      <c r="N35" s="6">
        <v>-6.4896765609999996</v>
      </c>
      <c r="O35" s="6">
        <v>4.1330932300000001</v>
      </c>
    </row>
    <row r="36" spans="1:15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2.1253185544012201</v>
      </c>
      <c r="I36" s="6">
        <v>2.2544131850000002</v>
      </c>
      <c r="J36" s="6">
        <v>2.9103721149999999</v>
      </c>
      <c r="K36" s="6">
        <v>1.2822839779999999</v>
      </c>
      <c r="L36" s="6">
        <v>3.261417587</v>
      </c>
      <c r="M36" s="6">
        <v>3.0521799330000001</v>
      </c>
      <c r="N36" s="6">
        <v>-3.4700275230000002</v>
      </c>
      <c r="O36" s="6">
        <v>5.9464809580000004</v>
      </c>
    </row>
    <row r="37" spans="1:15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0.99795293586848388</v>
      </c>
      <c r="I37" s="6">
        <v>1.9990786190000001</v>
      </c>
      <c r="J37" s="6">
        <v>-3.6910584790000001</v>
      </c>
      <c r="K37" s="6">
        <v>1.3874372349999999</v>
      </c>
      <c r="L37" s="6">
        <v>-0.70735367810000005</v>
      </c>
      <c r="M37" s="6">
        <v>0.41143068300000002</v>
      </c>
      <c r="N37" s="6">
        <v>8.6834667519999993</v>
      </c>
      <c r="O37" s="6">
        <v>-2.6371477269999999</v>
      </c>
    </row>
    <row r="38" spans="1:15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-1.0050946380994619</v>
      </c>
      <c r="I38" s="6">
        <v>0.54877816020000003</v>
      </c>
      <c r="J38" s="6">
        <v>3.4353128690000001</v>
      </c>
      <c r="K38" s="6">
        <v>-0.56448554650000005</v>
      </c>
      <c r="L38" s="6">
        <v>-1.954935141</v>
      </c>
      <c r="M38" s="6">
        <v>0.22377147820000001</v>
      </c>
      <c r="N38" s="6">
        <v>-3.350513818</v>
      </c>
      <c r="O38" s="6">
        <v>-2.8978410509999999</v>
      </c>
    </row>
    <row r="39" spans="1:15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-3.0455193028937195</v>
      </c>
      <c r="I39" s="6">
        <v>-1.6818968240000001</v>
      </c>
      <c r="J39" s="6">
        <v>-0.83659125550000002</v>
      </c>
      <c r="K39" s="6">
        <v>-2.2535791770000002</v>
      </c>
      <c r="L39" s="6">
        <v>-4.7651202079999999</v>
      </c>
      <c r="M39" s="6">
        <v>-4.6074039579999999</v>
      </c>
      <c r="N39" s="6">
        <v>-3.8222334839999998</v>
      </c>
      <c r="O39" s="6">
        <v>-2.81775354</v>
      </c>
    </row>
    <row r="40" spans="1:15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1.4034906503961533</v>
      </c>
      <c r="I40" s="6">
        <v>3.4001220370000002E-2</v>
      </c>
      <c r="J40" s="6">
        <v>-2.8605615960000002</v>
      </c>
      <c r="K40" s="6">
        <v>2.0591425409999999</v>
      </c>
      <c r="L40" s="6">
        <v>6.6359138260000003</v>
      </c>
      <c r="M40" s="6">
        <v>2.3648132880000001</v>
      </c>
      <c r="N40" s="6">
        <v>0.73938448800000001</v>
      </c>
      <c r="O40" s="6">
        <v>1.0321218299999999</v>
      </c>
    </row>
    <row r="41" spans="1:15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0.41928612811604399</v>
      </c>
      <c r="I41" s="6">
        <v>-0.22650980309999999</v>
      </c>
      <c r="J41" s="6">
        <v>1.252906563</v>
      </c>
      <c r="K41" s="6">
        <v>-0.68977725180000005</v>
      </c>
      <c r="L41" s="6">
        <v>-1.763725542</v>
      </c>
      <c r="M41" s="6">
        <v>-0.41571222070000002</v>
      </c>
      <c r="N41" s="6">
        <v>0.32110738370000003</v>
      </c>
      <c r="O41" s="6">
        <v>2.999781772</v>
      </c>
    </row>
    <row r="42" spans="1:15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1.217203224175144</v>
      </c>
      <c r="I42" s="6">
        <v>1.078324024</v>
      </c>
      <c r="J42" s="6">
        <v>-0.40075508599999998</v>
      </c>
      <c r="K42" s="6">
        <v>0.59037709959999995</v>
      </c>
      <c r="L42" s="6">
        <v>0.3726269767</v>
      </c>
      <c r="M42" s="6">
        <v>2.6030984080000001</v>
      </c>
      <c r="N42" s="6">
        <v>1.4174571250000001</v>
      </c>
      <c r="O42" s="6">
        <v>2.0888163120000001</v>
      </c>
    </row>
    <row r="43" spans="1:15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1.4100193272158079</v>
      </c>
      <c r="I43" s="6">
        <v>0.60639015230000004</v>
      </c>
      <c r="J43" s="6">
        <v>-0.84942824179999998</v>
      </c>
      <c r="K43" s="6">
        <v>-0.20714661500000001</v>
      </c>
      <c r="L43" s="6">
        <v>0.35437276899999998</v>
      </c>
      <c r="M43" s="6">
        <v>1.278696287</v>
      </c>
      <c r="N43" s="6">
        <v>5.816046944</v>
      </c>
      <c r="O43" s="6">
        <v>0.92348826429999997</v>
      </c>
    </row>
    <row r="44" spans="1:15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-1.4677379422451673</v>
      </c>
      <c r="I44" s="6">
        <v>-1.7300980130000001</v>
      </c>
      <c r="J44" s="6">
        <v>-4.164891023</v>
      </c>
      <c r="K44" s="6">
        <v>3.4597605490000002E-2</v>
      </c>
      <c r="L44" s="6">
        <v>-1.2107019530000001</v>
      </c>
      <c r="M44" s="6">
        <v>-4.3185044479999997</v>
      </c>
      <c r="N44" s="6">
        <v>1.789515368</v>
      </c>
      <c r="O44" s="6">
        <v>-1.9117036730000001</v>
      </c>
    </row>
    <row r="45" spans="1:15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1.9102731368861321</v>
      </c>
      <c r="I45" s="6">
        <v>-2.6465264099999999</v>
      </c>
      <c r="J45" s="6">
        <v>1.9958963569999999</v>
      </c>
      <c r="K45" s="6">
        <v>0.50147642969999995</v>
      </c>
      <c r="L45" s="6">
        <v>5.1914909969999998</v>
      </c>
      <c r="M45" s="6">
        <v>4.7143501079999997</v>
      </c>
      <c r="N45" s="6">
        <v>3.725420959</v>
      </c>
      <c r="O45" s="6">
        <v>-0.24623775470000001</v>
      </c>
    </row>
    <row r="46" spans="1:15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-0.45066589681422992</v>
      </c>
      <c r="I46" s="6">
        <v>-1.1433804780000001</v>
      </c>
      <c r="J46" s="6">
        <v>1.9325525530000001</v>
      </c>
      <c r="K46" s="6">
        <v>-1.1527955050000001</v>
      </c>
      <c r="L46" s="6">
        <v>-2.9449795129999998</v>
      </c>
      <c r="M46" s="6">
        <v>1.2801792350000001</v>
      </c>
      <c r="N46" s="6">
        <v>-2.9459289919999998</v>
      </c>
      <c r="O46" s="6">
        <v>1.675678752</v>
      </c>
    </row>
    <row r="47" spans="1:15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-2.6193882899798</v>
      </c>
      <c r="I47" s="6">
        <v>-1.5578880260000001</v>
      </c>
      <c r="J47" s="6">
        <v>-1.0908698189999999</v>
      </c>
      <c r="K47" s="6">
        <v>-1.0791993099999999</v>
      </c>
      <c r="L47" s="6">
        <v>-4.1847308019999998</v>
      </c>
      <c r="M47" s="6">
        <v>-2.7711849860000002</v>
      </c>
      <c r="N47" s="6">
        <v>-4.0332673840000002</v>
      </c>
      <c r="O47" s="6">
        <v>-2.7216430109999998</v>
      </c>
    </row>
    <row r="48" spans="1:15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0.73219008628874493</v>
      </c>
      <c r="I48" s="6">
        <v>0.70733893169999995</v>
      </c>
      <c r="J48" s="6">
        <v>3.101597838</v>
      </c>
      <c r="K48" s="6">
        <v>-1.0381753220000001</v>
      </c>
      <c r="L48" s="6">
        <v>0.90483208469999998</v>
      </c>
      <c r="M48" s="6">
        <v>1.5326864419999999</v>
      </c>
      <c r="N48" s="6">
        <v>-0.64990552589999995</v>
      </c>
      <c r="O48" s="6">
        <v>1.064974396</v>
      </c>
    </row>
    <row r="49" spans="1:15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0.65936582412567191</v>
      </c>
      <c r="I49" s="6">
        <v>0.89286269289999998</v>
      </c>
      <c r="J49" s="6">
        <v>-0.81046386749999999</v>
      </c>
      <c r="K49" s="6">
        <v>0.48007384089999999</v>
      </c>
      <c r="L49" s="6">
        <v>1.310555197</v>
      </c>
      <c r="M49" s="6">
        <v>2.0108333479999998</v>
      </c>
      <c r="N49" s="6">
        <v>-1.1774923079999999</v>
      </c>
      <c r="O49" s="6">
        <v>1.9127816449999999</v>
      </c>
    </row>
    <row r="50" spans="1:15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1.7723222114596038E-2</v>
      </c>
      <c r="I50" s="6">
        <v>0.70796282710000003</v>
      </c>
      <c r="J50" s="6">
        <v>2.2558201840000001</v>
      </c>
      <c r="K50" s="6">
        <v>-1.5395449990000001</v>
      </c>
      <c r="L50" s="6">
        <v>1.3009281450000001</v>
      </c>
      <c r="M50" s="6">
        <v>1.7942840849999999</v>
      </c>
      <c r="N50" s="6">
        <v>-1.368058139</v>
      </c>
      <c r="O50" s="6">
        <v>-1.4571626630000001</v>
      </c>
    </row>
    <row r="51" spans="1:15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0.25503374875544577</v>
      </c>
      <c r="I51" s="6">
        <v>-0.79672536949999995</v>
      </c>
      <c r="J51" s="6">
        <v>0.52272577440000001</v>
      </c>
      <c r="K51" s="6">
        <v>-0.1078351786</v>
      </c>
      <c r="L51" s="6">
        <v>-1.6900484869999999E-2</v>
      </c>
      <c r="M51" s="6">
        <v>1.175110374</v>
      </c>
      <c r="N51" s="6">
        <v>2.192401233</v>
      </c>
      <c r="O51" s="6">
        <v>-1.3055209800000001</v>
      </c>
    </row>
    <row r="52" spans="1:15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1.1872903843441609</v>
      </c>
      <c r="I52" s="6">
        <v>0.307083893</v>
      </c>
      <c r="J52" s="6">
        <v>-0.224500264</v>
      </c>
      <c r="K52" s="6">
        <v>2.5548768000000002</v>
      </c>
      <c r="L52" s="6">
        <v>0.84502223919999997</v>
      </c>
      <c r="M52" s="6">
        <v>0.19903239049999999</v>
      </c>
      <c r="N52" s="6">
        <v>3.1961433289999999</v>
      </c>
      <c r="O52" s="6">
        <v>0.70175497990000002</v>
      </c>
    </row>
    <row r="53" spans="1:15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-0.18949949645830386</v>
      </c>
      <c r="I53" s="6">
        <v>1.9545379979999999</v>
      </c>
      <c r="J53" s="6">
        <v>1.141086244</v>
      </c>
      <c r="K53" s="6">
        <v>-1.0526373250000001</v>
      </c>
      <c r="L53" s="6">
        <v>0.77091003030000005</v>
      </c>
      <c r="M53" s="6">
        <v>1.0639174149999999</v>
      </c>
      <c r="N53" s="6">
        <v>-4.2002489699999996</v>
      </c>
      <c r="O53" s="6">
        <v>0.58885483979999997</v>
      </c>
    </row>
    <row r="54" spans="1:15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-1.8698433960710399</v>
      </c>
      <c r="I54" s="6">
        <v>-1.663000314</v>
      </c>
      <c r="J54" s="6">
        <v>-1.9749346720000001</v>
      </c>
      <c r="K54" s="6">
        <v>-1.66666932</v>
      </c>
      <c r="L54" s="6">
        <v>-2.89373383</v>
      </c>
      <c r="M54" s="6">
        <v>-1.701579554</v>
      </c>
      <c r="N54" s="6">
        <v>-3.1443763680000001</v>
      </c>
      <c r="O54" s="6">
        <v>-0.34293016300000001</v>
      </c>
    </row>
    <row r="55" spans="1:15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-1.8414224428420813</v>
      </c>
      <c r="I55" s="6">
        <v>5.871253244E-2</v>
      </c>
      <c r="J55" s="6">
        <v>1.493673729</v>
      </c>
      <c r="K55" s="6">
        <v>-1.099892012</v>
      </c>
      <c r="L55" s="6">
        <v>-1.1131951790000001</v>
      </c>
      <c r="M55" s="6">
        <v>-1.791292219</v>
      </c>
      <c r="N55" s="6">
        <v>-4.5724744030000002</v>
      </c>
      <c r="O55" s="6">
        <v>-3.3715777729999998</v>
      </c>
    </row>
    <row r="56" spans="1:15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1.7758942704062699</v>
      </c>
      <c r="I56" s="6">
        <v>-1.373230685</v>
      </c>
      <c r="J56" s="6">
        <v>0.83967031560000005</v>
      </c>
      <c r="K56" s="6">
        <v>0.10939023069999999</v>
      </c>
      <c r="L56" s="6">
        <v>2.3207413159999999</v>
      </c>
      <c r="M56" s="6">
        <v>-0.884087187</v>
      </c>
      <c r="N56" s="6">
        <v>4.0248987080000003</v>
      </c>
      <c r="O56" s="6">
        <v>4.5359732509999997</v>
      </c>
    </row>
    <row r="57" spans="1:15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0.279858139900514</v>
      </c>
      <c r="I57" s="6">
        <v>-1.19089196E-2</v>
      </c>
      <c r="J57" s="6">
        <v>2.7695417280000001</v>
      </c>
      <c r="K57" s="6">
        <v>-0.36422742470000002</v>
      </c>
      <c r="L57" s="6">
        <v>-1.3540993400000001</v>
      </c>
      <c r="M57" s="6">
        <v>2.7884781740000002</v>
      </c>
      <c r="N57" s="6">
        <v>-1.243652561</v>
      </c>
      <c r="O57" s="6">
        <v>0.12042709140000001</v>
      </c>
    </row>
    <row r="58" spans="1:15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2.1937552098334248</v>
      </c>
      <c r="I58" s="6">
        <v>0.98786356239999995</v>
      </c>
      <c r="J58" s="6">
        <v>-0.35448050219999999</v>
      </c>
      <c r="K58" s="6">
        <v>1.8460934840000001</v>
      </c>
      <c r="L58" s="6">
        <v>2.8140021599999998</v>
      </c>
      <c r="M58" s="6">
        <v>0.73090968730000005</v>
      </c>
      <c r="N58" s="6">
        <v>6.9496258600000003</v>
      </c>
      <c r="O58" s="6">
        <v>0.82486714839999997</v>
      </c>
    </row>
    <row r="59" spans="1:15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-0.930923336125836</v>
      </c>
      <c r="I59" s="6">
        <v>0.44786034460000002</v>
      </c>
      <c r="J59" s="6">
        <v>-0.34026648199999998</v>
      </c>
      <c r="K59" s="6">
        <v>-2.4048726060000001</v>
      </c>
      <c r="L59" s="6">
        <v>0.61749495129999998</v>
      </c>
      <c r="M59" s="6">
        <v>1.1495532209999999</v>
      </c>
      <c r="N59" s="6">
        <v>-3.139998866</v>
      </c>
      <c r="O59" s="6">
        <v>-1.469181826</v>
      </c>
    </row>
    <row r="60" spans="1:15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1.4768386504607542</v>
      </c>
      <c r="I60" s="6">
        <v>0.84476201090000003</v>
      </c>
      <c r="J60" s="6">
        <v>-0.7471612125</v>
      </c>
      <c r="K60" s="6">
        <v>-0.22067709069999999</v>
      </c>
      <c r="L60" s="6">
        <v>4.6608079470000003</v>
      </c>
      <c r="M60" s="6">
        <v>3.0709276280000002</v>
      </c>
      <c r="N60" s="6">
        <v>3.1517417019999998</v>
      </c>
      <c r="O60" s="6">
        <v>-0.3667160921</v>
      </c>
    </row>
    <row r="61" spans="1:15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-0.85586319547475875</v>
      </c>
      <c r="I61" s="6">
        <v>-1.1169310240000001</v>
      </c>
      <c r="J61" s="6">
        <v>-2.5509890469999998</v>
      </c>
      <c r="K61" s="6">
        <v>-0.53446112339999996</v>
      </c>
      <c r="L61" s="6">
        <v>-1.774959325</v>
      </c>
      <c r="M61" s="6">
        <v>-0.38057294289999999</v>
      </c>
      <c r="N61" s="6">
        <v>-4.365569398E-2</v>
      </c>
      <c r="O61" s="6">
        <v>-0.37501883860000002</v>
      </c>
    </row>
    <row r="62" spans="1:15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9.7837980194121765E-3</v>
      </c>
      <c r="I62" s="6">
        <v>-9.4116906429999994E-2</v>
      </c>
      <c r="J62" s="6">
        <v>-1.588537077</v>
      </c>
      <c r="K62" s="6">
        <v>0.24086672479999999</v>
      </c>
      <c r="L62" s="6">
        <v>0.45175177370000003</v>
      </c>
      <c r="M62" s="6">
        <v>0.80853988929999998</v>
      </c>
      <c r="N62" s="6">
        <v>-1.0480241020000001</v>
      </c>
      <c r="O62" s="6">
        <v>1.056098685</v>
      </c>
    </row>
    <row r="63" spans="1:15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1.0344947824224779</v>
      </c>
      <c r="I63" s="6">
        <v>0.16487934679999999</v>
      </c>
      <c r="J63" s="6">
        <v>-3.3890845440000001</v>
      </c>
      <c r="K63" s="6">
        <v>0.36968846750000001</v>
      </c>
      <c r="L63" s="6">
        <v>0.128494048</v>
      </c>
      <c r="M63" s="6">
        <v>-2.240046923</v>
      </c>
      <c r="N63" s="6">
        <v>7.1491524560000004</v>
      </c>
      <c r="O63" s="6">
        <v>1.7072468270000001</v>
      </c>
    </row>
    <row r="64" spans="1:15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2.3432803201008889</v>
      </c>
      <c r="I64" s="6">
        <v>-0.70547536340000006</v>
      </c>
      <c r="J64" s="6">
        <v>1.234425377</v>
      </c>
      <c r="K64" s="6">
        <v>1.546967585</v>
      </c>
      <c r="L64" s="6">
        <v>1.9570167140000001</v>
      </c>
      <c r="M64" s="6">
        <v>-0.38764622589999997</v>
      </c>
      <c r="N64" s="6">
        <v>7.001651624</v>
      </c>
      <c r="O64" s="6">
        <v>3.011272951</v>
      </c>
    </row>
    <row r="65" spans="1:15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-0.78803782426637237</v>
      </c>
      <c r="I65" s="6">
        <v>2.1669628489999999</v>
      </c>
      <c r="J65" s="6">
        <v>-1.5361196429999999</v>
      </c>
      <c r="K65" s="6">
        <v>1.051862877</v>
      </c>
      <c r="L65" s="6">
        <v>-2.9263689500000001</v>
      </c>
      <c r="M65" s="6">
        <v>1.242096606</v>
      </c>
      <c r="N65" s="6">
        <v>-4.3110044179999996</v>
      </c>
      <c r="O65" s="6">
        <v>6.5854827259999998E-2</v>
      </c>
    </row>
    <row r="66" spans="1:15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0.70171765462688218</v>
      </c>
      <c r="I66" s="6">
        <v>1.3328723730000001</v>
      </c>
      <c r="J66" s="6">
        <v>1.5213837480000001</v>
      </c>
      <c r="K66" s="6">
        <v>2.9791828460000001</v>
      </c>
      <c r="L66" s="6">
        <v>1.9935099590000001</v>
      </c>
      <c r="M66" s="6">
        <v>1.782381389</v>
      </c>
      <c r="N66" s="6">
        <v>-2.9766678249999998</v>
      </c>
      <c r="O66" s="6">
        <v>0.28950224670000002</v>
      </c>
    </row>
    <row r="67" spans="1:15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6.8092750056682902E-2</v>
      </c>
      <c r="I67" s="6">
        <v>-0.85783323209999995</v>
      </c>
      <c r="J67" s="6">
        <v>1.4747580199999999</v>
      </c>
      <c r="K67" s="6">
        <v>-2.7884209590000002</v>
      </c>
      <c r="L67" s="6">
        <v>-1.700300369</v>
      </c>
      <c r="M67" s="6">
        <v>0.79668570930000004</v>
      </c>
      <c r="N67" s="6">
        <v>2.031498858</v>
      </c>
      <c r="O67" s="6">
        <v>0.3542577435</v>
      </c>
    </row>
    <row r="68" spans="1:15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0.424026885540707</v>
      </c>
      <c r="I68" s="6">
        <v>-0.25380404579999999</v>
      </c>
      <c r="J68" s="6">
        <v>0.3263488349</v>
      </c>
      <c r="K68" s="6">
        <v>1.111501949</v>
      </c>
      <c r="L68" s="6">
        <v>0.42030803779999998</v>
      </c>
      <c r="M68" s="6">
        <v>0.19503413410000001</v>
      </c>
      <c r="N68" s="6">
        <v>0.93458816160000002</v>
      </c>
      <c r="O68" s="6">
        <v>0.1242241729</v>
      </c>
    </row>
    <row r="69" spans="1:15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si="0"/>
        <v>0.57862475903488886</v>
      </c>
      <c r="I69" s="6">
        <v>-0.87902191460000001</v>
      </c>
      <c r="J69" s="6">
        <v>-1.2496775229999999</v>
      </c>
      <c r="K69" s="6">
        <v>0.76241234459999996</v>
      </c>
      <c r="L69" s="6">
        <v>-0.3058674804</v>
      </c>
      <c r="M69" s="6">
        <v>-0.13318025750000001</v>
      </c>
      <c r="N69" s="6">
        <v>4.6296311579999996</v>
      </c>
      <c r="O69" s="6">
        <v>-0.31341832380000001</v>
      </c>
    </row>
    <row r="70" spans="1:15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ref="H70:H133" si="1">SUMPRODUCT($I$3:$O$3,I70:O70)</f>
        <v>7.9042074778949922E-2</v>
      </c>
      <c r="I70" s="6">
        <v>-0.67677096830000005</v>
      </c>
      <c r="J70" s="6">
        <v>-1.8105585660000001</v>
      </c>
      <c r="K70" s="6">
        <v>0.68626618139999995</v>
      </c>
      <c r="L70" s="6">
        <v>1.679320371</v>
      </c>
      <c r="M70" s="6">
        <v>-1.056633377</v>
      </c>
      <c r="N70" s="6">
        <v>3.7582225380000001</v>
      </c>
      <c r="O70" s="6">
        <v>-2.3808724090000002</v>
      </c>
    </row>
    <row r="71" spans="1:15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2.7202843851332297</v>
      </c>
      <c r="I71" s="6">
        <v>0.9045979395</v>
      </c>
      <c r="J71" s="6">
        <v>1.2719376259999999</v>
      </c>
      <c r="K71" s="6">
        <v>0.90877090299999996</v>
      </c>
      <c r="L71" s="6">
        <v>2.1756314219999999</v>
      </c>
      <c r="M71" s="6">
        <v>1.8403333909999999</v>
      </c>
      <c r="N71" s="6">
        <v>4.9664013059999998</v>
      </c>
      <c r="O71" s="6">
        <v>4.6195722479999999</v>
      </c>
    </row>
    <row r="72" spans="1:15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0.20728532798620639</v>
      </c>
      <c r="I72" s="6">
        <v>-0.2561384833</v>
      </c>
      <c r="J72" s="6">
        <v>-2.6219256060000001E-2</v>
      </c>
      <c r="K72" s="6">
        <v>0.60616223739999997</v>
      </c>
      <c r="L72" s="6">
        <v>-1.0413367490000001</v>
      </c>
      <c r="M72" s="6">
        <v>1.2420476140000001</v>
      </c>
      <c r="N72" s="6">
        <v>1.5297014170000001</v>
      </c>
      <c r="O72" s="6">
        <v>-0.7599800001</v>
      </c>
    </row>
    <row r="73" spans="1:15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0.36703086830204312</v>
      </c>
      <c r="I73" s="6">
        <v>3.2216618349999999</v>
      </c>
      <c r="J73" s="6">
        <v>3.4708809139999999</v>
      </c>
      <c r="K73" s="6">
        <v>-0.39594118319999999</v>
      </c>
      <c r="L73" s="6">
        <v>-0.98947924850000002</v>
      </c>
      <c r="M73" s="6">
        <v>-0.15586379440000001</v>
      </c>
      <c r="N73" s="6">
        <v>-1.1212403399999999</v>
      </c>
      <c r="O73" s="6">
        <v>-8.7244221849999998E-2</v>
      </c>
    </row>
    <row r="74" spans="1:15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-0.7958577515945614</v>
      </c>
      <c r="I74" s="6">
        <v>-0.48625572760000002</v>
      </c>
      <c r="J74" s="6">
        <v>9.9072229440000006E-2</v>
      </c>
      <c r="K74" s="6">
        <v>0.32837969309999998</v>
      </c>
      <c r="L74" s="6">
        <v>1.3166258070000001</v>
      </c>
      <c r="M74" s="6">
        <v>2.4322698420000002</v>
      </c>
      <c r="N74" s="6">
        <v>-5.7406052880000003</v>
      </c>
      <c r="O74" s="6">
        <v>-1.118988978</v>
      </c>
    </row>
    <row r="75" spans="1:15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-5.7816757158265002</v>
      </c>
      <c r="I75" s="6">
        <v>-4.0909070820000002</v>
      </c>
      <c r="J75" s="6">
        <v>-2.0530318479999998</v>
      </c>
      <c r="K75" s="6">
        <v>-2.7562394019999998</v>
      </c>
      <c r="L75" s="6">
        <v>-6.5288768050000003</v>
      </c>
      <c r="M75" s="6">
        <v>-4.7072399760000003</v>
      </c>
      <c r="N75" s="6">
        <v>-10.03758582</v>
      </c>
      <c r="O75" s="6">
        <v>-7.2019652880000002</v>
      </c>
    </row>
    <row r="76" spans="1:15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1.1199429510527346</v>
      </c>
      <c r="I76" s="6">
        <v>-5.9252750110000002E-2</v>
      </c>
      <c r="J76" s="6">
        <v>-1.760031731</v>
      </c>
      <c r="K76" s="6">
        <v>0.1417060373</v>
      </c>
      <c r="L76" s="6">
        <v>-0.61976869199999995</v>
      </c>
      <c r="M76" s="6">
        <v>4.8675407870000003</v>
      </c>
      <c r="N76" s="6">
        <v>3.5520168559999998</v>
      </c>
      <c r="O76" s="6">
        <v>0.50049009180000004</v>
      </c>
    </row>
    <row r="77" spans="1:15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0.5863448009388581</v>
      </c>
      <c r="I77" s="6">
        <v>0.96028978460000003</v>
      </c>
      <c r="J77" s="6">
        <v>1.777212638</v>
      </c>
      <c r="K77" s="6">
        <v>-0.67218905959999997</v>
      </c>
      <c r="L77" s="6">
        <v>1.2978201890000001</v>
      </c>
      <c r="M77" s="6">
        <v>-1.279090098</v>
      </c>
      <c r="N77" s="6">
        <v>1.493140884</v>
      </c>
      <c r="O77" s="6">
        <v>0.39627582189999999</v>
      </c>
    </row>
    <row r="78" spans="1:15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2.0322762474268017</v>
      </c>
      <c r="I78" s="6">
        <v>1.8788210569999999</v>
      </c>
      <c r="J78" s="6">
        <v>2.4982385429999998</v>
      </c>
      <c r="K78" s="6">
        <v>1.371315074</v>
      </c>
      <c r="L78" s="6">
        <v>0.49917686620000001</v>
      </c>
      <c r="M78" s="6">
        <v>2.573881772</v>
      </c>
      <c r="N78" s="6">
        <v>2.5844905869999999</v>
      </c>
      <c r="O78" s="6">
        <v>2.347364893</v>
      </c>
    </row>
    <row r="79" spans="1:15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9.9927336864427951E-2</v>
      </c>
      <c r="I79" s="6">
        <v>3.1466033449999999</v>
      </c>
      <c r="J79" s="6">
        <v>2.6689252899999998</v>
      </c>
      <c r="K79" s="6">
        <v>-0.4743459625</v>
      </c>
      <c r="L79" s="6">
        <v>0.14899826050000001</v>
      </c>
      <c r="M79" s="6">
        <v>0.44209608239999998</v>
      </c>
      <c r="N79" s="6">
        <v>-3.1007729300000002</v>
      </c>
      <c r="O79" s="6">
        <v>-0.1365294769</v>
      </c>
    </row>
    <row r="80" spans="1:15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0.22216777010940203</v>
      </c>
      <c r="I80" s="6">
        <v>0.18996824609999999</v>
      </c>
      <c r="J80" s="6">
        <v>0.46899212800000001</v>
      </c>
      <c r="K80" s="6">
        <v>0.42364673829999999</v>
      </c>
      <c r="L80" s="6">
        <v>-0.67779898360000002</v>
      </c>
      <c r="M80" s="6">
        <v>1.685651689</v>
      </c>
      <c r="N80" s="6">
        <v>0.16000354520000001</v>
      </c>
      <c r="O80" s="6">
        <v>-0.38278608559999999</v>
      </c>
    </row>
    <row r="81" spans="1:15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0.49175865748696101</v>
      </c>
      <c r="I81" s="6">
        <v>1.6060664090000001</v>
      </c>
      <c r="J81" s="6">
        <v>0.85580413070000005</v>
      </c>
      <c r="K81" s="6">
        <v>-1.283170948</v>
      </c>
      <c r="L81" s="6">
        <v>-0.76564913859999995</v>
      </c>
      <c r="M81" s="6">
        <v>1.795656938</v>
      </c>
      <c r="N81" s="6">
        <v>0.83866145030000006</v>
      </c>
      <c r="O81" s="6">
        <v>0.34800606719999999</v>
      </c>
    </row>
    <row r="82" spans="1:15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0.27318630278113609</v>
      </c>
      <c r="I82" s="6">
        <v>-0.52689017010000005</v>
      </c>
      <c r="J82" s="6">
        <v>3.1561332910000002</v>
      </c>
      <c r="K82" s="6">
        <v>-0.89032071530000001</v>
      </c>
      <c r="L82" s="6">
        <v>0.78832717959999998</v>
      </c>
      <c r="M82" s="6">
        <v>2.4835879420000002</v>
      </c>
      <c r="N82" s="6">
        <v>-2.4950511849999999</v>
      </c>
      <c r="O82" s="6">
        <v>0.49100336970000003</v>
      </c>
    </row>
    <row r="83" spans="1:15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0.25781479759978698</v>
      </c>
      <c r="I83" s="6">
        <v>-0.1765656921</v>
      </c>
      <c r="J83" s="6">
        <v>-0.38030915430000001</v>
      </c>
      <c r="K83" s="6">
        <v>-1.2935741030000001</v>
      </c>
      <c r="L83" s="6">
        <v>-0.28290972800000003</v>
      </c>
      <c r="M83" s="6">
        <v>0.43543063440000002</v>
      </c>
      <c r="N83" s="6">
        <v>0.69049115090000002</v>
      </c>
      <c r="O83" s="6">
        <v>1.684501201</v>
      </c>
    </row>
    <row r="84" spans="1:15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-2.38704432125573</v>
      </c>
      <c r="I84" s="6">
        <v>-1.8350613680000001</v>
      </c>
      <c r="J84" s="6">
        <v>-1.8037154849999999</v>
      </c>
      <c r="K84" s="6">
        <v>-1.838351893</v>
      </c>
      <c r="L84" s="6">
        <v>-1.385180056</v>
      </c>
      <c r="M84" s="6">
        <v>-2.0133912700000001</v>
      </c>
      <c r="N84" s="6">
        <v>-3.953210297</v>
      </c>
      <c r="O84" s="6">
        <v>-2.8293108359999999</v>
      </c>
    </row>
    <row r="85" spans="1:15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1.6224933015602661</v>
      </c>
      <c r="I85" s="6">
        <v>0.90089787239999997</v>
      </c>
      <c r="J85" s="6">
        <v>1.7604014180000001</v>
      </c>
      <c r="K85" s="6">
        <v>0.64898003069999999</v>
      </c>
      <c r="L85" s="6">
        <v>-0.9815553857</v>
      </c>
      <c r="M85" s="6">
        <v>1.2208161340000001</v>
      </c>
      <c r="N85" s="6">
        <v>3.8219260259999999</v>
      </c>
      <c r="O85" s="6">
        <v>2.4344690619999998</v>
      </c>
    </row>
    <row r="86" spans="1:15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-3.4735714981864203</v>
      </c>
      <c r="I86" s="6">
        <v>-2.79017537</v>
      </c>
      <c r="J86" s="6">
        <v>-4.8314073119999996</v>
      </c>
      <c r="K86" s="6">
        <v>-2.063369249</v>
      </c>
      <c r="L86" s="6">
        <v>-1.726198957</v>
      </c>
      <c r="M86" s="6">
        <v>-2.2954568540000002</v>
      </c>
      <c r="N86" s="6">
        <v>-6.3511385320000002</v>
      </c>
      <c r="O86" s="6">
        <v>-3.1530583509999999</v>
      </c>
    </row>
    <row r="87" spans="1:15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0.96738479265324206</v>
      </c>
      <c r="I87" s="6">
        <v>0.26406815230000003</v>
      </c>
      <c r="J87" s="6">
        <v>0.86603429229999995</v>
      </c>
      <c r="K87" s="6">
        <v>2.8780970940000001</v>
      </c>
      <c r="L87" s="6">
        <v>1.3391390430000001</v>
      </c>
      <c r="M87" s="6">
        <v>-0.63712192379999999</v>
      </c>
      <c r="N87" s="6">
        <v>1.03671811</v>
      </c>
      <c r="O87" s="6">
        <v>1.0039136399999999</v>
      </c>
    </row>
    <row r="88" spans="1:15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1.6330593900696704</v>
      </c>
      <c r="I88" s="6">
        <v>1.144104309E-2</v>
      </c>
      <c r="J88" s="6">
        <v>1.7440343380000001</v>
      </c>
      <c r="K88" s="6">
        <v>0.8045431489</v>
      </c>
      <c r="L88" s="6">
        <v>2.677199243</v>
      </c>
      <c r="M88" s="6">
        <v>2.619044245</v>
      </c>
      <c r="N88" s="6">
        <v>1.53912735</v>
      </c>
      <c r="O88" s="6">
        <v>1.791133058</v>
      </c>
    </row>
    <row r="89" spans="1:15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0.50061294458884986</v>
      </c>
      <c r="I89" s="6">
        <v>0.58392662319999999</v>
      </c>
      <c r="J89" s="6">
        <v>6.7246847299999999</v>
      </c>
      <c r="K89" s="6">
        <v>-0.83439570620000003</v>
      </c>
      <c r="L89" s="6">
        <v>-1.7048397900000001</v>
      </c>
      <c r="M89" s="6">
        <v>1.0337460709999999</v>
      </c>
      <c r="N89" s="6">
        <v>-2.0631617580000001</v>
      </c>
      <c r="O89" s="6">
        <v>0.94253274119999997</v>
      </c>
    </row>
    <row r="90" spans="1:15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-3.3598505069299955E-3</v>
      </c>
      <c r="I90" s="6">
        <v>-0.31872297500000002</v>
      </c>
      <c r="J90" s="6">
        <v>-1.8017460940000001</v>
      </c>
      <c r="K90" s="6">
        <v>0.2194988638</v>
      </c>
      <c r="L90" s="6">
        <v>0.54412953980000001</v>
      </c>
      <c r="M90" s="6">
        <v>0.71394784440000003</v>
      </c>
      <c r="N90" s="6">
        <v>0.1289829274</v>
      </c>
      <c r="O90" s="6">
        <v>0.17800582600000001</v>
      </c>
    </row>
    <row r="91" spans="1:15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1.615585673478426</v>
      </c>
      <c r="I91" s="6">
        <v>1.0163328380000001</v>
      </c>
      <c r="J91" s="6">
        <v>3.5479843290000002</v>
      </c>
      <c r="K91" s="6">
        <v>0.82132033760000001</v>
      </c>
      <c r="L91" s="6">
        <v>0.69338153140000003</v>
      </c>
      <c r="M91" s="6">
        <v>2.176314198</v>
      </c>
      <c r="N91" s="6">
        <v>1.5886527909999999</v>
      </c>
      <c r="O91" s="6">
        <v>1.525519842</v>
      </c>
    </row>
    <row r="92" spans="1:15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-1.4106243715229079</v>
      </c>
      <c r="I92" s="6">
        <v>-0.74609794389999995</v>
      </c>
      <c r="J92" s="6">
        <v>-0.13162835959999999</v>
      </c>
      <c r="K92" s="6">
        <v>-0.36205907840000001</v>
      </c>
      <c r="L92" s="6">
        <v>-2.0658359979999998</v>
      </c>
      <c r="M92" s="6">
        <v>-0.71367264600000002</v>
      </c>
      <c r="N92" s="6">
        <v>-2.7472417280000001</v>
      </c>
      <c r="O92" s="6">
        <v>-2.034291235</v>
      </c>
    </row>
    <row r="93" spans="1:15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0.84905838373818621</v>
      </c>
      <c r="I93" s="6">
        <v>0.36446511399999998</v>
      </c>
      <c r="J93" s="6">
        <v>1.9506843460000001</v>
      </c>
      <c r="K93" s="6">
        <v>0.61773681650000001</v>
      </c>
      <c r="L93" s="6">
        <v>0.51449358170000004</v>
      </c>
      <c r="M93" s="6">
        <v>1.8515240070000001</v>
      </c>
      <c r="N93" s="6">
        <v>0.39112634460000001</v>
      </c>
      <c r="O93" s="6">
        <v>0.57644290980000001</v>
      </c>
    </row>
    <row r="94" spans="1:15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-0.86339785264126701</v>
      </c>
      <c r="I94" s="6">
        <v>-0.88516581329999999</v>
      </c>
      <c r="J94" s="6">
        <v>0.9904950495</v>
      </c>
      <c r="K94" s="6">
        <v>-1.5064414690000001</v>
      </c>
      <c r="L94" s="6">
        <v>-0.32418508089999998</v>
      </c>
      <c r="M94" s="6">
        <v>0.69043940049999997</v>
      </c>
      <c r="N94" s="6">
        <v>-1.4285645650000001</v>
      </c>
      <c r="O94" s="6">
        <v>-2.4131892850000001</v>
      </c>
    </row>
    <row r="95" spans="1:15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2.4593009608579086</v>
      </c>
      <c r="I95" s="6">
        <v>-0.37782443599999999</v>
      </c>
      <c r="J95" s="6">
        <v>8.0687665810000002</v>
      </c>
      <c r="K95" s="6">
        <v>1.0196586439999999</v>
      </c>
      <c r="L95" s="6">
        <v>1.90003554</v>
      </c>
      <c r="M95" s="6">
        <v>1.1630969630000001</v>
      </c>
      <c r="N95" s="6">
        <v>5.4896767649999996</v>
      </c>
      <c r="O95" s="6">
        <v>2.4051170149999999E-2</v>
      </c>
    </row>
    <row r="96" spans="1:15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-0.80219060526662167</v>
      </c>
      <c r="I96" s="6">
        <v>-1.0688494589999999</v>
      </c>
      <c r="J96" s="6">
        <v>-4.233408206</v>
      </c>
      <c r="K96" s="6">
        <v>-7.3412575970000005E-2</v>
      </c>
      <c r="L96" s="6">
        <v>-1.595827111</v>
      </c>
      <c r="M96" s="6">
        <v>-5.090092319</v>
      </c>
      <c r="N96" s="6">
        <v>0.70774756569999997</v>
      </c>
      <c r="O96" s="6">
        <v>2.9117760709999998</v>
      </c>
    </row>
    <row r="97" spans="1:15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0.77058146667139205</v>
      </c>
      <c r="I97" s="6">
        <v>1.614783265</v>
      </c>
      <c r="J97" s="6">
        <v>-0.117981922</v>
      </c>
      <c r="K97" s="6">
        <v>1.8181790259999999</v>
      </c>
      <c r="L97" s="6">
        <v>0.68282499340000002</v>
      </c>
      <c r="M97" s="6">
        <v>-1.9639754060000001</v>
      </c>
      <c r="N97" s="6">
        <v>-0.20671523319999999</v>
      </c>
      <c r="O97" s="6">
        <v>2.9395022790000001</v>
      </c>
    </row>
    <row r="98" spans="1:15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-1.9654557904362602E-2</v>
      </c>
      <c r="I98" s="6">
        <v>0.45729928339999998</v>
      </c>
      <c r="J98" s="6">
        <v>-0.30864101980000003</v>
      </c>
      <c r="K98" s="6">
        <v>-0.68542316540000003</v>
      </c>
      <c r="L98" s="6">
        <v>8.4775129239999997E-2</v>
      </c>
      <c r="M98" s="6">
        <v>-0.1775068011</v>
      </c>
      <c r="N98" s="6">
        <v>1.905566015</v>
      </c>
      <c r="O98" s="6">
        <v>-1.442356553</v>
      </c>
    </row>
    <row r="99" spans="1:15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-0.28632384205193206</v>
      </c>
      <c r="I99" s="6">
        <v>-0.54626748410000003</v>
      </c>
      <c r="J99" s="6">
        <v>0.78928351510000005</v>
      </c>
      <c r="K99" s="6">
        <v>1.3076621900000001</v>
      </c>
      <c r="L99" s="6">
        <v>0.1863466168</v>
      </c>
      <c r="M99" s="6">
        <v>-1.551927402</v>
      </c>
      <c r="N99" s="6">
        <v>-2.7235702860000002</v>
      </c>
      <c r="O99" s="6">
        <v>1.0129204549999999</v>
      </c>
    </row>
    <row r="100" spans="1:15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-0.77815972133244793</v>
      </c>
      <c r="I100" s="6">
        <v>0.89255046100000002</v>
      </c>
      <c r="J100" s="6">
        <v>-6.5226917499999999</v>
      </c>
      <c r="K100" s="6">
        <v>0.93223502059999996</v>
      </c>
      <c r="L100" s="6">
        <v>1.454176267</v>
      </c>
      <c r="M100" s="6">
        <v>1.437989132</v>
      </c>
      <c r="N100" s="6">
        <v>-2.9670046669999999</v>
      </c>
      <c r="O100" s="6">
        <v>-0.2018570375</v>
      </c>
    </row>
    <row r="101" spans="1:15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1.1384273337310218</v>
      </c>
      <c r="I101" s="6">
        <v>-0.18146371250000001</v>
      </c>
      <c r="J101" s="6">
        <v>1.910792144</v>
      </c>
      <c r="K101" s="6">
        <v>-0.76377000839999998</v>
      </c>
      <c r="L101" s="6">
        <v>1.916665573</v>
      </c>
      <c r="M101" s="6">
        <v>5.2842087119999999</v>
      </c>
      <c r="N101" s="6">
        <v>1.550400175</v>
      </c>
      <c r="O101" s="6">
        <v>-1.001539451</v>
      </c>
    </row>
    <row r="102" spans="1:15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-0.20661234756741842</v>
      </c>
      <c r="I102" s="6">
        <v>-2.261111106</v>
      </c>
      <c r="J102" s="6">
        <v>-2.450189666</v>
      </c>
      <c r="K102" s="6">
        <v>-5.3694376770000003E-2</v>
      </c>
      <c r="L102" s="6">
        <v>-0.73589412919999997</v>
      </c>
      <c r="M102" s="6">
        <v>-2.4139500219999999</v>
      </c>
      <c r="N102" s="6">
        <v>3.5623334400000002</v>
      </c>
      <c r="O102" s="6">
        <v>0.54373546579999998</v>
      </c>
    </row>
    <row r="103" spans="1:15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0.15358105775681719</v>
      </c>
      <c r="I103" s="6">
        <v>0.55801589250000005</v>
      </c>
      <c r="J103" s="6">
        <v>-5.7130992980000003E-2</v>
      </c>
      <c r="K103" s="6">
        <v>-0.16117336730000001</v>
      </c>
      <c r="L103" s="6">
        <v>0.57660213019999995</v>
      </c>
      <c r="M103" s="6">
        <v>0.17331165069999999</v>
      </c>
      <c r="N103" s="6">
        <v>-0.45044690050000002</v>
      </c>
      <c r="O103" s="6">
        <v>0.52440832010000005</v>
      </c>
    </row>
    <row r="104" spans="1:15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-1.0881569064819041</v>
      </c>
      <c r="I104" s="6">
        <v>-1.861274791</v>
      </c>
      <c r="J104" s="6">
        <v>-2.4988811860000002</v>
      </c>
      <c r="K104" s="6">
        <v>0.179369588</v>
      </c>
      <c r="L104" s="6">
        <v>-1.064692288</v>
      </c>
      <c r="M104" s="6">
        <v>-2.9906748360000002</v>
      </c>
      <c r="N104" s="6">
        <v>0.9461200716</v>
      </c>
      <c r="O104" s="6">
        <v>-1.219399371</v>
      </c>
    </row>
    <row r="105" spans="1:15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-2.1590496975442841</v>
      </c>
      <c r="I105" s="6">
        <v>-0.78925315269999996</v>
      </c>
      <c r="J105" s="6">
        <v>0.60095168939999999</v>
      </c>
      <c r="K105" s="6">
        <v>1.790508328</v>
      </c>
      <c r="L105" s="6">
        <v>-16.241732689999999</v>
      </c>
      <c r="M105" s="6">
        <v>-0.3312160173</v>
      </c>
      <c r="N105" s="6">
        <v>-0.77425390009999995</v>
      </c>
      <c r="O105" s="6">
        <v>-0.7195419676</v>
      </c>
    </row>
    <row r="106" spans="1:15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0.10283866912785078</v>
      </c>
      <c r="I106" s="6">
        <v>0.58180439640000003</v>
      </c>
      <c r="J106" s="6">
        <v>3.163696872</v>
      </c>
      <c r="K106" s="6">
        <v>3.5187053289999999E-2</v>
      </c>
      <c r="L106" s="6">
        <v>-2.0162040829999999</v>
      </c>
      <c r="M106" s="6">
        <v>1.5779340550000001</v>
      </c>
      <c r="N106" s="6">
        <v>-0.86243480319999999</v>
      </c>
      <c r="O106" s="6">
        <v>-0.72808143199999997</v>
      </c>
    </row>
    <row r="107" spans="1:15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-0.10690163158433898</v>
      </c>
      <c r="I107" s="6">
        <v>-0.82634197310000002</v>
      </c>
      <c r="J107" s="6">
        <v>-1.4405294230000001</v>
      </c>
      <c r="K107" s="6">
        <v>1.0726215729999999</v>
      </c>
      <c r="L107" s="6">
        <v>-0.6657174334</v>
      </c>
      <c r="M107" s="6">
        <v>-1.1072971709999999</v>
      </c>
      <c r="N107" s="6">
        <v>0.91137288169999997</v>
      </c>
      <c r="O107" s="6">
        <v>0.44540260240000001</v>
      </c>
    </row>
    <row r="108" spans="1:15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0.91123048277480467</v>
      </c>
      <c r="I108" s="6">
        <v>0.47613217349999998</v>
      </c>
      <c r="J108" s="6">
        <v>-0.82495730229999997</v>
      </c>
      <c r="K108" s="6">
        <v>-5.219040841E-2</v>
      </c>
      <c r="L108" s="6">
        <v>-2.3761245400000002</v>
      </c>
      <c r="M108" s="6">
        <v>0.93461756959999998</v>
      </c>
      <c r="N108" s="6">
        <v>3.7356258059999998</v>
      </c>
      <c r="O108" s="6">
        <v>2.250529072</v>
      </c>
    </row>
    <row r="109" spans="1:15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-0.37435919378167992</v>
      </c>
      <c r="I109" s="6">
        <v>-0.21324643369999999</v>
      </c>
      <c r="J109" s="6">
        <v>0.27245231380000001</v>
      </c>
      <c r="K109" s="6">
        <v>-0.26110088510000001</v>
      </c>
      <c r="L109" s="6">
        <v>-0.1664247797</v>
      </c>
      <c r="M109" s="6">
        <v>0.5913401492</v>
      </c>
      <c r="N109" s="6">
        <v>-1.701622865</v>
      </c>
      <c r="O109" s="6">
        <v>-0.47280486379999997</v>
      </c>
    </row>
    <row r="110" spans="1:15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-0.20265646500942097</v>
      </c>
      <c r="I110" s="6">
        <v>-2.4813007690000002</v>
      </c>
      <c r="J110" s="6">
        <v>0.63400927870000001</v>
      </c>
      <c r="K110" s="6">
        <v>0.3141387652</v>
      </c>
      <c r="L110" s="6">
        <v>-0.54177847329999995</v>
      </c>
      <c r="M110" s="6">
        <v>1.239519217</v>
      </c>
      <c r="N110" s="6">
        <v>0.16103006110000001</v>
      </c>
      <c r="O110" s="6">
        <v>-0.8026683725</v>
      </c>
    </row>
    <row r="111" spans="1:15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0.79146889376534602</v>
      </c>
      <c r="I111" s="6">
        <v>1.8383231330000001</v>
      </c>
      <c r="J111" s="6">
        <v>1.9923068850000001</v>
      </c>
      <c r="K111" s="6">
        <v>-0.4175304521</v>
      </c>
      <c r="L111" s="6">
        <v>1.194213964</v>
      </c>
      <c r="M111" s="6">
        <v>0.82147865109999996</v>
      </c>
      <c r="N111" s="6">
        <v>0.4421268599</v>
      </c>
      <c r="O111" s="6">
        <v>0.27412444609999997</v>
      </c>
    </row>
    <row r="112" spans="1:15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0.73684524566083176</v>
      </c>
      <c r="I112" s="6">
        <v>0.59773190809999999</v>
      </c>
      <c r="J112" s="6">
        <v>2.2101039089999999</v>
      </c>
      <c r="K112" s="6">
        <v>1.170508342</v>
      </c>
      <c r="L112" s="6">
        <v>1.718428367</v>
      </c>
      <c r="M112" s="6">
        <v>-0.23438801649999999</v>
      </c>
      <c r="N112" s="6">
        <v>8.0031743769999997E-2</v>
      </c>
      <c r="O112" s="6">
        <v>0.29313632410000001</v>
      </c>
    </row>
    <row r="113" spans="1:15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0.46828852633775392</v>
      </c>
      <c r="I113" s="6">
        <v>-0.86750573900000005</v>
      </c>
      <c r="J113" s="6">
        <v>-1.4775193820000001</v>
      </c>
      <c r="K113" s="6">
        <v>-0.6389282852</v>
      </c>
      <c r="L113" s="6">
        <v>-0.4274397687</v>
      </c>
      <c r="M113" s="6">
        <v>0.57952137400000003</v>
      </c>
      <c r="N113" s="6">
        <v>1.5193871400000001</v>
      </c>
      <c r="O113" s="6">
        <v>2.6174120200000002</v>
      </c>
    </row>
    <row r="114" spans="1:15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0.81206050128489715</v>
      </c>
      <c r="I114" s="6">
        <v>-1.1977300139999999E-2</v>
      </c>
      <c r="J114" s="6">
        <v>1.38814248</v>
      </c>
      <c r="K114" s="6">
        <v>0.50399795960000005</v>
      </c>
      <c r="L114" s="6">
        <v>-4.1157009590000002E-2</v>
      </c>
      <c r="M114" s="6">
        <v>3.247975501</v>
      </c>
      <c r="N114" s="6">
        <v>0.31508363649999999</v>
      </c>
      <c r="O114" s="6">
        <v>0.50883623690000002</v>
      </c>
    </row>
    <row r="115" spans="1:15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-0.15850689242805593</v>
      </c>
      <c r="I115" s="6">
        <v>-0.59945175650000004</v>
      </c>
      <c r="J115" s="6">
        <v>-2.8188057610000001</v>
      </c>
      <c r="K115" s="6">
        <v>1.210442851</v>
      </c>
      <c r="L115" s="6">
        <v>-1.1117990360000001</v>
      </c>
      <c r="M115" s="6">
        <v>-3.132873343</v>
      </c>
      <c r="N115" s="6">
        <v>2.5127558200000002</v>
      </c>
      <c r="O115" s="6">
        <v>0.94568663990000001</v>
      </c>
    </row>
    <row r="116" spans="1:15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0.32399525760046399</v>
      </c>
      <c r="I116" s="6">
        <v>-0.62719514570000001</v>
      </c>
      <c r="J116" s="6">
        <v>-2.294181826</v>
      </c>
      <c r="K116" s="6">
        <v>0.78592443089999997</v>
      </c>
      <c r="L116" s="6">
        <v>2.477623978</v>
      </c>
      <c r="M116" s="6">
        <v>-1.3968898949999999</v>
      </c>
      <c r="N116" s="6">
        <v>1.723481732</v>
      </c>
      <c r="O116" s="6">
        <v>0.65293531029999996</v>
      </c>
    </row>
    <row r="117" spans="1:15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-0.97903267430554197</v>
      </c>
      <c r="I117" s="6">
        <v>4.8552324799999998E-2</v>
      </c>
      <c r="J117" s="6">
        <v>-3.4031221459999998</v>
      </c>
      <c r="K117" s="6">
        <v>-0.81369938249999996</v>
      </c>
      <c r="L117" s="6">
        <v>-2.0926596499999999</v>
      </c>
      <c r="M117" s="6">
        <v>-1.818222346</v>
      </c>
      <c r="N117" s="6">
        <v>1.3554248849999999</v>
      </c>
      <c r="O117" s="6">
        <v>-1.112503078</v>
      </c>
    </row>
    <row r="118" spans="1:15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1.447757406789693</v>
      </c>
      <c r="I118" s="6">
        <v>3.032883016</v>
      </c>
      <c r="J118" s="6">
        <v>1.8289696799999999</v>
      </c>
      <c r="K118" s="6">
        <v>0.1538167396</v>
      </c>
      <c r="L118" s="6">
        <v>2.0751210260000001</v>
      </c>
      <c r="M118" s="6">
        <v>2.3274989650000002</v>
      </c>
      <c r="N118" s="6">
        <v>-0.70579448990000004</v>
      </c>
      <c r="O118" s="6">
        <v>2.1296090749999999</v>
      </c>
    </row>
    <row r="119" spans="1:15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-0.14000307085587399</v>
      </c>
      <c r="I119" s="6">
        <v>0.5180759935</v>
      </c>
      <c r="J119" s="6">
        <v>1.232461772</v>
      </c>
      <c r="K119" s="6">
        <v>-0.1365167894</v>
      </c>
      <c r="L119" s="6">
        <v>-1.2807394679999999</v>
      </c>
      <c r="M119" s="6">
        <v>1.0463454640000001</v>
      </c>
      <c r="N119" s="6">
        <v>-1.421622715</v>
      </c>
      <c r="O119" s="6">
        <v>-0.2327235426</v>
      </c>
    </row>
    <row r="120" spans="1:15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0.22765023282833199</v>
      </c>
      <c r="I120" s="6">
        <v>-0.84339618220000001</v>
      </c>
      <c r="J120" s="6">
        <v>0.28047411059999999</v>
      </c>
      <c r="K120" s="6">
        <v>0.46138195640000002</v>
      </c>
      <c r="L120" s="6">
        <v>0.67956443030000002</v>
      </c>
      <c r="M120" s="6">
        <v>-0.53775011309999998</v>
      </c>
      <c r="N120" s="6">
        <v>0.45540258290000002</v>
      </c>
      <c r="O120" s="6">
        <v>0.67803799409999999</v>
      </c>
    </row>
    <row r="121" spans="1:15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-0.28069388470053658</v>
      </c>
      <c r="I121" s="6">
        <v>1.701121281</v>
      </c>
      <c r="J121" s="6">
        <v>-6.8365584820000005E-2</v>
      </c>
      <c r="K121" s="6">
        <v>-1.700856995E-2</v>
      </c>
      <c r="L121" s="6">
        <v>8.1823434459999997E-2</v>
      </c>
      <c r="M121" s="6">
        <v>0.88918251709999996</v>
      </c>
      <c r="N121" s="6">
        <v>-2.1533798740000001</v>
      </c>
      <c r="O121" s="6">
        <v>-0.98548442879999998</v>
      </c>
    </row>
    <row r="122" spans="1:15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4.5401508185982015E-2</v>
      </c>
      <c r="I122" s="6">
        <v>-0.53432392029999998</v>
      </c>
      <c r="J122" s="6">
        <v>1.973668266</v>
      </c>
      <c r="K122" s="6">
        <v>0.68050068959999999</v>
      </c>
      <c r="L122" s="6">
        <v>-0.57224192070000002</v>
      </c>
      <c r="M122" s="6">
        <v>2.6418405030000001</v>
      </c>
      <c r="N122" s="6">
        <v>-1.4285647450000001</v>
      </c>
      <c r="O122" s="6">
        <v>-1.1544172189999999</v>
      </c>
    </row>
    <row r="123" spans="1:15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-0.46330989941956796</v>
      </c>
      <c r="I123" s="6">
        <v>-0.18684638109999999</v>
      </c>
      <c r="J123" s="6">
        <v>-1.4922634180000001</v>
      </c>
      <c r="K123" s="6">
        <v>-0.21966648699999999</v>
      </c>
      <c r="L123" s="6">
        <v>-0.65776036859999998</v>
      </c>
      <c r="M123" s="6">
        <v>-0.32361760639999998</v>
      </c>
      <c r="N123" s="6">
        <v>-0.117522377</v>
      </c>
      <c r="O123" s="6">
        <v>-0.4450516759</v>
      </c>
    </row>
    <row r="124" spans="1:15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0.80532044174352002</v>
      </c>
      <c r="I124" s="6">
        <v>1.9538963279999999</v>
      </c>
      <c r="J124" s="6">
        <v>2.7593740379999998</v>
      </c>
      <c r="K124" s="6">
        <v>-0.15241711020000001</v>
      </c>
      <c r="L124" s="6">
        <v>1.738044543</v>
      </c>
      <c r="M124" s="6">
        <v>3.5648580430000001</v>
      </c>
      <c r="N124" s="6">
        <v>-1.5686223770000001</v>
      </c>
      <c r="O124" s="6">
        <v>-0.65631962460000004</v>
      </c>
    </row>
    <row r="125" spans="1:15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-0.37940554673437554</v>
      </c>
      <c r="I125" s="6">
        <v>-0.84920422849999999</v>
      </c>
      <c r="J125" s="6">
        <v>-1.122714615</v>
      </c>
      <c r="K125" s="6">
        <v>5.0887344119999997E-2</v>
      </c>
      <c r="L125" s="6">
        <v>0.22371402000000001</v>
      </c>
      <c r="M125" s="6">
        <v>-1.099316561</v>
      </c>
      <c r="N125" s="6">
        <v>-0.47809013519999999</v>
      </c>
      <c r="O125" s="6">
        <v>0.25853127399999998</v>
      </c>
    </row>
    <row r="126" spans="1:15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0.27234649433301167</v>
      </c>
      <c r="I126" s="6">
        <v>-2.3154872440000002E-2</v>
      </c>
      <c r="J126" s="6">
        <v>-0.71093417039999995</v>
      </c>
      <c r="K126" s="6">
        <v>0.98321191949999998</v>
      </c>
      <c r="L126" s="6">
        <v>-0.28408783040000002</v>
      </c>
      <c r="M126" s="6">
        <v>0.65085731660000001</v>
      </c>
      <c r="N126" s="6">
        <v>2.8422910460000002</v>
      </c>
      <c r="O126" s="6">
        <v>-1.687169294</v>
      </c>
    </row>
    <row r="127" spans="1:15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0.76133544290064759</v>
      </c>
      <c r="I127" s="6">
        <v>8.1036740460000006E-2</v>
      </c>
      <c r="J127" s="6">
        <v>0.36210163610000001</v>
      </c>
      <c r="K127" s="6">
        <v>-0.2518018112</v>
      </c>
      <c r="L127" s="6">
        <v>0.59014668049999996</v>
      </c>
      <c r="M127" s="6">
        <v>1.706908504</v>
      </c>
      <c r="N127" s="6">
        <v>1.2066811660000001</v>
      </c>
      <c r="O127" s="6">
        <v>1.094429619</v>
      </c>
    </row>
    <row r="128" spans="1:15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2.183126062411942</v>
      </c>
      <c r="I128" s="6">
        <v>0.67091769379999999</v>
      </c>
      <c r="J128" s="6">
        <v>11.60871693</v>
      </c>
      <c r="K128" s="6">
        <v>6.7323372749999999E-2</v>
      </c>
      <c r="L128" s="6">
        <v>0.24277019289999999</v>
      </c>
      <c r="M128" s="6">
        <v>9.0952248279999992</v>
      </c>
      <c r="N128" s="6">
        <v>-1.6923099580000001</v>
      </c>
      <c r="O128" s="6">
        <v>-1.0889674220000001</v>
      </c>
    </row>
    <row r="129" spans="1:15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-0.43206849030847605</v>
      </c>
      <c r="I129" s="6">
        <v>-3.4476104180000001E-2</v>
      </c>
      <c r="J129" s="6">
        <v>-3.8828936999999999</v>
      </c>
      <c r="K129" s="6">
        <v>-5.0452481809999998E-2</v>
      </c>
      <c r="L129" s="6">
        <v>-0.30272371790000002</v>
      </c>
      <c r="M129" s="6">
        <v>-3.4380940689999999</v>
      </c>
      <c r="N129" s="6">
        <v>1.9170616</v>
      </c>
      <c r="O129" s="6">
        <v>0.92286715159999999</v>
      </c>
    </row>
    <row r="130" spans="1:15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0.62666373224404892</v>
      </c>
      <c r="I130" s="6">
        <v>-0.4597685896</v>
      </c>
      <c r="J130" s="6">
        <v>-0.45224027770000003</v>
      </c>
      <c r="K130" s="6">
        <v>-0.28606140099999999</v>
      </c>
      <c r="L130" s="6">
        <v>2.0850182529999999</v>
      </c>
      <c r="M130" s="6">
        <v>1.1992465349999999</v>
      </c>
      <c r="N130" s="6">
        <v>0.95968777390000004</v>
      </c>
      <c r="O130" s="6">
        <v>0.86629224829999996</v>
      </c>
    </row>
    <row r="131" spans="1:15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-0.39574297951947235</v>
      </c>
      <c r="I131" s="6">
        <v>-0.62355396320000001</v>
      </c>
      <c r="J131" s="6">
        <v>1.0822849910000001</v>
      </c>
      <c r="K131" s="6">
        <v>1.6882384279999999E-2</v>
      </c>
      <c r="L131" s="6">
        <v>1.031139453</v>
      </c>
      <c r="M131" s="6">
        <v>-0.59057915500000002</v>
      </c>
      <c r="N131" s="6">
        <v>-2.1292783850000001</v>
      </c>
      <c r="O131" s="6">
        <v>-0.5789298987</v>
      </c>
    </row>
    <row r="132" spans="1:15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1.0282372858296247</v>
      </c>
      <c r="I132" s="6">
        <v>0.94120889819999998</v>
      </c>
      <c r="J132" s="6">
        <v>5.0966821700000002</v>
      </c>
      <c r="K132" s="6">
        <v>-0.18559649280000001</v>
      </c>
      <c r="L132" s="6">
        <v>-0.31403476870000002</v>
      </c>
      <c r="M132" s="6">
        <v>2.8360498989999998</v>
      </c>
      <c r="N132" s="6">
        <v>-0.1165517165</v>
      </c>
      <c r="O132" s="6">
        <v>8.9581884060000005E-2</v>
      </c>
    </row>
    <row r="133" spans="1:15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si="1"/>
        <v>1.6715063337767218</v>
      </c>
      <c r="I133" s="6">
        <v>2.290775316</v>
      </c>
      <c r="J133" s="6">
        <v>-0.66659978080000004</v>
      </c>
      <c r="K133" s="6">
        <v>2.3157577439999999</v>
      </c>
      <c r="L133" s="6">
        <v>2.8745727919999999</v>
      </c>
      <c r="M133" s="6">
        <v>1.1080549040000001</v>
      </c>
      <c r="N133" s="6">
        <v>1.2057664850000001</v>
      </c>
      <c r="O133" s="6">
        <v>2.3686927209999999</v>
      </c>
    </row>
    <row r="134" spans="1:15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ref="H134:H197" si="2">SUMPRODUCT($I$3:$O$3,I134:O134)</f>
        <v>-2.266050882741423</v>
      </c>
      <c r="I134" s="6">
        <v>-1.9806442909999999</v>
      </c>
      <c r="J134" s="6">
        <v>-4.9001565869999997</v>
      </c>
      <c r="K134" s="6">
        <v>0.13216394179999999</v>
      </c>
      <c r="L134" s="6">
        <v>-3.5598047450000001</v>
      </c>
      <c r="M134" s="6">
        <v>-4.8707382140000002</v>
      </c>
      <c r="N134" s="6">
        <v>-0.69659460289999997</v>
      </c>
      <c r="O134" s="6">
        <v>-1.25217877</v>
      </c>
    </row>
    <row r="135" spans="1:15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-0.42872105765087015</v>
      </c>
      <c r="I135" s="6">
        <v>-0.48220948749999998</v>
      </c>
      <c r="J135" s="6">
        <v>-1.84498564</v>
      </c>
      <c r="K135" s="6">
        <v>-0.21449060189999999</v>
      </c>
      <c r="L135" s="6">
        <v>-0.61519403220000002</v>
      </c>
      <c r="M135" s="6">
        <v>-3.1232741970000002</v>
      </c>
      <c r="N135" s="6">
        <v>3.4294665719999999</v>
      </c>
      <c r="O135" s="6">
        <v>-1.337633479</v>
      </c>
    </row>
    <row r="136" spans="1:15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-2.3645953929380181</v>
      </c>
      <c r="I136" s="6">
        <v>0.74989369829999997</v>
      </c>
      <c r="J136" s="6">
        <v>-1.74983029</v>
      </c>
      <c r="K136" s="6">
        <v>-0.85978271230000003</v>
      </c>
      <c r="L136" s="6">
        <v>-2.33627099</v>
      </c>
      <c r="M136" s="6">
        <v>-6.0596814410000004</v>
      </c>
      <c r="N136" s="6">
        <v>-3.9939794059999998</v>
      </c>
      <c r="O136" s="6">
        <v>-1.522438006</v>
      </c>
    </row>
    <row r="137" spans="1:15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0.98068842491312491</v>
      </c>
      <c r="I137" s="6">
        <v>1.019117523</v>
      </c>
      <c r="J137" s="6">
        <v>-1.347084365</v>
      </c>
      <c r="K137" s="6">
        <v>0.13342033789999999</v>
      </c>
      <c r="L137" s="6">
        <v>1.4516409509999999</v>
      </c>
      <c r="M137" s="6">
        <v>3.7500239789999998</v>
      </c>
      <c r="N137" s="6">
        <v>0.1177400997</v>
      </c>
      <c r="O137" s="6">
        <v>1.5524834510000001</v>
      </c>
    </row>
    <row r="138" spans="1:15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-1.531012795214955</v>
      </c>
      <c r="I138" s="6">
        <v>0.34005397250000002</v>
      </c>
      <c r="J138" s="6">
        <v>-3.9025148289999998</v>
      </c>
      <c r="K138" s="6">
        <v>-0.84943597010000005</v>
      </c>
      <c r="L138" s="6">
        <v>-1.33010498</v>
      </c>
      <c r="M138" s="6">
        <v>-0.66741356110000005</v>
      </c>
      <c r="N138" s="6">
        <v>-1.4504082780000001</v>
      </c>
      <c r="O138" s="6">
        <v>-2.3780567100000001</v>
      </c>
    </row>
    <row r="139" spans="1:15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0.35036750485596191</v>
      </c>
      <c r="I139" s="6">
        <v>1.536376999</v>
      </c>
      <c r="J139" s="6">
        <v>0.28293547819999998</v>
      </c>
      <c r="K139" s="6">
        <v>0.43676210840000002</v>
      </c>
      <c r="L139" s="6">
        <v>0.65359567760000004</v>
      </c>
      <c r="M139" s="6">
        <v>-1.0309503</v>
      </c>
      <c r="N139" s="6">
        <v>1.431985294</v>
      </c>
      <c r="O139" s="6">
        <v>-0.61644601389999998</v>
      </c>
    </row>
    <row r="140" spans="1:15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1.0769637744726319</v>
      </c>
      <c r="I140" s="6">
        <v>0.1668948532</v>
      </c>
      <c r="J140" s="6">
        <v>-1.197018653</v>
      </c>
      <c r="K140" s="6">
        <v>0.88643068739999997</v>
      </c>
      <c r="L140" s="6">
        <v>0.26380157100000001</v>
      </c>
      <c r="M140" s="6">
        <v>3.0889992180000001</v>
      </c>
      <c r="N140" s="6">
        <v>0.98038597520000004</v>
      </c>
      <c r="O140" s="6">
        <v>2.3517338560000001</v>
      </c>
    </row>
    <row r="141" spans="1:15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0.72532434787349009</v>
      </c>
      <c r="I141" s="6">
        <v>1.0774196599999999</v>
      </c>
      <c r="J141" s="6">
        <v>4.14269088</v>
      </c>
      <c r="K141" s="6">
        <v>0.46419107450000002</v>
      </c>
      <c r="L141" s="6">
        <v>1.1940847619999999</v>
      </c>
      <c r="M141" s="6">
        <v>2.420203104</v>
      </c>
      <c r="N141" s="6">
        <v>-1.8252338349999999</v>
      </c>
      <c r="O141" s="6">
        <v>-0.43427283900000002</v>
      </c>
    </row>
    <row r="142" spans="1:15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-0.78174049742997409</v>
      </c>
      <c r="I142" s="6">
        <v>-1.263738711</v>
      </c>
      <c r="J142" s="6">
        <v>-2.4456148799999999</v>
      </c>
      <c r="K142" s="6">
        <v>-0.3795383946</v>
      </c>
      <c r="L142" s="6">
        <v>0.7400019887</v>
      </c>
      <c r="M142" s="6">
        <v>-4.3542934940000002</v>
      </c>
      <c r="N142" s="6">
        <v>1.2658221270000001</v>
      </c>
      <c r="O142" s="6">
        <v>-0.2310892889</v>
      </c>
    </row>
    <row r="143" spans="1:15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-0.49025997092382056</v>
      </c>
      <c r="I143" s="6">
        <v>1.2465205800000001</v>
      </c>
      <c r="J143" s="6">
        <v>-2.823125165</v>
      </c>
      <c r="K143" s="6">
        <v>0.36442095390000001</v>
      </c>
      <c r="L143" s="6">
        <v>-9.9266516210000003E-2</v>
      </c>
      <c r="M143" s="6">
        <v>-0.35714537819999997</v>
      </c>
      <c r="N143" s="6">
        <v>-0.97656817060000001</v>
      </c>
      <c r="O143" s="6">
        <v>-0.50240596920000002</v>
      </c>
    </row>
    <row r="144" spans="1:15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-0.25772325574487542</v>
      </c>
      <c r="I144" s="6">
        <v>-3.2974907669999998E-2</v>
      </c>
      <c r="J144" s="6">
        <v>-5.104657462E-2</v>
      </c>
      <c r="K144" s="6">
        <v>-0.39610601629999997</v>
      </c>
      <c r="L144" s="6">
        <v>-0.85453225629999996</v>
      </c>
      <c r="M144" s="6">
        <v>-1.4231499409999999</v>
      </c>
      <c r="N144" s="6">
        <v>-0.55227547210000005</v>
      </c>
      <c r="O144" s="6">
        <v>0.99677418159999998</v>
      </c>
    </row>
    <row r="145" spans="1:15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-0.8154764257918079</v>
      </c>
      <c r="I145" s="6">
        <v>-1.583460635</v>
      </c>
      <c r="J145" s="6">
        <v>3.7003181829999998</v>
      </c>
      <c r="K145" s="6">
        <v>-1.226178169</v>
      </c>
      <c r="L145" s="6">
        <v>-0.3407432098</v>
      </c>
      <c r="M145" s="6">
        <v>1.7303020440000001</v>
      </c>
      <c r="N145" s="6">
        <v>-2.935340488</v>
      </c>
      <c r="O145" s="6">
        <v>-2.866691425</v>
      </c>
    </row>
    <row r="146" spans="1:15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-0.29537293315696195</v>
      </c>
      <c r="I146" s="6">
        <v>-0.64805395020000001</v>
      </c>
      <c r="J146" s="6">
        <v>0.78383234899999998</v>
      </c>
      <c r="K146" s="6">
        <v>0.3522856157</v>
      </c>
      <c r="L146" s="6">
        <v>0.46259348459999999</v>
      </c>
      <c r="M146" s="6">
        <v>2.342104038</v>
      </c>
      <c r="N146" s="6">
        <v>-2.1659095869999998</v>
      </c>
      <c r="O146" s="6">
        <v>-1.6477795200000001</v>
      </c>
    </row>
    <row r="147" spans="1:15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-2.2763668073688343</v>
      </c>
      <c r="I147" s="6">
        <v>-1.65316628</v>
      </c>
      <c r="J147" s="6">
        <v>-4.1859289970000004</v>
      </c>
      <c r="K147" s="6">
        <v>-1.5212315510000001</v>
      </c>
      <c r="L147" s="6">
        <v>-2.2622664370000001</v>
      </c>
      <c r="M147" s="6">
        <v>-3.3670208380000002</v>
      </c>
      <c r="N147" s="6">
        <v>-2.8404340810000002</v>
      </c>
      <c r="O147" s="6">
        <v>-0.72045061740000005</v>
      </c>
    </row>
    <row r="148" spans="1:15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8.135922597479199E-2</v>
      </c>
      <c r="I148" s="6">
        <v>-1.315031437</v>
      </c>
      <c r="J148" s="6">
        <v>0.52485116740000004</v>
      </c>
      <c r="K148" s="6">
        <v>0.47530316859999999</v>
      </c>
      <c r="L148" s="6">
        <v>0.696430993</v>
      </c>
      <c r="M148" s="6">
        <v>-0.57824399189999998</v>
      </c>
      <c r="N148" s="6">
        <v>0.34393574729999998</v>
      </c>
      <c r="O148" s="6">
        <v>0.17799525599999999</v>
      </c>
    </row>
    <row r="149" spans="1:15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1.727669199090736</v>
      </c>
      <c r="I149" s="6">
        <v>0.93858172340000001</v>
      </c>
      <c r="J149" s="6">
        <v>2.0715351040000001</v>
      </c>
      <c r="K149" s="6">
        <v>0.33789697930000001</v>
      </c>
      <c r="L149" s="6">
        <v>1.586662813</v>
      </c>
      <c r="M149" s="6">
        <v>2.5894296539999999</v>
      </c>
      <c r="N149" s="6">
        <v>0.64266861559999999</v>
      </c>
      <c r="O149" s="6">
        <v>3.3622543509999998</v>
      </c>
    </row>
    <row r="150" spans="1:15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1.3117138489327702</v>
      </c>
      <c r="I150" s="6">
        <v>-6.8879333149999999E-2</v>
      </c>
      <c r="J150" s="6">
        <v>1.609093133</v>
      </c>
      <c r="K150" s="6">
        <v>-5.0506734499999997E-2</v>
      </c>
      <c r="L150" s="6">
        <v>2.9835761010000001</v>
      </c>
      <c r="M150" s="6">
        <v>1.819586272</v>
      </c>
      <c r="N150" s="6">
        <v>2.554276261</v>
      </c>
      <c r="O150" s="6">
        <v>0.24132731590000001</v>
      </c>
    </row>
    <row r="151" spans="1:15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-0.17768334020779078</v>
      </c>
      <c r="I151" s="6">
        <v>-1.148620843E-2</v>
      </c>
      <c r="J151" s="6">
        <v>0.57678936810000003</v>
      </c>
      <c r="K151" s="6">
        <v>-0.20215337720000001</v>
      </c>
      <c r="L151" s="6">
        <v>-0.46665089799999998</v>
      </c>
      <c r="M151" s="6">
        <v>0.16785265059999999</v>
      </c>
      <c r="N151" s="6">
        <v>-1.328343085</v>
      </c>
      <c r="O151" s="6">
        <v>0.30338821040000002</v>
      </c>
    </row>
    <row r="152" spans="1:15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1.1225326059123355</v>
      </c>
      <c r="I152" s="6">
        <v>-9.1918148290000001E-2</v>
      </c>
      <c r="J152" s="6">
        <v>1.327305636</v>
      </c>
      <c r="K152" s="6">
        <v>0.42201206829999999</v>
      </c>
      <c r="L152" s="6">
        <v>1.152563548</v>
      </c>
      <c r="M152" s="6">
        <v>0.22479840379999999</v>
      </c>
      <c r="N152" s="6">
        <v>1.346225579</v>
      </c>
      <c r="O152" s="6">
        <v>2.505350607</v>
      </c>
    </row>
    <row r="153" spans="1:15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1.1425964989573421</v>
      </c>
      <c r="I153" s="6">
        <v>0.3909915061</v>
      </c>
      <c r="J153" s="6">
        <v>5.4956724709999998</v>
      </c>
      <c r="K153" s="6">
        <v>-6.7242412360000003E-2</v>
      </c>
      <c r="L153" s="6">
        <v>0.88837965949999997</v>
      </c>
      <c r="M153" s="6">
        <v>1.851439987</v>
      </c>
      <c r="N153" s="6">
        <v>4.1515443829999998E-2</v>
      </c>
      <c r="O153" s="6">
        <v>0.4169698704</v>
      </c>
    </row>
    <row r="154" spans="1:15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-1.3951349692403732</v>
      </c>
      <c r="I154" s="6">
        <v>0.2520003388</v>
      </c>
      <c r="J154" s="6">
        <v>-4.6349854099999996</v>
      </c>
      <c r="K154" s="6">
        <v>-0.35323372120000002</v>
      </c>
      <c r="L154" s="6">
        <v>-2.3545276240000002</v>
      </c>
      <c r="M154" s="6">
        <v>-4.1080297870000004</v>
      </c>
      <c r="N154" s="6">
        <v>0.45643002049999998</v>
      </c>
      <c r="O154" s="6">
        <v>-0.34816414569999998</v>
      </c>
    </row>
    <row r="155" spans="1:15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1.6853752233141281</v>
      </c>
      <c r="I155" s="6">
        <v>0.85694280099999998</v>
      </c>
      <c r="J155" s="6">
        <v>3.496605985</v>
      </c>
      <c r="K155" s="6">
        <v>0.70897002689999999</v>
      </c>
      <c r="L155" s="6">
        <v>1.3330785919999999</v>
      </c>
      <c r="M155" s="6">
        <v>1.56162157</v>
      </c>
      <c r="N155" s="6">
        <v>1.6935166960000001</v>
      </c>
      <c r="O155" s="6">
        <v>1.977694887</v>
      </c>
    </row>
    <row r="156" spans="1:15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-1.3181153889692721</v>
      </c>
      <c r="I156" s="6">
        <v>-2.0618561560000002</v>
      </c>
      <c r="J156" s="6">
        <v>-2.8387646819999999</v>
      </c>
      <c r="K156" s="6">
        <v>-0.33522810790000002</v>
      </c>
      <c r="L156" s="6">
        <v>-0.61907611090000003</v>
      </c>
      <c r="M156" s="6">
        <v>-1.5396612300000001</v>
      </c>
      <c r="N156" s="6">
        <v>-1.015432355</v>
      </c>
      <c r="O156" s="6">
        <v>-1.162970807</v>
      </c>
    </row>
    <row r="157" spans="1:15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2.293044298938864</v>
      </c>
      <c r="I157" s="6">
        <v>-0.5899297255</v>
      </c>
      <c r="J157" s="6">
        <v>5.69118119</v>
      </c>
      <c r="K157" s="6">
        <v>0.25226761819999999</v>
      </c>
      <c r="L157" s="6">
        <v>2.5306598579999999</v>
      </c>
      <c r="M157" s="6">
        <v>2.9583662519999998</v>
      </c>
      <c r="N157" s="6">
        <v>2.0927326179999999</v>
      </c>
      <c r="O157" s="6">
        <v>2.7730989020000001</v>
      </c>
    </row>
    <row r="158" spans="1:15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0.51652719237167788</v>
      </c>
      <c r="I158" s="6">
        <v>1.861768694</v>
      </c>
      <c r="J158" s="6">
        <v>-0.53678882750000001</v>
      </c>
      <c r="K158" s="6">
        <v>0.35264933949999999</v>
      </c>
      <c r="L158" s="6">
        <v>1.3290327369999999</v>
      </c>
      <c r="M158" s="6">
        <v>-0.46841691740000002</v>
      </c>
      <c r="N158" s="6">
        <v>1.4469498009999999</v>
      </c>
      <c r="O158" s="6">
        <v>-0.23517450149999999</v>
      </c>
    </row>
    <row r="159" spans="1:15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0.91233166484355199</v>
      </c>
      <c r="I159" s="6">
        <v>0.97097561170000002</v>
      </c>
      <c r="J159" s="6">
        <v>1.438542341</v>
      </c>
      <c r="K159" s="6">
        <v>0.23652688790000001</v>
      </c>
      <c r="L159" s="6">
        <v>-1.0305451000000001</v>
      </c>
      <c r="M159" s="6">
        <v>2.3062521579999999</v>
      </c>
      <c r="N159" s="6">
        <v>0.47543859719999998</v>
      </c>
      <c r="O159" s="6">
        <v>1.684183741</v>
      </c>
    </row>
    <row r="160" spans="1:15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0.87698162332306762</v>
      </c>
      <c r="I160" s="6">
        <v>-0.18100264639999999</v>
      </c>
      <c r="J160" s="6">
        <v>6.8588906759999999E-2</v>
      </c>
      <c r="K160" s="6">
        <v>0.3708041131</v>
      </c>
      <c r="L160" s="6">
        <v>2.0068240390000001</v>
      </c>
      <c r="M160" s="6">
        <v>1.738491901</v>
      </c>
      <c r="N160" s="6">
        <v>1.2618290240000001</v>
      </c>
      <c r="O160" s="6">
        <v>0.64971252499999999</v>
      </c>
    </row>
    <row r="161" spans="1:15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-0.18498866841339606</v>
      </c>
      <c r="I161" s="6">
        <v>-0.90672856960000003</v>
      </c>
      <c r="J161" s="6">
        <v>2.6453806069999999</v>
      </c>
      <c r="K161" s="6">
        <v>-0.31905863340000001</v>
      </c>
      <c r="L161" s="6">
        <v>-9.2797934949999994E-2</v>
      </c>
      <c r="M161" s="6">
        <v>0.66941668450000003</v>
      </c>
      <c r="N161" s="6">
        <v>-2.8426720680000002</v>
      </c>
      <c r="O161" s="6">
        <v>0.43943721699999999</v>
      </c>
    </row>
    <row r="162" spans="1:15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-2.2968541498472321</v>
      </c>
      <c r="I162" s="6">
        <v>0</v>
      </c>
      <c r="J162" s="6">
        <v>-2.2812204490000001</v>
      </c>
      <c r="K162" s="6">
        <v>-1.5667110179999999</v>
      </c>
      <c r="L162" s="6">
        <v>-0.52016543270000004</v>
      </c>
      <c r="M162" s="6">
        <v>-1.5554821080000001</v>
      </c>
      <c r="N162" s="6">
        <v>-5.3306636310000002</v>
      </c>
      <c r="O162" s="6">
        <v>-2.8875709930000002</v>
      </c>
    </row>
    <row r="163" spans="1:15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0.20321104155103567</v>
      </c>
      <c r="I163" s="6">
        <v>-2.3333008240000002</v>
      </c>
      <c r="J163" s="6">
        <v>9.0495888659999996E-2</v>
      </c>
      <c r="K163" s="6">
        <v>-0.46209889030000001</v>
      </c>
      <c r="L163" s="6">
        <v>0.56022073419999996</v>
      </c>
      <c r="M163" s="6">
        <v>-1.0191392669999999</v>
      </c>
      <c r="N163" s="6">
        <v>2.2438569780000002</v>
      </c>
      <c r="O163" s="6">
        <v>0.84511368259999997</v>
      </c>
    </row>
    <row r="164" spans="1:15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0.34878033022434302</v>
      </c>
      <c r="I164" s="6">
        <v>0.93688451029999997</v>
      </c>
      <c r="J164" s="6">
        <v>-2.0574277520000002</v>
      </c>
      <c r="K164" s="6">
        <v>-0.18912740080000001</v>
      </c>
      <c r="L164" s="6">
        <v>0.57568134230000001</v>
      </c>
      <c r="M164" s="6">
        <v>0.33323616080000001</v>
      </c>
      <c r="N164" s="6">
        <v>0.3726646019</v>
      </c>
      <c r="O164" s="6">
        <v>1.6421607659999999</v>
      </c>
    </row>
    <row r="165" spans="1:15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-1.0572219833573988</v>
      </c>
      <c r="I165" s="6">
        <v>-0.46408940110000002</v>
      </c>
      <c r="J165" s="6">
        <v>-1.318920908E-2</v>
      </c>
      <c r="K165" s="6">
        <v>-1.291997549</v>
      </c>
      <c r="L165" s="6">
        <v>0.77547911940000003</v>
      </c>
      <c r="M165" s="6">
        <v>-1.5154518299999999</v>
      </c>
      <c r="N165" s="6">
        <v>-2.1452146249999999</v>
      </c>
      <c r="O165" s="6">
        <v>-1.7217199480000001</v>
      </c>
    </row>
    <row r="166" spans="1:15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-0.14828958425510888</v>
      </c>
      <c r="I166" s="6">
        <v>-0.116568461</v>
      </c>
      <c r="J166" s="6">
        <v>-0.99864114589999997</v>
      </c>
      <c r="K166" s="6">
        <v>-8.7256770989999996E-2</v>
      </c>
      <c r="L166" s="6">
        <v>-2.1069976490000002</v>
      </c>
      <c r="M166" s="6">
        <v>-0.12520698399999999</v>
      </c>
      <c r="N166" s="6">
        <v>1.7706510369999999</v>
      </c>
      <c r="O166" s="6">
        <v>-0.2498371747</v>
      </c>
    </row>
    <row r="167" spans="1:15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-1.199662007100774</v>
      </c>
      <c r="I167" s="6">
        <v>-1.8088481590000001</v>
      </c>
      <c r="J167" s="6">
        <v>-6.9220806550000002</v>
      </c>
      <c r="K167" s="6">
        <v>-0.87335473109999995</v>
      </c>
      <c r="L167" s="6">
        <v>0.13101396109999999</v>
      </c>
      <c r="M167" s="6">
        <v>0.27902544309999999</v>
      </c>
      <c r="N167" s="6">
        <v>-0.37282321509999999</v>
      </c>
      <c r="O167" s="6">
        <v>-0.1917007815</v>
      </c>
    </row>
    <row r="168" spans="1:15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0.64355678398360205</v>
      </c>
      <c r="I168" s="6">
        <v>0.3209016804</v>
      </c>
      <c r="J168" s="6">
        <v>-0.78110154249999997</v>
      </c>
      <c r="K168" s="6">
        <v>1.0220273339999999</v>
      </c>
      <c r="L168" s="6">
        <v>0.74766786380000005</v>
      </c>
      <c r="M168" s="6">
        <v>-2.4921334829999999</v>
      </c>
      <c r="N168" s="6">
        <v>3.4095752140000002</v>
      </c>
      <c r="O168" s="6">
        <v>0.91080203900000001</v>
      </c>
    </row>
    <row r="169" spans="1:15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-0.65527425288698793</v>
      </c>
      <c r="I169" s="6">
        <v>2.369089915E-2</v>
      </c>
      <c r="J169" s="6">
        <v>0.62856540829999996</v>
      </c>
      <c r="K169" s="6">
        <v>1.098893364</v>
      </c>
      <c r="L169" s="6">
        <v>-10.575144229999999</v>
      </c>
      <c r="M169" s="6">
        <v>1.0132328239999999</v>
      </c>
      <c r="N169" s="6">
        <v>0.120619831</v>
      </c>
      <c r="O169" s="6">
        <v>1.495101469</v>
      </c>
    </row>
    <row r="170" spans="1:15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-1.5326561455624463</v>
      </c>
      <c r="I170" s="6">
        <v>-0.2961042888</v>
      </c>
      <c r="J170" s="6">
        <v>-8.193864193E-3</v>
      </c>
      <c r="K170" s="6">
        <v>-0.25879829329999998</v>
      </c>
      <c r="L170" s="6">
        <v>-3.0705348859999999</v>
      </c>
      <c r="M170" s="6">
        <v>-2.72261781</v>
      </c>
      <c r="N170" s="6">
        <v>-1.445779463</v>
      </c>
      <c r="O170" s="6">
        <v>-2.2806972220000001</v>
      </c>
    </row>
    <row r="171" spans="1:15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-1.3855580704662491</v>
      </c>
      <c r="I171" s="6">
        <v>-3.8370209630000001</v>
      </c>
      <c r="J171" s="6">
        <v>0.1413245564</v>
      </c>
      <c r="K171" s="6">
        <v>-0.74381070760000001</v>
      </c>
      <c r="L171" s="6">
        <v>-2.3116557910000002</v>
      </c>
      <c r="M171" s="6">
        <v>0.70706774309999998</v>
      </c>
      <c r="N171" s="6">
        <v>-2.811735911</v>
      </c>
      <c r="O171" s="6">
        <v>-0.7893262419</v>
      </c>
    </row>
    <row r="172" spans="1:15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-2.71404099015971</v>
      </c>
      <c r="I172" s="6">
        <v>-3.199498765</v>
      </c>
      <c r="J172" s="6">
        <v>-0.55018162900000001</v>
      </c>
      <c r="K172" s="6">
        <v>-1.8647682080000001</v>
      </c>
      <c r="L172" s="6">
        <v>-3.0455629210000001</v>
      </c>
      <c r="M172" s="6">
        <v>-4.5114504120000003</v>
      </c>
      <c r="N172" s="6">
        <v>-1.5932922469999999</v>
      </c>
      <c r="O172" s="6">
        <v>-3.9031624620000001</v>
      </c>
    </row>
    <row r="173" spans="1:15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0.35637098021645197</v>
      </c>
      <c r="I173" s="6">
        <v>-0.37009207</v>
      </c>
      <c r="J173" s="6">
        <v>3.6957061059999998</v>
      </c>
      <c r="K173" s="6">
        <v>0.79914849899999996</v>
      </c>
      <c r="L173" s="6">
        <v>-0.31638073030000002</v>
      </c>
      <c r="M173" s="6">
        <v>0.90596406569999999</v>
      </c>
      <c r="N173" s="6">
        <v>0.29826345389999998</v>
      </c>
      <c r="O173" s="6">
        <v>-1.402597887</v>
      </c>
    </row>
    <row r="174" spans="1:15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-0.75819278735021611</v>
      </c>
      <c r="I174" s="6">
        <v>1.2818068050000001E-2</v>
      </c>
      <c r="J174" s="6">
        <v>-5.6464571330000002</v>
      </c>
      <c r="K174" s="6">
        <v>0.40521740420000002</v>
      </c>
      <c r="L174" s="6">
        <v>0.3853928016</v>
      </c>
      <c r="M174" s="6">
        <v>-3.0383161190000001</v>
      </c>
      <c r="N174" s="6">
        <v>0.67968945859999996</v>
      </c>
      <c r="O174" s="6">
        <v>0.48077920750000003</v>
      </c>
    </row>
    <row r="175" spans="1:15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1.3508906374724559</v>
      </c>
      <c r="I175" s="6">
        <v>2.164437253</v>
      </c>
      <c r="J175" s="6">
        <v>1.7614674349999999</v>
      </c>
      <c r="K175" s="6">
        <v>1.2458353929999999</v>
      </c>
      <c r="L175" s="6">
        <v>0.40649932039999997</v>
      </c>
      <c r="M175" s="6">
        <v>-0.48311428560000003</v>
      </c>
      <c r="N175" s="6">
        <v>1.6033677639999999</v>
      </c>
      <c r="O175" s="6">
        <v>2.2809180919999998</v>
      </c>
    </row>
    <row r="176" spans="1:15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1.708009771919758</v>
      </c>
      <c r="I176" s="6">
        <v>1.6046165539999999</v>
      </c>
      <c r="J176" s="6">
        <v>0.64033835250000004</v>
      </c>
      <c r="K176" s="6">
        <v>8.6651863149999994E-2</v>
      </c>
      <c r="L176" s="6">
        <v>0.87719798100000002</v>
      </c>
      <c r="M176" s="6">
        <v>2.0407216610000001</v>
      </c>
      <c r="N176" s="6">
        <v>2.5332248860000002</v>
      </c>
      <c r="O176" s="6">
        <v>2.9637913450000002</v>
      </c>
    </row>
    <row r="177" spans="1:15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3.0189394041492141</v>
      </c>
      <c r="I177" s="6">
        <v>3.3436200070000002</v>
      </c>
      <c r="J177" s="6">
        <v>1.99704671</v>
      </c>
      <c r="K177" s="6">
        <v>-0.91774425130000004</v>
      </c>
      <c r="L177" s="6">
        <v>1.895208722</v>
      </c>
      <c r="M177" s="6">
        <v>7.3146607650000002</v>
      </c>
      <c r="N177" s="6">
        <v>-4.0907243739999997</v>
      </c>
      <c r="O177" s="6">
        <v>10.334531370000001</v>
      </c>
    </row>
    <row r="178" spans="1:15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1.7232729398448838</v>
      </c>
      <c r="I178" s="6">
        <v>0.56112484650000005</v>
      </c>
      <c r="J178" s="6">
        <v>3.3826335840000001</v>
      </c>
      <c r="K178" s="6">
        <v>1.625303425</v>
      </c>
      <c r="L178" s="6">
        <v>0.68326712239999998</v>
      </c>
      <c r="M178" s="6">
        <v>1.8964328530000001</v>
      </c>
      <c r="N178" s="6">
        <v>3.9273664899999998</v>
      </c>
      <c r="O178" s="6">
        <v>-4.5138558500000002E-2</v>
      </c>
    </row>
    <row r="179" spans="1:15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-0.57252010299388401</v>
      </c>
      <c r="I179" s="6">
        <v>0.58173533180000003</v>
      </c>
      <c r="J179" s="6">
        <v>0.18879826790000001</v>
      </c>
      <c r="K179" s="6">
        <v>0.65348036109999996</v>
      </c>
      <c r="L179" s="6">
        <v>-0.63485917660000002</v>
      </c>
      <c r="M179" s="6">
        <v>-0.3706157464</v>
      </c>
      <c r="N179" s="6">
        <v>-1.2190196639999999</v>
      </c>
      <c r="O179" s="6">
        <v>-1.9582350390000001</v>
      </c>
    </row>
    <row r="180" spans="1:15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1.329719039090552</v>
      </c>
      <c r="I180" s="6">
        <v>-0.93248304959999995</v>
      </c>
      <c r="J180" s="6">
        <v>-8.5928509549999994</v>
      </c>
      <c r="K180" s="6">
        <v>2.2381694219999999</v>
      </c>
      <c r="L180" s="6">
        <v>0.46265698319999998</v>
      </c>
      <c r="M180" s="6">
        <v>-4.749002237</v>
      </c>
      <c r="N180" s="6">
        <v>14.19168655</v>
      </c>
      <c r="O180" s="6">
        <v>0.73102154210000003</v>
      </c>
    </row>
    <row r="181" spans="1:15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0.116763434517244</v>
      </c>
      <c r="I181" s="6">
        <v>0.38127181290000001</v>
      </c>
      <c r="J181" s="6">
        <v>2.0701360260000001</v>
      </c>
      <c r="K181" s="6">
        <v>2.105612196</v>
      </c>
      <c r="L181" s="6">
        <v>-0.35087793620000002</v>
      </c>
      <c r="M181" s="6">
        <v>-4.0624897889999998</v>
      </c>
      <c r="N181" s="6">
        <v>-0.36022538780000002</v>
      </c>
      <c r="O181" s="6">
        <v>1.0542861560000001</v>
      </c>
    </row>
    <row r="182" spans="1:15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0.86676019519626413</v>
      </c>
      <c r="I182" s="6">
        <v>2.0771522660000001</v>
      </c>
      <c r="J182" s="6">
        <v>2.190575591</v>
      </c>
      <c r="K182" s="6">
        <v>-0.16366166339999999</v>
      </c>
      <c r="L182" s="6">
        <v>2.0026416419999999</v>
      </c>
      <c r="M182" s="6">
        <v>3.4845132740000002</v>
      </c>
      <c r="N182" s="6">
        <v>-1.1569083899999999</v>
      </c>
      <c r="O182" s="6">
        <v>-0.56263491480000005</v>
      </c>
    </row>
    <row r="183" spans="1:15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-0.99978736566096194</v>
      </c>
      <c r="I183" s="6">
        <v>-0.44186182699999998</v>
      </c>
      <c r="J183" s="6">
        <v>-0.81302895890000004</v>
      </c>
      <c r="K183" s="6">
        <v>-0.34426546359999999</v>
      </c>
      <c r="L183" s="6">
        <v>-3.020493396</v>
      </c>
      <c r="M183" s="6">
        <v>-1.105294067</v>
      </c>
      <c r="N183" s="6">
        <v>-2.3774643979999999</v>
      </c>
      <c r="O183" s="6">
        <v>0.77053714939999995</v>
      </c>
    </row>
    <row r="184" spans="1:15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0.64283820962288396</v>
      </c>
      <c r="I184" s="6">
        <v>0.56061310710000001</v>
      </c>
      <c r="J184" s="6">
        <v>-0.80736140040000004</v>
      </c>
      <c r="K184" s="6">
        <v>0.44415249959999997</v>
      </c>
      <c r="L184" s="6">
        <v>1.134596223</v>
      </c>
      <c r="M184" s="6">
        <v>1.461370831</v>
      </c>
      <c r="N184" s="6">
        <v>1.161475324</v>
      </c>
      <c r="O184" s="6">
        <v>0.35552003250000003</v>
      </c>
    </row>
    <row r="185" spans="1:15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0.33804706613178803</v>
      </c>
      <c r="I185" s="6">
        <v>0.36005804419999998</v>
      </c>
      <c r="J185" s="6">
        <v>-0.77458164839999999</v>
      </c>
      <c r="K185" s="6">
        <v>-0.27841963409999998</v>
      </c>
      <c r="L185" s="6">
        <v>1.6058035669999999</v>
      </c>
      <c r="M185" s="6">
        <v>-1.787613259</v>
      </c>
      <c r="N185" s="6">
        <v>2.1481571150000001</v>
      </c>
      <c r="O185" s="6">
        <v>0.32334056420000001</v>
      </c>
    </row>
    <row r="186" spans="1:15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-0.237443015752729</v>
      </c>
      <c r="I186" s="6">
        <v>0.12728529180000001</v>
      </c>
      <c r="J186" s="6">
        <v>0.31934856620000002</v>
      </c>
      <c r="K186" s="6">
        <v>-0.2299165567</v>
      </c>
      <c r="L186" s="6">
        <v>-1.42888072</v>
      </c>
      <c r="M186" s="6">
        <v>1.5186028460000001</v>
      </c>
      <c r="N186" s="6">
        <v>-0.10878244149999999</v>
      </c>
      <c r="O186" s="6">
        <v>-1.3227963620000001</v>
      </c>
    </row>
    <row r="187" spans="1:15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-1.344625326629858</v>
      </c>
      <c r="I187" s="6">
        <v>-0.92463026370000001</v>
      </c>
      <c r="J187" s="6">
        <v>0.24135072469999999</v>
      </c>
      <c r="K187" s="6">
        <v>-0.70782064990000004</v>
      </c>
      <c r="L187" s="6">
        <v>-1.032283466</v>
      </c>
      <c r="M187" s="6">
        <v>-1.812161723</v>
      </c>
      <c r="N187" s="6">
        <v>-2.0689630619999999</v>
      </c>
      <c r="O187" s="6">
        <v>-2.1556442539999998</v>
      </c>
    </row>
    <row r="188" spans="1:15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0.16759053997116602</v>
      </c>
      <c r="I188" s="6">
        <v>1.7265446280000001</v>
      </c>
      <c r="J188" s="6">
        <v>0.59777163209999995</v>
      </c>
      <c r="K188" s="6">
        <v>-0.18236170099999999</v>
      </c>
      <c r="L188" s="6">
        <v>1.2427888549999999</v>
      </c>
      <c r="M188" s="6">
        <v>1.5104365870000001</v>
      </c>
      <c r="N188" s="6">
        <v>0</v>
      </c>
      <c r="O188" s="6">
        <v>-2.1799128919999999</v>
      </c>
    </row>
    <row r="189" spans="1:15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-0.31905564832429201</v>
      </c>
      <c r="I189" s="6">
        <v>0.36697293009999998</v>
      </c>
      <c r="J189" s="6">
        <v>0.73657888959999995</v>
      </c>
      <c r="K189" s="6">
        <v>-0.28234506929999997</v>
      </c>
      <c r="L189" s="6">
        <v>-0.50417070230000005</v>
      </c>
      <c r="M189" s="6">
        <v>-0.74826675460000003</v>
      </c>
      <c r="N189" s="6">
        <v>-0.63009632739999999</v>
      </c>
      <c r="O189" s="6">
        <v>-0.68248018929999998</v>
      </c>
    </row>
    <row r="190" spans="1:15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0.26511900020793899</v>
      </c>
      <c r="I190" s="6">
        <v>-0.23994236799999999</v>
      </c>
      <c r="J190" s="6">
        <v>-2.379976085</v>
      </c>
      <c r="K190" s="6">
        <v>0.31645473239999999</v>
      </c>
      <c r="L190" s="6">
        <v>1.4761056939999999</v>
      </c>
      <c r="M190" s="6">
        <v>-0.49901234230000002</v>
      </c>
      <c r="N190" s="6">
        <v>2.16337329</v>
      </c>
      <c r="O190" s="6">
        <v>0.10755371850000001</v>
      </c>
    </row>
    <row r="191" spans="1:15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1.8157898250516979</v>
      </c>
      <c r="I191" s="6">
        <v>1.133898463</v>
      </c>
      <c r="J191" s="6">
        <v>1.3134174110000001</v>
      </c>
      <c r="K191" s="6">
        <v>0.6807248602</v>
      </c>
      <c r="L191" s="6">
        <v>2.0625175229999999</v>
      </c>
      <c r="M191" s="6">
        <v>0.45375199579999997</v>
      </c>
      <c r="N191" s="6">
        <v>5.805039184</v>
      </c>
      <c r="O191" s="6">
        <v>0.28353873800000001</v>
      </c>
    </row>
    <row r="192" spans="1:15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0.20558905659307902</v>
      </c>
      <c r="I192" s="6">
        <v>0.99659742910000004</v>
      </c>
      <c r="J192" s="6">
        <v>0.43903143179999998</v>
      </c>
      <c r="K192" s="6">
        <v>-0.37928316309999999</v>
      </c>
      <c r="L192" s="6">
        <v>8.5091134400000004E-2</v>
      </c>
      <c r="M192" s="6">
        <v>1.5949805079999999</v>
      </c>
      <c r="N192" s="6">
        <v>0.17253728209999999</v>
      </c>
      <c r="O192" s="6">
        <v>-0.83926510580000002</v>
      </c>
    </row>
    <row r="193" spans="1:15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0.82761800090316606</v>
      </c>
      <c r="I193" s="6">
        <v>0.6503711673</v>
      </c>
      <c r="J193" s="6">
        <v>1.311337113</v>
      </c>
      <c r="K193" s="6">
        <v>0.28140860290000003</v>
      </c>
      <c r="L193" s="6">
        <v>0.85016011160000005</v>
      </c>
      <c r="M193" s="6">
        <v>1.478474343</v>
      </c>
      <c r="N193" s="6">
        <v>-0.1377927796</v>
      </c>
      <c r="O193" s="6">
        <v>1.4256134519999999</v>
      </c>
    </row>
    <row r="194" spans="1:15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-0.25871482948012092</v>
      </c>
      <c r="I194" s="6">
        <v>1.192064019</v>
      </c>
      <c r="J194" s="6">
        <v>-0.13431557720000001</v>
      </c>
      <c r="K194" s="6">
        <v>-0.28061891709999998</v>
      </c>
      <c r="L194" s="6">
        <v>1.8967333770000001</v>
      </c>
      <c r="M194" s="6">
        <v>0.30186822689999998</v>
      </c>
      <c r="N194" s="6">
        <v>-2.8630590520000001</v>
      </c>
      <c r="O194" s="6">
        <v>-0.47345792390000002</v>
      </c>
    </row>
    <row r="195" spans="1:15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1.3266923199632941</v>
      </c>
      <c r="I195" s="6">
        <v>-0.1211084773</v>
      </c>
      <c r="J195" s="6">
        <v>2.828607023</v>
      </c>
      <c r="K195" s="6">
        <v>0.28140860290000003</v>
      </c>
      <c r="L195" s="6">
        <v>2.5025880549999999</v>
      </c>
      <c r="M195" s="6">
        <v>0.14211820980000001</v>
      </c>
      <c r="N195" s="6">
        <v>1.8821025840000001</v>
      </c>
      <c r="O195" s="6">
        <v>1.4419889429999999</v>
      </c>
    </row>
    <row r="196" spans="1:15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0.99412891369212808</v>
      </c>
      <c r="I196" s="6">
        <v>0.94797889729999996</v>
      </c>
      <c r="J196" s="6">
        <v>-0.23781799340000001</v>
      </c>
      <c r="K196" s="6">
        <v>1.2875522660000001</v>
      </c>
      <c r="L196" s="6">
        <v>0.68603574550000002</v>
      </c>
      <c r="M196" s="6">
        <v>0.44036648779999998</v>
      </c>
      <c r="N196" s="6">
        <v>1.2896555519999999</v>
      </c>
      <c r="O196" s="6">
        <v>1.866998677</v>
      </c>
    </row>
    <row r="197" spans="1:15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si="2"/>
        <v>0.21024432218476297</v>
      </c>
      <c r="I197" s="6">
        <v>-1.463205189</v>
      </c>
      <c r="J197" s="6">
        <v>-1.1641336449999999</v>
      </c>
      <c r="K197" s="6">
        <v>0.6192990585</v>
      </c>
      <c r="L197" s="6">
        <v>2.1843753989999999</v>
      </c>
      <c r="M197" s="6">
        <v>0.62751712950000005</v>
      </c>
      <c r="N197" s="6">
        <v>0.10387209059999999</v>
      </c>
      <c r="O197" s="6">
        <v>0.32223660669999998</v>
      </c>
    </row>
    <row r="198" spans="1:15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ref="H198:H254" si="3">SUMPRODUCT($I$3:$O$3,I198:O198)</f>
        <v>0.83129458683395496</v>
      </c>
      <c r="I198" s="6">
        <v>1.529253478</v>
      </c>
      <c r="J198" s="6">
        <v>0.15878939889999999</v>
      </c>
      <c r="K198" s="6">
        <v>-0.30774615750000001</v>
      </c>
      <c r="L198" s="6">
        <v>1.961167361</v>
      </c>
      <c r="M198" s="6">
        <v>0.35516663990000003</v>
      </c>
      <c r="N198" s="6">
        <v>1.314424383</v>
      </c>
      <c r="O198" s="6">
        <v>0.70806576990000003</v>
      </c>
    </row>
    <row r="199" spans="1:15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-0.13735630489258399</v>
      </c>
      <c r="I199" s="6">
        <v>-0.13097635460000001</v>
      </c>
      <c r="J199" s="6">
        <v>3.5058560070000002</v>
      </c>
      <c r="K199" s="6">
        <v>-0.32494349900000002</v>
      </c>
      <c r="L199" s="6">
        <v>-3.442972761</v>
      </c>
      <c r="M199" s="6">
        <v>1.28600823</v>
      </c>
      <c r="N199" s="6">
        <v>-0.682831937</v>
      </c>
      <c r="O199" s="6">
        <v>-0.58018616629999997</v>
      </c>
    </row>
    <row r="200" spans="1:15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1.3975411788566997E-2</v>
      </c>
      <c r="I200" s="6">
        <v>-0.31693647720000001</v>
      </c>
      <c r="J200" s="6">
        <v>-0.60491989310000005</v>
      </c>
      <c r="K200" s="6">
        <v>0.16300141200000001</v>
      </c>
      <c r="L200" s="6">
        <v>0.97609223170000003</v>
      </c>
      <c r="M200" s="6">
        <v>0.61554068049999999</v>
      </c>
      <c r="N200" s="6">
        <v>-0.55001297920000003</v>
      </c>
      <c r="O200" s="6">
        <v>0</v>
      </c>
    </row>
    <row r="201" spans="1:15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-1.1357008742601185</v>
      </c>
      <c r="I201" s="6">
        <v>0.43854693030000003</v>
      </c>
      <c r="J201" s="6">
        <v>-3.7178574499999999</v>
      </c>
      <c r="K201" s="6">
        <v>1.6278768589999999E-2</v>
      </c>
      <c r="L201" s="6">
        <v>-1.2231162840000001</v>
      </c>
      <c r="M201" s="6">
        <v>-2.3299969759999999</v>
      </c>
      <c r="N201" s="6">
        <v>-0.44936227849999999</v>
      </c>
      <c r="O201" s="6">
        <v>-0.99177494160000002</v>
      </c>
    </row>
    <row r="202" spans="1:15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-0.2196351730007276</v>
      </c>
      <c r="I202" s="6">
        <v>7.6410360940000005E-2</v>
      </c>
      <c r="J202" s="6">
        <v>1.5174209700000001</v>
      </c>
      <c r="K202" s="6">
        <v>-1.5457309910000001</v>
      </c>
      <c r="L202" s="6">
        <v>0.37946135339999998</v>
      </c>
      <c r="M202" s="6">
        <v>-1.420183392</v>
      </c>
      <c r="N202" s="6">
        <v>1.0763928389999999</v>
      </c>
      <c r="O202" s="6">
        <v>-1.382077982</v>
      </c>
    </row>
    <row r="203" spans="1:15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-0.51634840649994895</v>
      </c>
      <c r="I203" s="6">
        <v>1.0253105490000001</v>
      </c>
      <c r="J203" s="6">
        <v>0.42507434129999999</v>
      </c>
      <c r="K203" s="6">
        <v>-0.26441191920000001</v>
      </c>
      <c r="L203" s="6">
        <v>-1.0545158610000001</v>
      </c>
      <c r="M203" s="6">
        <v>-0.2013108415</v>
      </c>
      <c r="N203" s="6">
        <v>-1.855035583</v>
      </c>
      <c r="O203" s="6">
        <v>-0.75960384780000001</v>
      </c>
    </row>
    <row r="204" spans="1:15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0.32316115893775005</v>
      </c>
      <c r="I204" s="6">
        <v>-2.2349407289999998</v>
      </c>
      <c r="J204" s="6">
        <v>3.815425055</v>
      </c>
      <c r="K204" s="6">
        <v>-0.61308799140000003</v>
      </c>
      <c r="L204" s="6">
        <v>1.4880428189999999</v>
      </c>
      <c r="M204" s="6">
        <v>2.2084026209999998</v>
      </c>
      <c r="N204" s="6">
        <v>-1.225064149</v>
      </c>
      <c r="O204" s="6">
        <v>-0.27887522069999998</v>
      </c>
    </row>
    <row r="205" spans="1:15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0.41532103751894595</v>
      </c>
      <c r="I205" s="6">
        <v>-0.64053120910000005</v>
      </c>
      <c r="J205" s="6">
        <v>-0.50533174189999996</v>
      </c>
      <c r="K205" s="6">
        <v>0.95031214880000003</v>
      </c>
      <c r="L205" s="6">
        <v>0.3962703373</v>
      </c>
      <c r="M205" s="6">
        <v>-0.77710577260000002</v>
      </c>
      <c r="N205" s="6">
        <v>1.488301893</v>
      </c>
      <c r="O205" s="6">
        <v>1.053172609</v>
      </c>
    </row>
    <row r="206" spans="1:15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0.45419584795689422</v>
      </c>
      <c r="I206" s="6">
        <v>1.1114796060000001</v>
      </c>
      <c r="J206" s="6">
        <v>0.97156253000000004</v>
      </c>
      <c r="K206" s="6">
        <v>-1.056975926</v>
      </c>
      <c r="L206" s="6">
        <v>0.88809944949999997</v>
      </c>
      <c r="M206" s="6">
        <v>1.504222355</v>
      </c>
      <c r="N206" s="6">
        <v>0.27933099099999997</v>
      </c>
      <c r="O206" s="6">
        <v>-9.716086233E-2</v>
      </c>
    </row>
    <row r="207" spans="1:15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0.57189686418881691</v>
      </c>
      <c r="I207" s="6">
        <v>1.110259653</v>
      </c>
      <c r="J207" s="6">
        <v>1.537642044</v>
      </c>
      <c r="K207" s="6">
        <v>0.16691931609999999</v>
      </c>
      <c r="L207" s="6">
        <v>-0.91940267860000002</v>
      </c>
      <c r="M207" s="6">
        <v>1.1145113419999999</v>
      </c>
      <c r="N207" s="6">
        <v>0.38301068370000002</v>
      </c>
      <c r="O207" s="6">
        <v>0.68663479989999998</v>
      </c>
    </row>
    <row r="208" spans="1:15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-0.884811815195923</v>
      </c>
      <c r="I208" s="6">
        <v>-1.1632927550000001</v>
      </c>
      <c r="J208" s="6">
        <v>0.29085905989999999</v>
      </c>
      <c r="K208" s="6">
        <v>0.74986734450000003</v>
      </c>
      <c r="L208" s="6">
        <v>-6.2981247529999997</v>
      </c>
      <c r="M208" s="6">
        <v>1.5322244890000001</v>
      </c>
      <c r="N208" s="6">
        <v>-0.55497320770000003</v>
      </c>
      <c r="O208" s="6">
        <v>-0.96292585850000001</v>
      </c>
    </row>
    <row r="209" spans="1:15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-0.49125784622986013</v>
      </c>
      <c r="I209" s="6">
        <v>-2.6949765879999998</v>
      </c>
      <c r="J209" s="6">
        <v>-1.0365869350000001</v>
      </c>
      <c r="K209" s="6">
        <v>-1.604355854</v>
      </c>
      <c r="L209" s="6">
        <v>-2.3177425710000001</v>
      </c>
      <c r="M209" s="6">
        <v>-0.90665014239999997</v>
      </c>
      <c r="N209" s="6">
        <v>3.7321217459999998</v>
      </c>
      <c r="O209" s="6">
        <v>-0.67971283579999997</v>
      </c>
    </row>
    <row r="210" spans="1:15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-0.46626897657287397</v>
      </c>
      <c r="I210" s="6">
        <v>-0.31653334849999998</v>
      </c>
      <c r="J210" s="6">
        <v>-0.29871926809999999</v>
      </c>
      <c r="K210" s="6">
        <v>-0.84047677399999998</v>
      </c>
      <c r="L210" s="6">
        <v>-0.40983894720000003</v>
      </c>
      <c r="M210" s="6">
        <v>1.159733908</v>
      </c>
      <c r="N210" s="6">
        <v>-1.7821097910000001</v>
      </c>
      <c r="O210" s="6">
        <v>-0.31837059159999997</v>
      </c>
    </row>
    <row r="211" spans="1:15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0.32814615790410323</v>
      </c>
      <c r="I211" s="6">
        <v>0.2268086386</v>
      </c>
      <c r="J211" s="6">
        <v>-2.4368112160000002</v>
      </c>
      <c r="K211" s="6">
        <v>-5.0860750089999997E-2</v>
      </c>
      <c r="L211" s="6">
        <v>0.86636416579999997</v>
      </c>
      <c r="M211" s="6">
        <v>-1.4399922270000001</v>
      </c>
      <c r="N211" s="6">
        <v>2.8757260210000002</v>
      </c>
      <c r="O211" s="6">
        <v>0.77012459339999995</v>
      </c>
    </row>
    <row r="212" spans="1:15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0.33150420927044461</v>
      </c>
      <c r="I212" s="6">
        <v>0.19235413379999999</v>
      </c>
      <c r="J212" s="6">
        <v>-9.9130971040000002E-2</v>
      </c>
      <c r="K212" s="6">
        <v>-0.20352919899999999</v>
      </c>
      <c r="L212" s="6">
        <v>1.073651838</v>
      </c>
      <c r="M212" s="6">
        <v>0.59366504519999996</v>
      </c>
      <c r="N212" s="6">
        <v>-0.29950354969999998</v>
      </c>
      <c r="O212" s="6">
        <v>0.94790112110000002</v>
      </c>
    </row>
    <row r="213" spans="1:15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0.87419963042284499</v>
      </c>
      <c r="I213" s="6">
        <v>2.992653776</v>
      </c>
      <c r="J213" s="6">
        <v>1.0020087339999999</v>
      </c>
      <c r="K213" s="6">
        <v>0.2379338419</v>
      </c>
      <c r="L213" s="6">
        <v>0</v>
      </c>
      <c r="M213" s="6">
        <v>-0.1820455782</v>
      </c>
      <c r="N213" s="6">
        <v>0.56742727729999998</v>
      </c>
      <c r="O213" s="6">
        <v>1.514125883</v>
      </c>
    </row>
    <row r="214" spans="1:15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1.2136789895068321</v>
      </c>
      <c r="I214" s="6">
        <v>2.3574568079999998</v>
      </c>
      <c r="J214" s="6">
        <v>2.2634458529999999</v>
      </c>
      <c r="K214" s="6">
        <v>-0.28822631240000002</v>
      </c>
      <c r="L214" s="6">
        <v>4.9288301150000002</v>
      </c>
      <c r="M214" s="6">
        <v>0.63332456640000001</v>
      </c>
      <c r="N214" s="6">
        <v>-0.3982710834</v>
      </c>
      <c r="O214" s="6">
        <v>0.40468452869999999</v>
      </c>
    </row>
    <row r="215" spans="1:15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-0.59918268071368475</v>
      </c>
      <c r="I215" s="6">
        <v>1.0819542529999999</v>
      </c>
      <c r="J215" s="6">
        <v>-1.182957797</v>
      </c>
      <c r="K215" s="6">
        <v>-1.1392717320000001</v>
      </c>
      <c r="L215" s="6">
        <v>-1.2958095380000001</v>
      </c>
      <c r="M215" s="6">
        <v>-0.92807813809999995</v>
      </c>
      <c r="N215" s="6">
        <v>-9.9974278070000006E-2</v>
      </c>
      <c r="O215" s="6">
        <v>-0.67944110339999997</v>
      </c>
    </row>
    <row r="216" spans="1:15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1.3856738783836851</v>
      </c>
      <c r="I216" s="6">
        <v>7.418348072E-2</v>
      </c>
      <c r="J216" s="6">
        <v>3.076679344</v>
      </c>
      <c r="K216" s="6">
        <v>1.049192042</v>
      </c>
      <c r="L216" s="6">
        <v>2.194875234</v>
      </c>
      <c r="M216" s="6">
        <v>0.53673393020000004</v>
      </c>
      <c r="N216" s="6">
        <v>1.10073379</v>
      </c>
      <c r="O216" s="6">
        <v>1.649324496</v>
      </c>
    </row>
    <row r="217" spans="1:15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-1.0483924725237463</v>
      </c>
      <c r="I217" s="6">
        <v>-6.3531152389999998E-2</v>
      </c>
      <c r="J217" s="6">
        <v>-3.304790868</v>
      </c>
      <c r="K217" s="6">
        <v>0.17021508790000001</v>
      </c>
      <c r="L217" s="6">
        <v>-0.3010899501</v>
      </c>
      <c r="M217" s="6">
        <v>-2.9552905599999999</v>
      </c>
      <c r="N217" s="6">
        <v>-0.92378046879999998</v>
      </c>
      <c r="O217" s="6">
        <v>-0.336486069</v>
      </c>
    </row>
    <row r="218" spans="1:15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4.4248052500222124E-2</v>
      </c>
      <c r="I218" s="6">
        <v>0.25431151060000001</v>
      </c>
      <c r="J218" s="6">
        <v>-0.3939863556</v>
      </c>
      <c r="K218" s="6">
        <v>-0.45878885460000002</v>
      </c>
      <c r="L218" s="6">
        <v>1.8925012910000001</v>
      </c>
      <c r="M218" s="6">
        <v>7.2115630870000003E-2</v>
      </c>
      <c r="N218" s="6">
        <v>0.76589987770000001</v>
      </c>
      <c r="O218" s="6">
        <v>-1.3447749790000001</v>
      </c>
    </row>
    <row r="219" spans="1:15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1.129783152906576</v>
      </c>
      <c r="I219" s="6">
        <v>-1.162668027</v>
      </c>
      <c r="J219" s="6">
        <v>-3.8997692910000001</v>
      </c>
      <c r="K219" s="6">
        <v>1.212018681</v>
      </c>
      <c r="L219" s="6">
        <v>0.96818272709999997</v>
      </c>
      <c r="M219" s="6">
        <v>-3.9902003170000002</v>
      </c>
      <c r="N219" s="6">
        <v>6.2458691660000003</v>
      </c>
      <c r="O219" s="6">
        <v>4.1966319890000001</v>
      </c>
    </row>
    <row r="220" spans="1:15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1.4774214427869019</v>
      </c>
      <c r="I220" s="6">
        <v>-0.1176286061</v>
      </c>
      <c r="J220" s="6">
        <v>1.678360241</v>
      </c>
      <c r="K220" s="6">
        <v>-0.2250265306</v>
      </c>
      <c r="L220" s="6">
        <v>2.1330730070000001</v>
      </c>
      <c r="M220" s="6">
        <v>2.4511573950000001</v>
      </c>
      <c r="N220" s="6">
        <v>2.208395184</v>
      </c>
      <c r="O220" s="6">
        <v>1.6032552659999999</v>
      </c>
    </row>
    <row r="221" spans="1:15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-0.24175164218759998</v>
      </c>
      <c r="I221" s="6">
        <v>0.68521783089999999</v>
      </c>
      <c r="J221" s="6">
        <v>0.2967201076</v>
      </c>
      <c r="K221" s="6">
        <v>-1.247222249</v>
      </c>
      <c r="L221" s="6">
        <v>-1.0346751569999999</v>
      </c>
      <c r="M221" s="6">
        <v>1.5405903110000001</v>
      </c>
      <c r="N221" s="6">
        <v>-1.004260436</v>
      </c>
      <c r="O221" s="6">
        <v>-0.44927559649999999</v>
      </c>
    </row>
    <row r="222" spans="1:15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-0.45845338740837804</v>
      </c>
      <c r="I222" s="6">
        <v>0.3721784595</v>
      </c>
      <c r="J222" s="6">
        <v>-2.2139475179999999</v>
      </c>
      <c r="K222" s="6">
        <v>-0.58823877099999999</v>
      </c>
      <c r="L222" s="6">
        <v>-0.21297320559999999</v>
      </c>
      <c r="M222" s="6">
        <v>-2.238716938</v>
      </c>
      <c r="N222" s="6">
        <v>1.6600026720000001</v>
      </c>
      <c r="O222" s="6">
        <v>-0.7264984847</v>
      </c>
    </row>
    <row r="223" spans="1:15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0.25725844508195905</v>
      </c>
      <c r="I223" s="6">
        <v>-0.57209211959999995</v>
      </c>
      <c r="J223" s="6">
        <v>-0.97175033889999995</v>
      </c>
      <c r="K223" s="6">
        <v>-0.34806439280000001</v>
      </c>
      <c r="L223" s="6">
        <v>3.2984080950000001</v>
      </c>
      <c r="M223" s="6">
        <v>-0.54613614509999997</v>
      </c>
      <c r="N223" s="6">
        <v>1.7841004629999999</v>
      </c>
      <c r="O223" s="6">
        <v>-0.93693905720000004</v>
      </c>
    </row>
    <row r="224" spans="1:15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0.86405024282205389</v>
      </c>
      <c r="I224" s="6">
        <v>-0.57538384519999997</v>
      </c>
      <c r="J224" s="6">
        <v>2.7395061200000002</v>
      </c>
      <c r="K224" s="6">
        <v>-0.34927834730000001</v>
      </c>
      <c r="L224" s="6">
        <v>6.9684398859999996</v>
      </c>
      <c r="M224" s="6">
        <v>8.4807379429999996E-2</v>
      </c>
      <c r="N224" s="6">
        <v>-0.59418144480000001</v>
      </c>
      <c r="O224" s="6">
        <v>-0.65197537969999997</v>
      </c>
    </row>
    <row r="225" spans="1:15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0.29072567857609682</v>
      </c>
      <c r="I225" s="6">
        <v>1.4039211410000001</v>
      </c>
      <c r="J225" s="6">
        <v>-1.3647420939999999</v>
      </c>
      <c r="K225" s="6">
        <v>-3.5057697559999997E-2</v>
      </c>
      <c r="L225" s="6">
        <v>4.0386349929999996</v>
      </c>
      <c r="M225" s="6">
        <v>-1.859972296</v>
      </c>
      <c r="N225" s="6">
        <v>1.58398526</v>
      </c>
      <c r="O225" s="6">
        <v>-1.270283534</v>
      </c>
    </row>
    <row r="226" spans="1:15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-0.86092316349567</v>
      </c>
      <c r="I226" s="6">
        <v>1.0674244049999999</v>
      </c>
      <c r="J226" s="6">
        <v>-0.57500580729999995</v>
      </c>
      <c r="K226" s="6">
        <v>0.59607823179999997</v>
      </c>
      <c r="L226" s="6">
        <v>-2.8185646430000002</v>
      </c>
      <c r="M226" s="6">
        <v>-1.120297477</v>
      </c>
      <c r="N226" s="6">
        <v>-2.8832083009999998</v>
      </c>
      <c r="O226" s="6">
        <v>0.21966703670000001</v>
      </c>
    </row>
    <row r="227" spans="1:15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0.10650412042273301</v>
      </c>
      <c r="I227" s="6">
        <v>1.108444306</v>
      </c>
      <c r="J227" s="6">
        <v>0.76107030730000003</v>
      </c>
      <c r="K227" s="6">
        <v>-0.57512126500000005</v>
      </c>
      <c r="L227" s="6">
        <v>0.71204866529999999</v>
      </c>
      <c r="M227" s="6">
        <v>-0.34491509009999999</v>
      </c>
      <c r="N227" s="6">
        <v>-0.72704381920000005</v>
      </c>
      <c r="O227" s="6">
        <v>0.25334234319999999</v>
      </c>
    </row>
    <row r="228" spans="1:15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2.3073874882119458</v>
      </c>
      <c r="I228" s="6">
        <v>0.23786956440000001</v>
      </c>
      <c r="J228" s="6">
        <v>16.854343589999999</v>
      </c>
      <c r="K228" s="6">
        <v>0.36810217249999999</v>
      </c>
      <c r="L228" s="6">
        <v>1.1726136140000001</v>
      </c>
      <c r="M228" s="6">
        <v>2.8981404159999999</v>
      </c>
      <c r="N228" s="6">
        <v>-1.3121794499999999</v>
      </c>
      <c r="O228" s="6">
        <v>-0.38331415829999999</v>
      </c>
    </row>
    <row r="229" spans="1:15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0.64991825518918833</v>
      </c>
      <c r="I229" s="6">
        <v>-4.1274556150000002E-2</v>
      </c>
      <c r="J229" s="6">
        <v>-1.1085717669999999</v>
      </c>
      <c r="K229" s="6">
        <v>1.7468506910000001E-2</v>
      </c>
      <c r="L229" s="6">
        <v>6.459862448</v>
      </c>
      <c r="M229" s="6">
        <v>0.4875094089</v>
      </c>
      <c r="N229" s="6">
        <v>-1.7625205390000001</v>
      </c>
      <c r="O229" s="6">
        <v>1.185723058</v>
      </c>
    </row>
    <row r="230" spans="1:15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-1.9546236011759472</v>
      </c>
      <c r="I230" s="6">
        <v>2.065009403E-2</v>
      </c>
      <c r="J230" s="6">
        <v>-2.5300157489999999</v>
      </c>
      <c r="K230" s="6">
        <v>0.34922440389999998</v>
      </c>
      <c r="L230" s="6">
        <v>-9.285943241</v>
      </c>
      <c r="M230" s="6">
        <v>8.8982036730000005E-2</v>
      </c>
      <c r="N230" s="6">
        <v>-0.69248133570000003</v>
      </c>
      <c r="O230" s="6">
        <v>-2.0985884179999998</v>
      </c>
    </row>
    <row r="231" spans="1:15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-0.24100366517141603</v>
      </c>
      <c r="I231" s="6">
        <v>1.6202264820000001</v>
      </c>
      <c r="J231" s="6">
        <v>-1.484500991</v>
      </c>
      <c r="K231" s="6">
        <v>1.653029018</v>
      </c>
      <c r="L231" s="6">
        <v>-2.1531991650000002</v>
      </c>
      <c r="M231" s="6">
        <v>0.21166708910000001</v>
      </c>
      <c r="N231" s="6">
        <v>-1.2361284299999999</v>
      </c>
      <c r="O231" s="6">
        <v>7.4804882350000004E-2</v>
      </c>
    </row>
    <row r="232" spans="1:15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-0.94965625252090691</v>
      </c>
      <c r="I232" s="6">
        <v>-2.5693047579999999</v>
      </c>
      <c r="J232" s="6">
        <v>0.92495487119999997</v>
      </c>
      <c r="K232" s="6">
        <v>-3.166721259</v>
      </c>
      <c r="L232" s="6">
        <v>-0.41486050279999998</v>
      </c>
      <c r="M232" s="6">
        <v>0.599864183</v>
      </c>
      <c r="N232" s="6">
        <v>-0.70603115910000003</v>
      </c>
      <c r="O232" s="6">
        <v>-1.3513092209999999</v>
      </c>
    </row>
    <row r="233" spans="1:15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-3.5730331338307297</v>
      </c>
      <c r="I233" s="6">
        <v>-3.16864911</v>
      </c>
      <c r="J233" s="6">
        <v>-6.8780745789999997</v>
      </c>
      <c r="K233" s="6">
        <v>-2.545516074</v>
      </c>
      <c r="L233" s="6">
        <v>-2.9342510239999999</v>
      </c>
      <c r="M233" s="6">
        <v>-3.418157184</v>
      </c>
      <c r="N233" s="6">
        <v>-3.5875920049999999</v>
      </c>
      <c r="O233" s="6">
        <v>-2.9494893250000001</v>
      </c>
    </row>
    <row r="234" spans="1:15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1.7520899690564922</v>
      </c>
      <c r="I234" s="6">
        <v>-6.4595378649999993E-2</v>
      </c>
      <c r="J234" s="6">
        <v>2.927676607</v>
      </c>
      <c r="K234" s="6">
        <v>0.43532837479999997</v>
      </c>
      <c r="L234" s="6">
        <v>4.6277302770000004</v>
      </c>
      <c r="M234" s="6">
        <v>1.232611522</v>
      </c>
      <c r="N234" s="6">
        <v>1.6426374130000001</v>
      </c>
      <c r="O234" s="6">
        <v>1.5495930170000001</v>
      </c>
    </row>
    <row r="235" spans="1:15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-1.5672168646552902</v>
      </c>
      <c r="I235" s="6">
        <v>-2.5527678420000002</v>
      </c>
      <c r="J235" s="6">
        <v>-1.1529820420000001</v>
      </c>
      <c r="K235" s="6">
        <v>-1.119738734</v>
      </c>
      <c r="L235" s="6">
        <v>-0.99875094450000002</v>
      </c>
      <c r="M235" s="6">
        <v>-1.4817411060000001</v>
      </c>
      <c r="N235" s="6">
        <v>-2.2097638439999998</v>
      </c>
      <c r="O235" s="6">
        <v>-1.351474598</v>
      </c>
    </row>
    <row r="236" spans="1:15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0.76080092743247618</v>
      </c>
      <c r="I236" s="6">
        <v>-0.78479083910000003</v>
      </c>
      <c r="J236" s="6">
        <v>1.249077333</v>
      </c>
      <c r="K236" s="6">
        <v>-0.85844513089999996</v>
      </c>
      <c r="L236" s="6">
        <v>2.1257382250000001</v>
      </c>
      <c r="M236" s="6">
        <v>2.4478521409999998</v>
      </c>
      <c r="N236" s="6">
        <v>1.0455316800000001</v>
      </c>
      <c r="O236" s="6">
        <v>0.12590829149999999</v>
      </c>
    </row>
    <row r="237" spans="1:15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1.8846111934215402</v>
      </c>
      <c r="I237" s="6">
        <v>-0.15597042990000001</v>
      </c>
      <c r="J237" s="6">
        <v>1.6918958470000001</v>
      </c>
      <c r="K237" s="6">
        <v>0.4053071157</v>
      </c>
      <c r="L237" s="6">
        <v>2.3108215310000002</v>
      </c>
      <c r="M237" s="6">
        <v>3.1765942549999999</v>
      </c>
      <c r="N237" s="6">
        <v>3.5714297689999999</v>
      </c>
      <c r="O237" s="6">
        <v>1.413179188</v>
      </c>
    </row>
    <row r="238" spans="1:15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-3.3717730467287058E-2</v>
      </c>
      <c r="I238" s="6">
        <v>-0.31243627959999998</v>
      </c>
      <c r="J238" s="6">
        <v>-1.5889450940000001</v>
      </c>
      <c r="K238" s="6">
        <v>0.53210596700000001</v>
      </c>
      <c r="L238" s="6">
        <v>-0.5517235278</v>
      </c>
      <c r="M238" s="6">
        <v>-0.62070402810000003</v>
      </c>
      <c r="N238" s="6">
        <v>1.772479245</v>
      </c>
      <c r="O238" s="6">
        <v>-0.245038748</v>
      </c>
    </row>
    <row r="239" spans="1:15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1.081793355792408</v>
      </c>
      <c r="I239" s="6">
        <v>1.4439235939999999</v>
      </c>
      <c r="J239" s="6">
        <v>2.3560961570000001</v>
      </c>
      <c r="K239" s="6">
        <v>0.63880350090000004</v>
      </c>
      <c r="L239" s="6">
        <v>2.543082353</v>
      </c>
      <c r="M239" s="6">
        <v>1.547973066</v>
      </c>
      <c r="N239" s="6">
        <v>2.9132425240000002</v>
      </c>
      <c r="O239" s="6">
        <v>-2.5363317599999999</v>
      </c>
    </row>
    <row r="240" spans="1:15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-0.42222912781631999</v>
      </c>
      <c r="I240" s="6">
        <v>-0.11034210010000001</v>
      </c>
      <c r="J240" s="6">
        <v>-0.24811559459999999</v>
      </c>
      <c r="K240" s="6">
        <v>0.326445333</v>
      </c>
      <c r="L240" s="6">
        <v>-1.03759311</v>
      </c>
      <c r="M240" s="6">
        <v>0.55989005930000002</v>
      </c>
      <c r="N240" s="6">
        <v>-0.40001082269999999</v>
      </c>
      <c r="O240" s="6">
        <v>-1.460584495</v>
      </c>
    </row>
    <row r="241" spans="1:15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0.59015753315738761</v>
      </c>
      <c r="I241" s="6">
        <v>0.51917097950000002</v>
      </c>
      <c r="J241" s="6">
        <v>-0.52106884919999996</v>
      </c>
      <c r="K241" s="6">
        <v>-0.48807287529999999</v>
      </c>
      <c r="L241" s="6">
        <v>1.6844276380000001</v>
      </c>
      <c r="M241" s="6">
        <v>0.33325510380000001</v>
      </c>
      <c r="N241" s="6">
        <v>2.2242834170000001</v>
      </c>
      <c r="O241" s="6">
        <v>-5.2388164340000001E-2</v>
      </c>
    </row>
    <row r="242" spans="1:15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0.53369206752375753</v>
      </c>
      <c r="I242" s="6">
        <v>0.63736374220000003</v>
      </c>
      <c r="J242" s="6">
        <v>2.0349730519999998</v>
      </c>
      <c r="K242" s="6">
        <v>-9.0823224420000001E-2</v>
      </c>
      <c r="L242" s="6">
        <v>-0.64232758619999997</v>
      </c>
      <c r="M242" s="6">
        <v>0.46378361019999997</v>
      </c>
      <c r="N242" s="6">
        <v>-0.42307924060000002</v>
      </c>
      <c r="O242" s="6">
        <v>1.6310039270000001</v>
      </c>
    </row>
    <row r="243" spans="1:15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0.24571692079262536</v>
      </c>
      <c r="I243" s="6">
        <v>-0.1201166474</v>
      </c>
      <c r="J243" s="6">
        <v>0.80848908779999995</v>
      </c>
      <c r="K243" s="6">
        <v>-7.2732348909999994E-2</v>
      </c>
      <c r="L243" s="6">
        <v>0.1361041194</v>
      </c>
      <c r="M243" s="6">
        <v>-0.68137790180000002</v>
      </c>
      <c r="N243" s="6">
        <v>9.1041762060000003E-2</v>
      </c>
      <c r="O243" s="6">
        <v>1.143706339</v>
      </c>
    </row>
    <row r="244" spans="1:15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0.29421988342716537</v>
      </c>
      <c r="I244" s="6">
        <v>0.78714341180000003</v>
      </c>
      <c r="J244" s="6">
        <v>-1.06460365</v>
      </c>
      <c r="K244" s="6">
        <v>-0.65501977010000001</v>
      </c>
      <c r="L244" s="6">
        <v>3.0581022249999998</v>
      </c>
      <c r="M244" s="6">
        <v>0.80175003469999995</v>
      </c>
      <c r="N244" s="6">
        <v>-0.30321478800000001</v>
      </c>
      <c r="O244" s="6">
        <v>-9.8978770160000007E-2</v>
      </c>
    </row>
    <row r="245" spans="1:15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0.14780424276997906</v>
      </c>
      <c r="I245" s="6">
        <v>-0.17355877119999999</v>
      </c>
      <c r="J245" s="6">
        <v>-0.19189851829999999</v>
      </c>
      <c r="K245" s="6">
        <v>-0.73259635209999996</v>
      </c>
      <c r="L245" s="6">
        <v>1.8958143750000001</v>
      </c>
      <c r="M245" s="6">
        <v>0.44702207370000002</v>
      </c>
      <c r="N245" s="6">
        <v>1.4902699610000001</v>
      </c>
      <c r="O245" s="6">
        <v>-1.4501443089999999</v>
      </c>
    </row>
    <row r="246" spans="1:15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0.41886963791395021</v>
      </c>
      <c r="I246" s="6">
        <v>-0.61935783440000003</v>
      </c>
      <c r="J246" s="6">
        <v>0.13656453900000001</v>
      </c>
      <c r="K246" s="6">
        <v>-9.2253164139999996E-2</v>
      </c>
      <c r="L246" s="6">
        <v>1.067788366</v>
      </c>
      <c r="M246" s="6">
        <v>0.56130603450000005</v>
      </c>
      <c r="N246" s="6">
        <v>2.6970275689999998</v>
      </c>
      <c r="O246" s="6">
        <v>-1.102858635</v>
      </c>
    </row>
    <row r="247" spans="1:15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0.16873289618479792</v>
      </c>
      <c r="I247" s="6">
        <v>-1.4979300769999999</v>
      </c>
      <c r="J247" s="6">
        <v>-1.065891776</v>
      </c>
      <c r="K247" s="6">
        <v>5.2446927990000001</v>
      </c>
      <c r="L247" s="6">
        <v>-0.9924811751</v>
      </c>
      <c r="M247" s="6">
        <v>-2.0751941010000001</v>
      </c>
      <c r="N247" s="6">
        <v>0.40852331619999999</v>
      </c>
      <c r="O247" s="6">
        <v>0.69004251220000001</v>
      </c>
    </row>
    <row r="248" spans="1:15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-0.30780059424027417</v>
      </c>
      <c r="I248" s="6">
        <v>-0.77699446419999996</v>
      </c>
      <c r="J248" s="6">
        <v>-0.56590413309999998</v>
      </c>
      <c r="K248" s="6">
        <v>-1.754949276E-2</v>
      </c>
      <c r="L248" s="6">
        <v>-0.38803073199999999</v>
      </c>
      <c r="M248" s="6">
        <v>-0.58221524250000001</v>
      </c>
      <c r="N248" s="6">
        <v>-0.6393528866</v>
      </c>
      <c r="O248" s="6">
        <v>0.47421287620000002</v>
      </c>
    </row>
    <row r="249" spans="1:15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-0.42635205549443</v>
      </c>
      <c r="I249" s="6">
        <v>-1.0963191329999999</v>
      </c>
      <c r="J249" s="6">
        <v>-1.4592682539999999</v>
      </c>
      <c r="K249" s="6">
        <v>-0.93014801400000002</v>
      </c>
      <c r="L249" s="6">
        <v>2.2723534769999998</v>
      </c>
      <c r="M249" s="6">
        <v>-1.894055756</v>
      </c>
      <c r="N249" s="6">
        <v>1.0237024349999999</v>
      </c>
      <c r="O249" s="6">
        <v>-1.166232927</v>
      </c>
    </row>
    <row r="250" spans="1:15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-0.47753261756418597</v>
      </c>
      <c r="I250" s="6">
        <v>-0.56554174680000002</v>
      </c>
      <c r="J250" s="6">
        <v>-1.1920962470000001</v>
      </c>
      <c r="K250" s="6">
        <v>0</v>
      </c>
      <c r="L250" s="6">
        <v>-3.650212781</v>
      </c>
      <c r="M250" s="6">
        <v>-2.460763091</v>
      </c>
      <c r="N250" s="6">
        <v>1.7660619319999999</v>
      </c>
      <c r="O250" s="6">
        <v>0.94276509519999996</v>
      </c>
    </row>
    <row r="251" spans="1:15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0.62814815617336894</v>
      </c>
      <c r="I251" s="6">
        <v>-1.603916283</v>
      </c>
      <c r="J251" s="6">
        <v>2.3174330859999999</v>
      </c>
      <c r="K251" s="6">
        <v>1.0274499459999999</v>
      </c>
      <c r="L251" s="6">
        <v>0.67534179999999999</v>
      </c>
      <c r="M251" s="6">
        <v>0.1005715475</v>
      </c>
      <c r="N251" s="6">
        <v>1.052633505</v>
      </c>
      <c r="O251" s="6">
        <v>0.57074621439999995</v>
      </c>
    </row>
    <row r="252" spans="1:15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1.5848592701809141</v>
      </c>
      <c r="I252" s="6">
        <v>1.075141744</v>
      </c>
      <c r="J252" s="6">
        <v>1.329295739</v>
      </c>
      <c r="K252" s="6">
        <v>0.15781339820000001</v>
      </c>
      <c r="L252" s="6">
        <v>3.3867801599999998</v>
      </c>
      <c r="M252" s="6">
        <v>1.8854226650000001</v>
      </c>
      <c r="N252" s="6">
        <v>2.421175173</v>
      </c>
      <c r="O252" s="6">
        <v>0.81939491750000004</v>
      </c>
    </row>
    <row r="253" spans="1:15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-1.8408873622315964</v>
      </c>
      <c r="I253" s="6">
        <v>-0.82351485859999995</v>
      </c>
      <c r="J253" s="6">
        <v>-1.21247562</v>
      </c>
      <c r="K253" s="6">
        <v>-1.0854330089999999</v>
      </c>
      <c r="L253" s="6">
        <v>-4.4152509010000003</v>
      </c>
      <c r="M253" s="6">
        <v>-3.6632938570000002</v>
      </c>
      <c r="N253" s="6">
        <v>-1.2369462389999999</v>
      </c>
      <c r="O253" s="6">
        <v>-1.005391181</v>
      </c>
    </row>
    <row r="254" spans="1:15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-0.87131883137459409</v>
      </c>
      <c r="I254" s="6">
        <v>-0.9226137096</v>
      </c>
      <c r="J254" s="6">
        <v>-1.435894609</v>
      </c>
      <c r="K254" s="6">
        <v>-2.1238972149999999</v>
      </c>
      <c r="L254" s="6">
        <v>0.62913408510000002</v>
      </c>
      <c r="M254" s="6">
        <v>0.1110743522</v>
      </c>
      <c r="N254" s="6">
        <v>-3.3955014289999998</v>
      </c>
      <c r="O254" s="6">
        <v>1.018647064</v>
      </c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</vt:lpstr>
      <vt:lpstr>3</vt:lpstr>
      <vt:lpstr>A4</vt:lpstr>
      <vt:lpstr>A3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Microsoft Office User</cp:lastModifiedBy>
  <dcterms:created xsi:type="dcterms:W3CDTF">2021-04-30T12:16:51Z</dcterms:created>
  <dcterms:modified xsi:type="dcterms:W3CDTF">2021-05-01T20:41:06Z</dcterms:modified>
</cp:coreProperties>
</file>