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xiaohongyu/Desktop/FINA 3103/Size&amp;Inv/"/>
    </mc:Choice>
  </mc:AlternateContent>
  <xr:revisionPtr revIDLastSave="0" documentId="13_ncr:1_{069E0F5F-2556-994C-ACB6-4EAC93CE4360}" xr6:coauthVersionLast="46" xr6:coauthVersionMax="46" xr10:uidLastSave="{00000000-0000-0000-0000-000000000000}"/>
  <bookViews>
    <workbookView xWindow="0" yWindow="460" windowWidth="28800" windowHeight="16280" activeTab="3" xr2:uid="{00000000-000D-0000-FFFF-FFFF00000000}"/>
  </bookViews>
  <sheets>
    <sheet name="4" sheetId="2" r:id="rId1"/>
    <sheet name="3" sheetId="3" r:id="rId2"/>
    <sheet name="A4" sheetId="4" r:id="rId3"/>
    <sheet name="A3" sheetId="5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<sst xmlns="http://schemas.openxmlformats.org/spreadsheetml/2006/main" count="128" uniqueCount="41">
  <si>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</si>
  <si>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</si>
  <si>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</si>
  <si>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</si>
  <si>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</si>
  <si>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</si>
  <si>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</si>
  <si>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</si>
  <si>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</si>
  <si>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</si>
  <si>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</si>
  <si>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[('NVDA.O', 0.08628), ('JPM', 0.10333), ('TSM', 0.12598), ('BABA.K', 0.14382), ('TSLA.O', 0.15242), ('AMZN.O', 0.38817)]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</si>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</sst>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CDCB-14AC-284E-A1AF-0CC33F780702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0.84363278291277444</v>
      </c>
    </row>
    <row r="5" spans="1:9" x14ac:dyDescent="0.2">
      <c r="A5" s="7" t="s">
        <v>15</v>
      </c>
      <c r="B5" s="7">
        <v>0.71171627240515245</v>
      </c>
    </row>
    <row r="6" spans="1:9" x14ac:dyDescent="0.2">
      <c r="A6" s="7" t="s">
        <v>16</v>
      </c>
      <c r="B6" s="7">
        <v>0.70525251169674785</v>
      </c>
    </row>
    <row r="7" spans="1:9" x14ac:dyDescent="0.2">
      <c r="A7" s="7" t="s">
        <v>17</v>
      </c>
      <c r="B7" s="7">
        <v>1.0521114130271918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609.41774105207674</v>
      </c>
      <c r="D12" s="7">
        <v>121.88354821041534</v>
      </c>
      <c r="E12" s="7">
        <v>110.10869747695435</v>
      </c>
      <c r="F12" s="7">
        <v>3.2009878874406974E-58</v>
      </c>
    </row>
    <row r="13" spans="1:9" x14ac:dyDescent="0.2">
      <c r="A13" s="7" t="s">
        <v>21</v>
      </c>
      <c r="B13" s="7">
        <v>223</v>
      </c>
      <c r="C13" s="7">
        <v>246.8472688691225</v>
      </c>
      <c r="D13" s="7">
        <v>1.106938425422074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856.26500992119918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0.15428552565126619</v>
      </c>
      <c r="C17" s="7">
        <v>7.1007815998271995E-2</v>
      </c>
      <c r="D17" s="7">
        <v>2.1727963813873785</v>
      </c>
      <c r="E17" s="7">
        <v>3.0849466359499159E-2</v>
      </c>
      <c r="F17" s="7">
        <v>1.4353336764890839E-2</v>
      </c>
      <c r="G17" s="7">
        <v>0.29421771453764156</v>
      </c>
      <c r="H17" s="7">
        <v>1.4353336764890839E-2</v>
      </c>
      <c r="I17" s="7">
        <v>0.29421771453764156</v>
      </c>
    </row>
    <row r="18" spans="1:9" x14ac:dyDescent="0.2">
      <c r="A18" s="7" t="s">
        <v>36</v>
      </c>
      <c r="B18" s="7">
        <v>1.166959993063551</v>
      </c>
      <c r="C18" s="7">
        <v>5.6673716244978058E-2</v>
      </c>
      <c r="D18" s="7">
        <v>20.590850051534375</v>
      </c>
      <c r="E18" s="7">
        <v>1.7357729265031069E-53</v>
      </c>
      <c r="F18" s="7">
        <v>1.0552754263015187</v>
      </c>
      <c r="G18" s="7">
        <v>1.2786445598255833</v>
      </c>
      <c r="H18" s="7">
        <v>1.0552754263015187</v>
      </c>
      <c r="I18" s="7">
        <v>1.2786445598255833</v>
      </c>
    </row>
    <row r="19" spans="1:9" x14ac:dyDescent="0.2">
      <c r="A19" s="7" t="s">
        <v>37</v>
      </c>
      <c r="B19" s="7">
        <v>-0.29469449774185241</v>
      </c>
      <c r="C19" s="7">
        <v>0.10640061542881267</v>
      </c>
      <c r="D19" s="7">
        <v>-2.7696691090947474</v>
      </c>
      <c r="E19" s="7">
        <v>6.0840689125755739E-3</v>
      </c>
      <c r="F19" s="7">
        <v>-0.50437382397508745</v>
      </c>
      <c r="G19" s="7">
        <v>-8.5015171508617399E-2</v>
      </c>
      <c r="H19" s="7">
        <v>-0.50437382397508745</v>
      </c>
      <c r="I19" s="7">
        <v>-8.5015171508617399E-2</v>
      </c>
    </row>
    <row r="20" spans="1:9" x14ac:dyDescent="0.2">
      <c r="A20" s="7" t="s">
        <v>38</v>
      </c>
      <c r="B20" s="7">
        <v>-0.2896327281389684</v>
      </c>
      <c r="C20" s="7">
        <v>7.4137064752372528E-2</v>
      </c>
      <c r="D20" s="7">
        <v>-3.9067196564414779</v>
      </c>
      <c r="E20" s="7">
        <v>1.2405943650414775E-4</v>
      </c>
      <c r="F20" s="7">
        <v>-0.43573159912329629</v>
      </c>
      <c r="G20" s="7">
        <v>-0.14353385715464054</v>
      </c>
      <c r="H20" s="7">
        <v>-0.43573159912329629</v>
      </c>
      <c r="I20" s="7">
        <v>-0.14353385715464054</v>
      </c>
    </row>
    <row r="21" spans="1:9" x14ac:dyDescent="0.2">
      <c r="A21" s="7" t="s">
        <v>39</v>
      </c>
      <c r="B21" s="7">
        <v>4.9269407620286167E-3</v>
      </c>
      <c r="C21" s="7">
        <v>0.14911968231923878</v>
      </c>
      <c r="D21" s="7">
        <v>3.3040177429300786E-2</v>
      </c>
      <c r="E21" s="7">
        <v>0.97367210169076235</v>
      </c>
      <c r="F21" s="7">
        <v>-0.28893709743736912</v>
      </c>
      <c r="G21" s="7">
        <v>0.29879097896142631</v>
      </c>
      <c r="H21" s="7">
        <v>-0.28893709743736912</v>
      </c>
      <c r="I21" s="7">
        <v>0.29879097896142631</v>
      </c>
    </row>
    <row r="22" spans="1:9" ht="17" thickBot="1" x14ac:dyDescent="0.25">
      <c r="A22" s="8" t="s">
        <v>40</v>
      </c>
      <c r="B22" s="8">
        <v>-0.11346372666746705</v>
      </c>
      <c r="C22" s="8">
        <v>0.16501688964599509</v>
      </c>
      <c r="D22" s="8">
        <v>-0.68758856690897996</v>
      </c>
      <c r="E22" s="8">
        <v>0.49242642837567308</v>
      </c>
      <c r="F22" s="8">
        <v>-0.4386557389376019</v>
      </c>
      <c r="G22" s="8">
        <v>0.21172828560266777</v>
      </c>
      <c r="H22" s="8">
        <v>-0.4386557389376019</v>
      </c>
      <c r="I22" s="8">
        <v>0.21172828560266777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7854-B9C1-074D-AAFB-D0CAA018CBD4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0.8838042447213269</v>
      </c>
    </row>
    <row r="5" spans="1:9" x14ac:dyDescent="0.2">
      <c r="A5" s="7" t="s">
        <v>15</v>
      </c>
      <c r="B5" s="7">
        <v>0.78110994298743519</v>
      </c>
    </row>
    <row r="6" spans="1:9" x14ac:dyDescent="0.2">
      <c r="A6" s="7" t="s">
        <v>16</v>
      </c>
      <c r="B6" s="7">
        <v>0.77662449099947284</v>
      </c>
    </row>
    <row r="7" spans="1:9" x14ac:dyDescent="0.2">
      <c r="A7" s="7" t="s">
        <v>17</v>
      </c>
      <c r="B7" s="7">
        <v>1.1262759519986349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1104.4996448801614</v>
      </c>
      <c r="D12" s="7">
        <v>220.8999289760323</v>
      </c>
      <c r="E12" s="7">
        <v>174.14297267782595</v>
      </c>
      <c r="F12" s="7">
        <v>2.2944030588428668E-78</v>
      </c>
    </row>
    <row r="13" spans="1:9" x14ac:dyDescent="0.2">
      <c r="A13" s="7" t="s">
        <v>21</v>
      </c>
      <c r="B13" s="7">
        <v>244</v>
      </c>
      <c r="C13" s="7">
        <v>309.51339489230531</v>
      </c>
      <c r="D13" s="7">
        <v>1.2684975200504316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1414.0130397724668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9.2354760587552431E-2</v>
      </c>
      <c r="C17" s="7">
        <v>7.204432433440297E-2</v>
      </c>
      <c r="D17" s="7">
        <v>1.2819158405716453</v>
      </c>
      <c r="E17" s="7">
        <v>0.20108887649870158</v>
      </c>
      <c r="F17" s="7">
        <v>-4.9553394004217377E-2</v>
      </c>
      <c r="G17" s="7">
        <v>0.23426291517932224</v>
      </c>
      <c r="H17" s="7">
        <v>-4.9553394004217377E-2</v>
      </c>
      <c r="I17" s="7">
        <v>0.23426291517932224</v>
      </c>
    </row>
    <row r="18" spans="1:9" x14ac:dyDescent="0.2">
      <c r="A18" s="7" t="s">
        <v>36</v>
      </c>
      <c r="B18" s="7">
        <v>0.97407308408678117</v>
      </c>
      <c r="C18" s="7">
        <v>3.5814233904558922E-2</v>
      </c>
      <c r="D18" s="7">
        <v>27.197931601233776</v>
      </c>
      <c r="E18" s="7">
        <v>7.9424394385210257E-76</v>
      </c>
      <c r="F18" s="7">
        <v>0.90352857015777743</v>
      </c>
      <c r="G18" s="7">
        <v>1.0446175980157848</v>
      </c>
      <c r="H18" s="7">
        <v>0.90352857015777743</v>
      </c>
      <c r="I18" s="7">
        <v>1.0446175980157848</v>
      </c>
    </row>
    <row r="19" spans="1:9" x14ac:dyDescent="0.2">
      <c r="A19" s="7" t="s">
        <v>37</v>
      </c>
      <c r="B19" s="7">
        <v>5.6146137296477855E-2</v>
      </c>
      <c r="C19" s="7">
        <v>8.4681374389851641E-2</v>
      </c>
      <c r="D19" s="7">
        <v>0.66302817710533646</v>
      </c>
      <c r="E19" s="7">
        <v>0.50793837421174048</v>
      </c>
      <c r="F19" s="7">
        <v>-0.11065364435155678</v>
      </c>
      <c r="G19" s="7">
        <v>0.22294591894451249</v>
      </c>
      <c r="H19" s="7">
        <v>-0.11065364435155678</v>
      </c>
      <c r="I19" s="7">
        <v>0.22294591894451249</v>
      </c>
    </row>
    <row r="20" spans="1:9" x14ac:dyDescent="0.2">
      <c r="A20" s="7" t="s">
        <v>38</v>
      </c>
      <c r="B20" s="7">
        <v>-0.34830761932130949</v>
      </c>
      <c r="C20" s="7">
        <v>6.8593314354447307E-2</v>
      </c>
      <c r="D20" s="7">
        <v>-5.0778654246312369</v>
      </c>
      <c r="E20" s="7">
        <v>7.5808648167920764E-7</v>
      </c>
      <c r="F20" s="7">
        <v>-0.48341820224788945</v>
      </c>
      <c r="G20" s="7">
        <v>-0.21319703639472956</v>
      </c>
      <c r="H20" s="7">
        <v>-0.48341820224788945</v>
      </c>
      <c r="I20" s="7">
        <v>-0.21319703639472956</v>
      </c>
    </row>
    <row r="21" spans="1:9" x14ac:dyDescent="0.2">
      <c r="A21" s="7" t="s">
        <v>39</v>
      </c>
      <c r="B21" s="7">
        <v>0.21893492986362628</v>
      </c>
      <c r="C21" s="7">
        <v>0.14138728084333857</v>
      </c>
      <c r="D21" s="7">
        <v>1.5484768400505056</v>
      </c>
      <c r="E21" s="7">
        <v>0.1228035607053449</v>
      </c>
      <c r="F21" s="7">
        <v>-5.9560403288459352E-2</v>
      </c>
      <c r="G21" s="7">
        <v>0.49743026301571192</v>
      </c>
      <c r="H21" s="7">
        <v>-5.9560403288459352E-2</v>
      </c>
      <c r="I21" s="7">
        <v>0.49743026301571192</v>
      </c>
    </row>
    <row r="22" spans="1:9" ht="17" thickBot="1" x14ac:dyDescent="0.25">
      <c r="A22" s="8" t="s">
        <v>40</v>
      </c>
      <c r="B22" s="8">
        <v>-0.56790321511066866</v>
      </c>
      <c r="C22" s="8">
        <v>0.15842268167417137</v>
      </c>
      <c r="D22" s="8">
        <v>-3.5847342634855641</v>
      </c>
      <c r="E22" s="8">
        <v>4.0742259961084465E-4</v>
      </c>
      <c r="F22" s="8">
        <v>-0.87995375635123074</v>
      </c>
      <c r="G22" s="8">
        <v>-0.25585267387010652</v>
      </c>
      <c r="H22" s="8">
        <v>-0.87995375635123074</v>
      </c>
      <c r="I22" s="8">
        <v>-0.25585267387010652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C51B-0C04-DE42-954B-84B138090BE1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0.84324657367019884</v>
      </c>
    </row>
    <row r="5" spans="1:9" x14ac:dyDescent="0.2">
      <c r="A5" s="7" t="s">
        <v>15</v>
      </c>
      <c r="B5" s="7">
        <v>0.71106478400653017</v>
      </c>
    </row>
    <row r="6" spans="1:9" x14ac:dyDescent="0.2">
      <c r="A6" s="7" t="s">
        <v>16</v>
      </c>
      <c r="B6" s="7">
        <v>0.70721231445995059</v>
      </c>
    </row>
    <row r="7" spans="1:9" x14ac:dyDescent="0.2">
      <c r="A7" s="7" t="s">
        <v>17</v>
      </c>
      <c r="B7" s="7">
        <v>1.0486077872625681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608.85989433196687</v>
      </c>
      <c r="D12" s="7">
        <v>202.95329811065562</v>
      </c>
      <c r="E12" s="7">
        <v>184.57375857463859</v>
      </c>
      <c r="F12" s="7">
        <v>2.21951645439471E-60</v>
      </c>
    </row>
    <row r="13" spans="1:9" x14ac:dyDescent="0.2">
      <c r="A13" s="7" t="s">
        <v>21</v>
      </c>
      <c r="B13" s="7">
        <v>225</v>
      </c>
      <c r="C13" s="7">
        <v>247.40511558923228</v>
      </c>
      <c r="D13" s="7">
        <v>1.099578291507699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856.26500992119918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0.15448234886764028</v>
      </c>
      <c r="C17" s="7">
        <v>7.0719281104330387E-2</v>
      </c>
      <c r="D17" s="7">
        <v>2.1844445596065425</v>
      </c>
      <c r="E17" s="7">
        <v>2.9962560211463554E-2</v>
      </c>
      <c r="F17" s="7">
        <v>1.5125522535629182E-2</v>
      </c>
      <c r="G17" s="7">
        <v>0.29383917519965141</v>
      </c>
      <c r="H17" s="7">
        <v>1.5125522535629182E-2</v>
      </c>
      <c r="I17" s="7">
        <v>0.29383917519965141</v>
      </c>
    </row>
    <row r="18" spans="1:9" x14ac:dyDescent="0.2">
      <c r="A18" s="7" t="s">
        <v>36</v>
      </c>
      <c r="B18" s="7">
        <v>1.1773021914430295</v>
      </c>
      <c r="C18" s="7">
        <v>5.2503823578929201E-2</v>
      </c>
      <c r="D18" s="7">
        <v>22.42317056534343</v>
      </c>
      <c r="E18" s="7">
        <v>2.8125211449508243E-59</v>
      </c>
      <c r="F18" s="7">
        <v>1.0738400788480056</v>
      </c>
      <c r="G18" s="7">
        <v>1.2807643040380534</v>
      </c>
      <c r="H18" s="7">
        <v>1.0738400788480056</v>
      </c>
      <c r="I18" s="7">
        <v>1.2807643040380534</v>
      </c>
    </row>
    <row r="19" spans="1:9" x14ac:dyDescent="0.2">
      <c r="A19" s="7" t="s">
        <v>37</v>
      </c>
      <c r="B19" s="7">
        <v>-0.30006100297023913</v>
      </c>
      <c r="C19" s="7">
        <v>9.3881700719880765E-2</v>
      </c>
      <c r="D19" s="7">
        <v>-3.1961607072452303</v>
      </c>
      <c r="E19" s="7">
        <v>1.5926389650139793E-3</v>
      </c>
      <c r="F19" s="7">
        <v>-0.48506084542725109</v>
      </c>
      <c r="G19" s="7">
        <v>-0.11506116051322718</v>
      </c>
      <c r="H19" s="7">
        <v>-0.48506084542725109</v>
      </c>
      <c r="I19" s="7">
        <v>-0.11506116051322718</v>
      </c>
    </row>
    <row r="20" spans="1:9" ht="17" thickBot="1" x14ac:dyDescent="0.25">
      <c r="A20" s="8" t="s">
        <v>38</v>
      </c>
      <c r="B20" s="8">
        <v>-0.307964719875228</v>
      </c>
      <c r="C20" s="8">
        <v>5.7220346361942225E-2</v>
      </c>
      <c r="D20" s="8">
        <v>-5.3820841615886854</v>
      </c>
      <c r="E20" s="8">
        <v>1.8456639035198946E-7</v>
      </c>
      <c r="F20" s="8">
        <v>-0.42072103959593887</v>
      </c>
      <c r="G20" s="8">
        <v>-0.19520840015451713</v>
      </c>
      <c r="H20" s="8">
        <v>-0.42072103959593887</v>
      </c>
      <c r="I20" s="8">
        <v>-0.19520840015451713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5920-BA78-9140-AB8A-545B6B81A397}">
  <dimension ref="A1:I20"/>
  <sheetViews>
    <sheetView tabSelected="1" workbookViewId="0">
      <selection activeCell="J9" sqref="J9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0.87701047667658738</v>
      </c>
    </row>
    <row r="5" spans="1:9" x14ac:dyDescent="0.2">
      <c r="A5" s="7" t="s">
        <v>15</v>
      </c>
      <c r="B5" s="7">
        <v>0.769147376200495</v>
      </c>
    </row>
    <row r="6" spans="1:9" x14ac:dyDescent="0.2">
      <c r="A6" s="7" t="s">
        <v>16</v>
      </c>
      <c r="B6" s="7">
        <v>0.76633210030050114</v>
      </c>
    </row>
    <row r="7" spans="1:9" x14ac:dyDescent="0.2">
      <c r="A7" s="7" t="s">
        <v>17</v>
      </c>
      <c r="B7" s="7">
        <v>1.1519312527445134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1087.584419454279</v>
      </c>
      <c r="D12" s="7">
        <v>362.528139818093</v>
      </c>
      <c r="E12" s="7">
        <v>273.20497298404899</v>
      </c>
      <c r="F12" s="7">
        <v>5.4005723235456525E-78</v>
      </c>
    </row>
    <row r="13" spans="1:9" x14ac:dyDescent="0.2">
      <c r="A13" s="7" t="s">
        <v>21</v>
      </c>
      <c r="B13" s="7">
        <v>246</v>
      </c>
      <c r="C13" s="7">
        <v>326.42862031818777</v>
      </c>
      <c r="D13" s="7">
        <v>1.3269456110495437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1414.0130397724668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8.8236086077745593E-2</v>
      </c>
      <c r="C17" s="7">
        <v>7.3601349707652322E-2</v>
      </c>
      <c r="D17" s="7">
        <v>1.1988378803951703</v>
      </c>
      <c r="E17" s="7">
        <v>0.23174454054265989</v>
      </c>
      <c r="F17" s="7">
        <v>-5.6733119746336866E-2</v>
      </c>
      <c r="G17" s="7">
        <v>0.23320529190182804</v>
      </c>
      <c r="H17" s="7">
        <v>-5.6733119746336866E-2</v>
      </c>
      <c r="I17" s="7">
        <v>0.23320529190182804</v>
      </c>
    </row>
    <row r="18" spans="1:9" x14ac:dyDescent="0.2">
      <c r="A18" s="7" t="s">
        <v>36</v>
      </c>
      <c r="B18" s="7">
        <v>1.0080420211833303</v>
      </c>
      <c r="C18" s="7">
        <v>3.5354995093686989E-2</v>
      </c>
      <c r="D18" s="7">
        <v>28.512011344143193</v>
      </c>
      <c r="E18" s="7">
        <v>6.1519676699632876E-80</v>
      </c>
      <c r="F18" s="7">
        <v>0.93840490744826455</v>
      </c>
      <c r="G18" s="7">
        <v>1.0776791349183961</v>
      </c>
      <c r="H18" s="7">
        <v>0.93840490744826455</v>
      </c>
      <c r="I18" s="7">
        <v>1.0776791349183961</v>
      </c>
    </row>
    <row r="19" spans="1:9" x14ac:dyDescent="0.2">
      <c r="A19" s="7" t="s">
        <v>37</v>
      </c>
      <c r="B19" s="7">
        <v>4.6115102748817485E-2</v>
      </c>
      <c r="C19" s="7">
        <v>8.0026576197443952E-2</v>
      </c>
      <c r="D19" s="7">
        <v>0.57624735356715662</v>
      </c>
      <c r="E19" s="7">
        <v>0.56497484002158016</v>
      </c>
      <c r="F19" s="7">
        <v>-0.11150957726377848</v>
      </c>
      <c r="G19" s="7">
        <v>0.20373978276141347</v>
      </c>
      <c r="H19" s="7">
        <v>-0.11150957726377848</v>
      </c>
      <c r="I19" s="7">
        <v>0.20373978276141347</v>
      </c>
    </row>
    <row r="20" spans="1:9" ht="17" thickBot="1" x14ac:dyDescent="0.25">
      <c r="A20" s="8" t="s">
        <v>38</v>
      </c>
      <c r="B20" s="8">
        <v>-0.40842508533969102</v>
      </c>
      <c r="C20" s="8">
        <v>5.5078169774928028E-2</v>
      </c>
      <c r="D20" s="8">
        <v>-7.4153714077407304</v>
      </c>
      <c r="E20" s="8">
        <v>1.9551371139779173E-12</v>
      </c>
      <c r="F20" s="8">
        <v>-0.51691003245316947</v>
      </c>
      <c r="G20" s="8">
        <v>-0.29994013822621252</v>
      </c>
      <c r="H20" s="8">
        <v>-0.51691003245316947</v>
      </c>
      <c r="I20" s="8">
        <v>-0.29994013822621252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9"/>
  <sheetViews>
    <sheetView topLeftCell="A217" workbookViewId="0">
      <selection activeCell="O17" sqref="O17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14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4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5" t="s">
        <v>11</v>
      </c>
    </row>
    <row r="3" spans="1:14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8.6279999999999996E-2</v>
      </c>
      <c r="J3">
        <v>0.10333000000000001</v>
      </c>
      <c r="K3">
        <v>0.12598000000000001</v>
      </c>
      <c r="L3">
        <v>0.14382</v>
      </c>
      <c r="M3">
        <v>0.15242</v>
      </c>
      <c r="N3">
        <v>0.38817000000000002</v>
      </c>
    </row>
    <row r="4" spans="1:14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</row>
    <row r="5" spans="1:14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>SUMPRODUCT($I$3:$N$3,I5:N5)</f>
        <v>-2.6620549104719284</v>
      </c>
      <c r="I5" s="6">
        <v>-4.4128892009999996</v>
      </c>
      <c r="J5" s="6">
        <v>-4.352463653</v>
      </c>
      <c r="K5" s="6">
        <v>-2.5649808869999999</v>
      </c>
      <c r="L5" s="6">
        <v>-2.2920997569999999</v>
      </c>
      <c r="M5" s="6">
        <v>-0.34583389190000002</v>
      </c>
      <c r="N5" s="6">
        <v>-2.9009781280000002</v>
      </c>
    </row>
    <row r="6" spans="1:14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ref="H6:H69" si="0">SUMPRODUCT($I$3:$N$3,I6:N6)</f>
        <v>2.5207396400296629</v>
      </c>
      <c r="I6" s="6">
        <v>6.4029025439999998</v>
      </c>
      <c r="J6" s="6">
        <v>1.870938274</v>
      </c>
      <c r="K6" s="6">
        <v>3.4087419909999999</v>
      </c>
      <c r="L6" s="6">
        <v>1.5937239830000001</v>
      </c>
      <c r="M6" s="6">
        <v>-6.4803306970000002E-2</v>
      </c>
      <c r="N6" s="6">
        <v>2.901326165</v>
      </c>
    </row>
    <row r="7" spans="1:14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-3.3043375951395397</v>
      </c>
      <c r="I7" s="6">
        <v>-4.5436342779999999</v>
      </c>
      <c r="J7" s="6">
        <v>-5.5061337909999999</v>
      </c>
      <c r="K7" s="6">
        <v>-2.9651013110000002</v>
      </c>
      <c r="L7" s="6">
        <v>-0.83589355700000001</v>
      </c>
      <c r="M7" s="6">
        <v>-3.9302129419999998</v>
      </c>
      <c r="N7" s="6">
        <v>-3.221679403</v>
      </c>
    </row>
    <row r="8" spans="1:14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-2.8817928612292305</v>
      </c>
      <c r="I8" s="6">
        <v>-3.2528540850000001</v>
      </c>
      <c r="J8" s="6">
        <v>-5.7680328330000004</v>
      </c>
      <c r="K8" s="6">
        <v>-1.7842821470000001</v>
      </c>
      <c r="L8" s="6">
        <v>-3.8251999310000002</v>
      </c>
      <c r="M8" s="6">
        <v>-3.5066758600000001</v>
      </c>
      <c r="N8" s="6">
        <v>-1.7922923580000001</v>
      </c>
    </row>
    <row r="9" spans="1:14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-8.0198400035590609</v>
      </c>
      <c r="I9" s="6">
        <v>-8.3432028870000003</v>
      </c>
      <c r="J9" s="6">
        <v>-14.145522890000001</v>
      </c>
      <c r="K9" s="6">
        <v>-6.4834215029999998</v>
      </c>
      <c r="L9" s="6">
        <v>-4.0108654389999998</v>
      </c>
      <c r="M9" s="6">
        <v>-14.172525970000001</v>
      </c>
      <c r="N9" s="6">
        <v>-5.8853880040000002</v>
      </c>
    </row>
    <row r="10" spans="1:14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4.9413575606970905</v>
      </c>
      <c r="I10" s="6">
        <v>5.7722193969999998</v>
      </c>
      <c r="J10" s="6">
        <v>7.1696838639999996</v>
      </c>
      <c r="K10" s="6">
        <v>4.5707453100000004</v>
      </c>
      <c r="L10" s="6">
        <v>3.8166724799999998</v>
      </c>
      <c r="M10" s="6">
        <v>5.5397994429999997</v>
      </c>
      <c r="N10" s="6">
        <v>4.4655034550000003</v>
      </c>
    </row>
    <row r="11" spans="1:14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-4.3332099352078295</v>
      </c>
      <c r="I11" s="6">
        <v>-6.1959782270000003</v>
      </c>
      <c r="J11" s="6">
        <v>-5.3070412210000004</v>
      </c>
      <c r="K11" s="6">
        <v>-4.7643725659999996</v>
      </c>
      <c r="L11" s="6">
        <v>-4.2242041940000004</v>
      </c>
      <c r="M11" s="6">
        <v>-2.3200448630000001</v>
      </c>
      <c r="N11" s="6">
        <v>-4.3508834360000002</v>
      </c>
    </row>
    <row r="12" spans="1:14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-9.2079775801547292</v>
      </c>
      <c r="I12" s="6">
        <v>-12.836790199999999</v>
      </c>
      <c r="J12" s="6">
        <v>-8.8430144370000008</v>
      </c>
      <c r="K12" s="6">
        <v>-7.3955584989999998</v>
      </c>
      <c r="L12" s="6">
        <v>-7.5428373249999998</v>
      </c>
      <c r="M12" s="6">
        <v>-12.21723656</v>
      </c>
      <c r="N12" s="6">
        <v>-8.5220808399999992</v>
      </c>
    </row>
    <row r="13" spans="1:14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5.9777954407546403</v>
      </c>
      <c r="I13" s="6">
        <v>10.74020893</v>
      </c>
      <c r="J13" s="6">
        <v>17.412487550000002</v>
      </c>
      <c r="K13" s="6">
        <v>6.670478482</v>
      </c>
      <c r="L13" s="6">
        <v>4.2082083800000003</v>
      </c>
      <c r="M13" s="6">
        <v>-3.0850628630000001</v>
      </c>
      <c r="N13" s="6">
        <v>5.8648317719999996</v>
      </c>
    </row>
    <row r="14" spans="1:14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-11.545511548859409</v>
      </c>
      <c r="I14" s="6">
        <v>-19.052090759999999</v>
      </c>
      <c r="J14" s="6">
        <v>-15.56487415</v>
      </c>
      <c r="K14" s="6">
        <v>-14.634064629999999</v>
      </c>
      <c r="L14" s="6">
        <v>-8.4092752579999992</v>
      </c>
      <c r="M14" s="6">
        <v>-19.177803189999999</v>
      </c>
      <c r="N14" s="6">
        <v>-5.9697465550000004</v>
      </c>
    </row>
    <row r="15" spans="1:14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4.6671718896811702</v>
      </c>
      <c r="I15" s="6">
        <v>10.02629072</v>
      </c>
      <c r="J15" s="6">
        <v>5.5113696489999997</v>
      </c>
      <c r="K15" s="6">
        <v>7.5068934809999996</v>
      </c>
      <c r="L15" s="6">
        <v>2.732396869</v>
      </c>
      <c r="M15" s="6">
        <v>-3.9410463519999999</v>
      </c>
      <c r="N15" s="6">
        <v>6.4266074839999998</v>
      </c>
    </row>
    <row r="16" spans="1:14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-5.6863118760223994</v>
      </c>
      <c r="I16" s="6">
        <v>-7.2507130899999996</v>
      </c>
      <c r="J16" s="6">
        <v>-11.12687253</v>
      </c>
      <c r="K16" s="6">
        <v>-9.1908541009999993</v>
      </c>
      <c r="L16" s="6">
        <v>-3.2026719620000001</v>
      </c>
      <c r="M16" s="6">
        <v>-16.63440009</v>
      </c>
      <c r="N16" s="6">
        <v>0.625774096</v>
      </c>
    </row>
    <row r="17" spans="1:14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3.9406618706225096</v>
      </c>
      <c r="I17" s="6">
        <v>4.4044313620000004</v>
      </c>
      <c r="J17" s="6">
        <v>1.0807575840000001</v>
      </c>
      <c r="K17" s="6">
        <v>-0.74333635180000002</v>
      </c>
      <c r="L17" s="6">
        <v>-0.1111083333</v>
      </c>
      <c r="M17" s="6">
        <v>17.787681259999999</v>
      </c>
      <c r="N17" s="6">
        <v>2.1830630599999998</v>
      </c>
    </row>
    <row r="18" spans="1:14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-1.616370601536564</v>
      </c>
      <c r="I18" s="6">
        <v>-3.9901422590000002</v>
      </c>
      <c r="J18" s="6">
        <v>-2.7101952649999999</v>
      </c>
      <c r="K18" s="6">
        <v>0.858194974</v>
      </c>
      <c r="L18" s="6">
        <v>-0.36780296969999998</v>
      </c>
      <c r="M18" s="6">
        <v>-0.62572607800000002</v>
      </c>
      <c r="N18" s="6">
        <v>-2.4522798300000002</v>
      </c>
    </row>
    <row r="19" spans="1:14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0.38498222184417008</v>
      </c>
      <c r="I19" s="6">
        <v>2.7730242679999999</v>
      </c>
      <c r="J19" s="6">
        <v>-5.953301497</v>
      </c>
      <c r="K19" s="6">
        <v>1.039342008</v>
      </c>
      <c r="L19" s="6">
        <v>-3.3358008369999999</v>
      </c>
      <c r="M19" s="6">
        <v>0.98118149300000002</v>
      </c>
      <c r="N19" s="6">
        <v>2.4735224740000001</v>
      </c>
    </row>
    <row r="20" spans="1:14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7.1235433184889096</v>
      </c>
      <c r="I20" s="6">
        <v>16.55642366</v>
      </c>
      <c r="J20" s="6">
        <v>11.29422628</v>
      </c>
      <c r="K20" s="6">
        <v>7.376144193</v>
      </c>
      <c r="L20" s="6">
        <v>4.7362845719999997</v>
      </c>
      <c r="M20" s="6">
        <v>15.68174454</v>
      </c>
      <c r="N20" s="6">
        <v>1.3586626690000001</v>
      </c>
    </row>
    <row r="21" spans="1:14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-0.1384630184459219</v>
      </c>
      <c r="I21" s="6">
        <v>-2.028691238</v>
      </c>
      <c r="J21" s="6">
        <v>3.131770167</v>
      </c>
      <c r="K21" s="6">
        <v>-0.33398676189999998</v>
      </c>
      <c r="L21" s="6">
        <v>0.91278492600000005</v>
      </c>
      <c r="M21" s="6">
        <v>6.1821762380000003</v>
      </c>
      <c r="N21" s="6">
        <v>-3.3967636030000001</v>
      </c>
    </row>
    <row r="22" spans="1:14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2.3874423047209499</v>
      </c>
      <c r="I22" s="6">
        <v>4.1308819540000004</v>
      </c>
      <c r="J22" s="6">
        <v>6.3660907949999999</v>
      </c>
      <c r="K22" s="6">
        <v>1.1754919210000001</v>
      </c>
      <c r="L22" s="6">
        <v>2.9850705729999998</v>
      </c>
      <c r="M22" s="6">
        <v>-2.656554512</v>
      </c>
      <c r="N22" s="6">
        <v>3.093315724</v>
      </c>
    </row>
    <row r="23" spans="1:14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-4.2284361060867495</v>
      </c>
      <c r="I23" s="6">
        <v>-2.3532210729999998</v>
      </c>
      <c r="J23" s="6">
        <v>-7.7239296819999996</v>
      </c>
      <c r="K23" s="6">
        <v>-6.5354255700000001</v>
      </c>
      <c r="L23" s="6">
        <v>-4.0456331959999998</v>
      </c>
      <c r="M23" s="6">
        <v>-3.2128463869999999</v>
      </c>
      <c r="N23" s="6">
        <v>-3.4325388669999999</v>
      </c>
    </row>
    <row r="24" spans="1:14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1.4985001767531161</v>
      </c>
      <c r="I24" s="6">
        <v>4.4884355969999996</v>
      </c>
      <c r="J24" s="6">
        <v>2.0006743330000001</v>
      </c>
      <c r="K24" s="6">
        <v>1.3398907099999999</v>
      </c>
      <c r="L24" s="6">
        <v>0.82107643929999996</v>
      </c>
      <c r="M24" s="6">
        <v>-2.9777110900000001</v>
      </c>
      <c r="N24" s="6">
        <v>2.760348182</v>
      </c>
    </row>
    <row r="25" spans="1:14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-0.43206075095700602</v>
      </c>
      <c r="I25" s="6">
        <v>-1.3492657690000001</v>
      </c>
      <c r="J25" s="6">
        <v>-4.3112340390000004</v>
      </c>
      <c r="K25" s="6">
        <v>-0.66273476170000001</v>
      </c>
      <c r="L25" s="6">
        <v>1.078251651</v>
      </c>
      <c r="M25" s="6">
        <v>3.7554456709999999</v>
      </c>
      <c r="N25" s="6">
        <v>-1.3245591969999999</v>
      </c>
    </row>
    <row r="26" spans="1:14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-4.2429641126147803</v>
      </c>
      <c r="I26" s="6">
        <v>-7.7883203910000001</v>
      </c>
      <c r="J26" s="6">
        <v>-6.2978827109999997</v>
      </c>
      <c r="K26" s="6">
        <v>-2.6783833669999999</v>
      </c>
      <c r="L26" s="6">
        <v>-3.5582055440000002</v>
      </c>
      <c r="M26" s="6">
        <v>-8.0992430889999998</v>
      </c>
      <c r="N26" s="6">
        <v>-2.1551823149999998</v>
      </c>
    </row>
    <row r="27" spans="1:14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0.73657075804156302</v>
      </c>
      <c r="I27" s="6">
        <v>5.1014051340000002</v>
      </c>
      <c r="J27" s="6">
        <v>3.7339926430000001</v>
      </c>
      <c r="K27" s="6">
        <v>3.4831184799999999</v>
      </c>
      <c r="L27" s="6">
        <v>0.71443592150000002</v>
      </c>
      <c r="M27" s="6">
        <v>-5.6254664270000001</v>
      </c>
      <c r="N27" s="6">
        <v>0.5834253439</v>
      </c>
    </row>
    <row r="28" spans="1:14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-0.50323897147643526</v>
      </c>
      <c r="I28" s="6">
        <v>-4.5249845149999999</v>
      </c>
      <c r="J28" s="6">
        <v>-2.9557811190000001</v>
      </c>
      <c r="K28" s="6">
        <v>-2.2231415550000002</v>
      </c>
      <c r="L28" s="6">
        <v>-0.94758764259999995</v>
      </c>
      <c r="M28" s="6">
        <v>5.6197352619999998</v>
      </c>
      <c r="N28" s="6">
        <v>-0.63788820690000003</v>
      </c>
    </row>
    <row r="29" spans="1:14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6.0314513881740197</v>
      </c>
      <c r="I29" s="6">
        <v>10.04056312</v>
      </c>
      <c r="J29" s="6">
        <v>6.4366560799999997</v>
      </c>
      <c r="K29" s="6">
        <v>6.1835984670000004</v>
      </c>
      <c r="L29" s="6">
        <v>4.9917139380000002</v>
      </c>
      <c r="M29" s="6">
        <v>7.5477615839999999</v>
      </c>
      <c r="N29" s="6">
        <v>4.7729192759999997</v>
      </c>
    </row>
    <row r="30" spans="1:14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1.0201999236066681</v>
      </c>
      <c r="I30" s="6">
        <v>-3.491050751</v>
      </c>
      <c r="J30" s="6">
        <v>1.3190192300000001</v>
      </c>
      <c r="K30" s="6">
        <v>-0.50030164850000003</v>
      </c>
      <c r="L30" s="6">
        <v>0.78900637500000004</v>
      </c>
      <c r="M30" s="6">
        <v>5.6582160850000003</v>
      </c>
      <c r="N30" s="6">
        <v>0.7013456334</v>
      </c>
    </row>
    <row r="31" spans="1:14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1.374324302141956</v>
      </c>
      <c r="I31" s="6">
        <v>3.0575727079999999</v>
      </c>
      <c r="J31" s="6">
        <v>4.0379462549999996</v>
      </c>
      <c r="K31" s="6">
        <v>1.1061954899999999</v>
      </c>
      <c r="L31" s="6">
        <v>-1.0202040400000001</v>
      </c>
      <c r="M31" s="6">
        <v>0.62150703529999995</v>
      </c>
      <c r="N31" s="6">
        <v>1.5609477220000001</v>
      </c>
    </row>
    <row r="32" spans="1:14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1.0065684770359551</v>
      </c>
      <c r="I32" s="6">
        <v>-1.4984037530000001</v>
      </c>
      <c r="J32" s="6">
        <v>8.9713751930000001</v>
      </c>
      <c r="K32" s="6">
        <v>-3.8591549110000001</v>
      </c>
      <c r="L32" s="6">
        <v>0.19899939180000001</v>
      </c>
      <c r="M32" s="6">
        <v>4.4020115950000003</v>
      </c>
      <c r="N32" s="6">
        <v>-1.174694077E-2</v>
      </c>
    </row>
    <row r="33" spans="1:14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4.5710646140707674</v>
      </c>
      <c r="I33" s="6">
        <v>2.6240639350000001</v>
      </c>
      <c r="J33" s="6">
        <v>-4.4472566550000003</v>
      </c>
      <c r="K33" s="6">
        <v>0.86901849360000005</v>
      </c>
      <c r="L33" s="6">
        <v>1.563378865</v>
      </c>
      <c r="M33" s="6">
        <v>13.603843169999999</v>
      </c>
      <c r="N33" s="6">
        <v>6.173515557</v>
      </c>
    </row>
    <row r="34" spans="1:14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4.4670805124770903</v>
      </c>
      <c r="I34" s="6">
        <v>5.225130107</v>
      </c>
      <c r="J34" s="6">
        <v>-2.739589472</v>
      </c>
      <c r="K34" s="6">
        <v>3.8564159469999999</v>
      </c>
      <c r="L34" s="6">
        <v>2.6774954609999999</v>
      </c>
      <c r="M34" s="6">
        <v>9.0544548880000004</v>
      </c>
      <c r="N34" s="6">
        <v>5.2769389049999997</v>
      </c>
    </row>
    <row r="35" spans="1:14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0.23486132427519013</v>
      </c>
      <c r="I35" s="6">
        <v>-1.0952689410000001</v>
      </c>
      <c r="J35" s="6">
        <v>-4.9319347389999999</v>
      </c>
      <c r="K35" s="6">
        <v>-1.9158703909999999</v>
      </c>
      <c r="L35" s="6">
        <v>1.6554346209999999</v>
      </c>
      <c r="M35" s="6">
        <v>2.8088901690000001</v>
      </c>
      <c r="N35" s="6">
        <v>1.0668615560000001</v>
      </c>
    </row>
    <row r="36" spans="1:14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3.0491810341155201</v>
      </c>
      <c r="I36" s="6">
        <v>4.9351999959999997</v>
      </c>
      <c r="J36" s="6">
        <v>-3.8109883670000002</v>
      </c>
      <c r="K36" s="6">
        <v>5.51752632</v>
      </c>
      <c r="L36" s="6">
        <v>2.1568939060000001</v>
      </c>
      <c r="M36" s="6">
        <v>2.1073427630000001</v>
      </c>
      <c r="N36" s="6">
        <v>4.355457081</v>
      </c>
    </row>
    <row r="37" spans="1:14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0.59812759868335208</v>
      </c>
      <c r="I37" s="6">
        <v>-0.8076017996</v>
      </c>
      <c r="J37" s="6">
        <v>8.9888837230000007</v>
      </c>
      <c r="K37" s="6">
        <v>2.4618241670000001</v>
      </c>
      <c r="L37" s="6">
        <v>-1.485941851</v>
      </c>
      <c r="M37" s="6">
        <v>1.164767595</v>
      </c>
      <c r="N37" s="6">
        <v>-1.3782110970000001</v>
      </c>
    </row>
    <row r="38" spans="1:14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-0.45789476467002188</v>
      </c>
      <c r="I38" s="6">
        <v>-1.8028187099999999</v>
      </c>
      <c r="J38" s="6">
        <v>-3.645716679</v>
      </c>
      <c r="K38" s="6">
        <v>-2.0487945609999998</v>
      </c>
      <c r="L38" s="6">
        <v>1.255372315</v>
      </c>
      <c r="M38" s="6">
        <v>-0.99881746670000005</v>
      </c>
      <c r="N38" s="6">
        <v>0.78358345259999995</v>
      </c>
    </row>
    <row r="39" spans="1:14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-3.7239183302536203</v>
      </c>
      <c r="I39" s="6">
        <v>-6.1104218020000003</v>
      </c>
      <c r="J39" s="6">
        <v>-2.9004441920000001</v>
      </c>
      <c r="K39" s="6">
        <v>-2.3198343530000001</v>
      </c>
      <c r="L39" s="6">
        <v>-2.2580534989999999</v>
      </c>
      <c r="M39" s="6">
        <v>-7.9907877970000003</v>
      </c>
      <c r="N39" s="6">
        <v>-2.7360341520000002</v>
      </c>
    </row>
    <row r="40" spans="1:14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2.7327439769355761</v>
      </c>
      <c r="I40" s="6">
        <v>6.1741569820000004</v>
      </c>
      <c r="J40" s="6">
        <v>0.32564706119999998</v>
      </c>
      <c r="K40" s="6">
        <v>3.0757233469999998</v>
      </c>
      <c r="L40" s="6">
        <v>1.2636302939999999</v>
      </c>
      <c r="M40" s="6">
        <v>6.6096832750000001</v>
      </c>
      <c r="N40" s="6">
        <v>1.5192460539999999</v>
      </c>
    </row>
    <row r="41" spans="1:14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-0.41651441435540504</v>
      </c>
      <c r="I41" s="6">
        <v>-0.7478607089</v>
      </c>
      <c r="J41" s="6">
        <v>5.5963441900000001E-2</v>
      </c>
      <c r="K41" s="6">
        <v>-0.58545657600000001</v>
      </c>
      <c r="L41" s="6">
        <v>-2.248048125</v>
      </c>
      <c r="M41" s="6">
        <v>-3.616936054</v>
      </c>
      <c r="N41" s="6">
        <v>1.521477186</v>
      </c>
    </row>
    <row r="42" spans="1:14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0.87784776856382984</v>
      </c>
      <c r="I42" s="6">
        <v>1.964725949</v>
      </c>
      <c r="J42" s="6">
        <v>1.4766736499999999</v>
      </c>
      <c r="K42" s="6">
        <v>0.1709674155</v>
      </c>
      <c r="L42" s="6">
        <v>-0.42876826080000002</v>
      </c>
      <c r="M42" s="6">
        <v>2.7663164880000002</v>
      </c>
      <c r="N42" s="6">
        <v>0.44885370479999998</v>
      </c>
    </row>
    <row r="43" spans="1:14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1.803642852780734</v>
      </c>
      <c r="I43" s="6">
        <v>2.586398537</v>
      </c>
      <c r="J43" s="6">
        <v>4.3104547860000002</v>
      </c>
      <c r="K43" s="6">
        <v>1.4792299689999999</v>
      </c>
      <c r="L43" s="6">
        <v>-0.32785231780000001</v>
      </c>
      <c r="M43" s="6">
        <v>10.14962498</v>
      </c>
      <c r="N43" s="6">
        <v>-1.4197862189999999</v>
      </c>
    </row>
    <row r="44" spans="1:14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-2.025876587089535</v>
      </c>
      <c r="I44" s="6">
        <v>-1.925416649</v>
      </c>
      <c r="J44" s="6">
        <v>0.70808679949999997</v>
      </c>
      <c r="K44" s="6">
        <v>-1.4015981390000001</v>
      </c>
      <c r="L44" s="6">
        <v>-1.2469968950000001</v>
      </c>
      <c r="M44" s="6">
        <v>-3.7095430359999999</v>
      </c>
      <c r="N44" s="6">
        <v>-2.6060573229999999</v>
      </c>
    </row>
    <row r="45" spans="1:14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2.9019995150646598</v>
      </c>
      <c r="I45" s="6">
        <v>2.4368643259999998</v>
      </c>
      <c r="J45" s="6">
        <v>2.6970288230000001</v>
      </c>
      <c r="K45" s="6">
        <v>3.2600461749999998</v>
      </c>
      <c r="L45" s="6">
        <v>2.7591365479999999</v>
      </c>
      <c r="M45" s="6">
        <v>4.081287573</v>
      </c>
      <c r="N45" s="6">
        <v>2.5336151309999999</v>
      </c>
    </row>
    <row r="46" spans="1:14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0.30939167649748023</v>
      </c>
      <c r="I46" s="6">
        <v>-2.0706233570000001</v>
      </c>
      <c r="J46" s="6">
        <v>-2.1459196039999999</v>
      </c>
      <c r="K46" s="6">
        <v>-2.477963344</v>
      </c>
      <c r="L46" s="6">
        <v>-1.949685079</v>
      </c>
      <c r="M46" s="6">
        <v>-2.3272650459999999</v>
      </c>
      <c r="N46" s="6">
        <v>4.2689599940000003</v>
      </c>
    </row>
    <row r="47" spans="1:14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-6.1333392649119105</v>
      </c>
      <c r="I47" s="6">
        <v>-3.2503174189999999</v>
      </c>
      <c r="J47" s="6">
        <v>-2.6211331389999999</v>
      </c>
      <c r="K47" s="6">
        <v>-3.8208368469999998</v>
      </c>
      <c r="L47" s="6">
        <v>-4.0410529830000002</v>
      </c>
      <c r="M47" s="6">
        <v>-10.303370259999999</v>
      </c>
      <c r="N47" s="6">
        <v>-7.5974115199999996</v>
      </c>
    </row>
    <row r="48" spans="1:14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1.9589835304707497</v>
      </c>
      <c r="I48" s="6">
        <v>3.009408686</v>
      </c>
      <c r="J48" s="6">
        <v>-1.1903535240000001</v>
      </c>
      <c r="K48" s="6">
        <v>2.0548084489999998</v>
      </c>
      <c r="L48" s="6">
        <v>-1.7122593939999999</v>
      </c>
      <c r="M48" s="6">
        <v>8.5367580539999999</v>
      </c>
      <c r="N48" s="6">
        <v>1.3101236409999999</v>
      </c>
    </row>
    <row r="49" spans="1:14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0.41265743017661299</v>
      </c>
      <c r="I49" s="6">
        <v>0.84108315619999996</v>
      </c>
      <c r="J49" s="6">
        <v>-0.15193783969999999</v>
      </c>
      <c r="K49" s="6">
        <v>-0.84372769299999995</v>
      </c>
      <c r="L49" s="6">
        <v>2.0245933150000002</v>
      </c>
      <c r="M49" s="6">
        <v>0.92223422239999997</v>
      </c>
      <c r="N49" s="6">
        <v>7.8154871469999998E-2</v>
      </c>
    </row>
    <row r="50" spans="1:14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0.88351904617888399</v>
      </c>
      <c r="I50" s="6">
        <v>1.3787702289999999</v>
      </c>
      <c r="J50" s="6">
        <v>-1.8804501849999999</v>
      </c>
      <c r="K50" s="6">
        <v>0.81222154280000003</v>
      </c>
      <c r="L50" s="6">
        <v>7.6912110000000006E-2</v>
      </c>
      <c r="M50" s="6">
        <v>1.870587494</v>
      </c>
      <c r="N50" s="6">
        <v>1.443608607</v>
      </c>
    </row>
    <row r="51" spans="1:14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0.67879108382765907</v>
      </c>
      <c r="I51" s="6">
        <v>2.3775167279999998</v>
      </c>
      <c r="J51" s="6">
        <v>1.0413327400000001</v>
      </c>
      <c r="K51" s="6">
        <v>0.38366954689999999</v>
      </c>
      <c r="L51" s="6">
        <v>0.67633704640000003</v>
      </c>
      <c r="M51" s="6">
        <v>-0.32457383299999998</v>
      </c>
      <c r="N51" s="6">
        <v>0.69537596570000004</v>
      </c>
    </row>
    <row r="52" spans="1:14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1.8346016534601282</v>
      </c>
      <c r="I52" s="6">
        <v>2.5027032930000002</v>
      </c>
      <c r="J52" s="6">
        <v>1.6335922439999999</v>
      </c>
      <c r="K52" s="6">
        <v>1.1083354910000001</v>
      </c>
      <c r="L52" s="6">
        <v>2.3919776480000001</v>
      </c>
      <c r="M52" s="6">
        <v>5.0484636700000003</v>
      </c>
      <c r="N52" s="6">
        <v>0.50684020839999999</v>
      </c>
    </row>
    <row r="53" spans="1:14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0.48281495973704602</v>
      </c>
      <c r="I53" s="6">
        <v>3.2384012750000002</v>
      </c>
      <c r="J53" s="6">
        <v>-2.9449793350000002</v>
      </c>
      <c r="K53" s="6">
        <v>-0.96388954900000001</v>
      </c>
      <c r="L53" s="6">
        <v>2.092545334</v>
      </c>
      <c r="M53" s="6">
        <v>-0.9921694432</v>
      </c>
      <c r="N53" s="6">
        <v>1.2350717840000001</v>
      </c>
    </row>
    <row r="54" spans="1:14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-2.1619648920282044</v>
      </c>
      <c r="I54" s="6">
        <v>-3.2607990689999999</v>
      </c>
      <c r="J54" s="6">
        <v>-3.2677614749999999</v>
      </c>
      <c r="K54" s="6">
        <v>-2.4809307120000001</v>
      </c>
      <c r="L54" s="6">
        <v>-2.4780896540000001</v>
      </c>
      <c r="M54" s="6">
        <v>-0.23172478969999999</v>
      </c>
      <c r="N54" s="6">
        <v>-2.1606496059999998</v>
      </c>
    </row>
    <row r="55" spans="1:14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-0.65323931326122497</v>
      </c>
      <c r="I55" s="6">
        <v>-0.288357317</v>
      </c>
      <c r="J55" s="6">
        <v>-3.4470961999999998</v>
      </c>
      <c r="K55" s="6">
        <v>-0.35225573069999999</v>
      </c>
      <c r="L55" s="6">
        <v>-0.4243377807</v>
      </c>
      <c r="M55" s="6">
        <v>-2.2794399059999999</v>
      </c>
      <c r="N55" s="6">
        <v>0.46543079949999999</v>
      </c>
    </row>
    <row r="56" spans="1:14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1.7130575237564289</v>
      </c>
      <c r="I56" s="6">
        <v>3.2197889790000001</v>
      </c>
      <c r="J56" s="6">
        <v>4.153299756</v>
      </c>
      <c r="K56" s="6">
        <v>2.3173740089999999</v>
      </c>
      <c r="L56" s="6">
        <v>0.92248868719999999</v>
      </c>
      <c r="M56" s="6">
        <v>1.56392168</v>
      </c>
      <c r="N56" s="6">
        <v>0.88390556649999996</v>
      </c>
    </row>
    <row r="57" spans="1:14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0.17828474977892694</v>
      </c>
      <c r="I57" s="6">
        <v>5.7312710510000002</v>
      </c>
      <c r="J57" s="6">
        <v>-1.851012868</v>
      </c>
      <c r="K57" s="6">
        <v>-4.4145864929999998</v>
      </c>
      <c r="L57" s="6">
        <v>1.1823099669999999</v>
      </c>
      <c r="M57" s="6">
        <v>-0.51784447239999998</v>
      </c>
      <c r="N57" s="6">
        <v>0.87615087349999998</v>
      </c>
    </row>
    <row r="58" spans="1:14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2.695002318760312</v>
      </c>
      <c r="I58" s="6">
        <v>3.056270724</v>
      </c>
      <c r="J58" s="6">
        <v>5.2968574359999998</v>
      </c>
      <c r="K58" s="6">
        <v>4.1566223999999998</v>
      </c>
      <c r="L58" s="6">
        <v>5.6952113110000004</v>
      </c>
      <c r="M58" s="6">
        <v>1.8093759780000001</v>
      </c>
      <c r="N58" s="6">
        <v>0.68387905959999995</v>
      </c>
    </row>
    <row r="59" spans="1:14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-1.4238557093327997E-2</v>
      </c>
      <c r="I59" s="6">
        <v>0.63140850079999999</v>
      </c>
      <c r="J59" s="6">
        <v>-1.9679341509999999</v>
      </c>
      <c r="K59" s="6">
        <v>-2.0435596660000002</v>
      </c>
      <c r="L59" s="6">
        <v>0.89186083650000003</v>
      </c>
      <c r="M59" s="6">
        <v>-0.69072736609999996</v>
      </c>
      <c r="N59" s="6">
        <v>0.95084895700000005</v>
      </c>
    </row>
    <row r="60" spans="1:14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1.6121833451943499</v>
      </c>
      <c r="I60" s="6">
        <v>1.8681418700000001</v>
      </c>
      <c r="J60" s="6">
        <v>2.9998842670000001</v>
      </c>
      <c r="K60" s="6">
        <v>2.0271572600000001</v>
      </c>
      <c r="L60" s="6">
        <v>-0.18876795839999999</v>
      </c>
      <c r="M60" s="6">
        <v>0.93439125339999995</v>
      </c>
      <c r="N60" s="6">
        <v>1.9846187099999999</v>
      </c>
    </row>
    <row r="61" spans="1:14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-1.4612234345916999</v>
      </c>
      <c r="I61" s="6">
        <v>-2.1711122309999999</v>
      </c>
      <c r="J61" s="6">
        <v>-1.270129888</v>
      </c>
      <c r="K61" s="6">
        <v>-2.1026317130000001</v>
      </c>
      <c r="L61" s="6">
        <v>-2.135702362</v>
      </c>
      <c r="M61" s="6">
        <v>1.4762886850000001</v>
      </c>
      <c r="N61" s="6">
        <v>-2.0496870299999999</v>
      </c>
    </row>
    <row r="62" spans="1:14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-1.2677569209720398</v>
      </c>
      <c r="I62" s="6">
        <v>2.8602978270000001</v>
      </c>
      <c r="J62" s="6">
        <v>-0.77629924139999995</v>
      </c>
      <c r="K62" s="6">
        <v>-1.8719172129999999</v>
      </c>
      <c r="L62" s="6">
        <v>-5.8729292820000003</v>
      </c>
      <c r="M62" s="6">
        <v>-1.295309901</v>
      </c>
      <c r="N62" s="6">
        <v>-0.40298957140000002</v>
      </c>
    </row>
    <row r="63" spans="1:14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0.639869408087541</v>
      </c>
      <c r="I63" s="6">
        <v>-3.4178056059999999</v>
      </c>
      <c r="J63" s="6">
        <v>7.0973480679999996</v>
      </c>
      <c r="K63" s="6">
        <v>2.048190956</v>
      </c>
      <c r="L63" s="6">
        <v>1.011519294</v>
      </c>
      <c r="M63" s="6">
        <v>0.24360676170000001</v>
      </c>
      <c r="N63" s="6">
        <v>-0.61635274289999997</v>
      </c>
    </row>
    <row r="64" spans="1:14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0.439016990487337</v>
      </c>
      <c r="I64" s="6">
        <v>-2.2081334890000002</v>
      </c>
      <c r="J64" s="6">
        <v>5.7921162949999996</v>
      </c>
      <c r="K64" s="6">
        <v>1.8103153940000001</v>
      </c>
      <c r="L64" s="6">
        <v>-0.26770176350000002</v>
      </c>
      <c r="M64" s="6">
        <v>0.1660843581</v>
      </c>
      <c r="N64" s="6">
        <v>-0.47361174849999998</v>
      </c>
    </row>
    <row r="65" spans="1:14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-1.0865009825075471</v>
      </c>
      <c r="I65" s="6">
        <v>-0.44866363640000001</v>
      </c>
      <c r="J65" s="6">
        <v>-1.489600635</v>
      </c>
      <c r="K65" s="6">
        <v>-2.82180725</v>
      </c>
      <c r="L65" s="6">
        <v>-0.84003780630000002</v>
      </c>
      <c r="M65" s="6">
        <v>-1.7580446409999999</v>
      </c>
      <c r="N65" s="6">
        <v>-0.38540632070000003</v>
      </c>
    </row>
    <row r="66" spans="1:14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1.9324806899025593</v>
      </c>
      <c r="I66" s="6">
        <v>4.5775899310000003</v>
      </c>
      <c r="J66" s="6">
        <v>-2.5535731959999999</v>
      </c>
      <c r="K66" s="6">
        <v>9.944910454E-2</v>
      </c>
      <c r="L66" s="6">
        <v>3.9600951439999998</v>
      </c>
      <c r="M66" s="6">
        <v>3.6224400860000001</v>
      </c>
      <c r="N66" s="6">
        <v>1.7187962729999999</v>
      </c>
    </row>
    <row r="67" spans="1:14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1.7954871344701382</v>
      </c>
      <c r="I67" s="6">
        <v>-0.78023747070000005</v>
      </c>
      <c r="J67" s="6">
        <v>1.325654154</v>
      </c>
      <c r="K67" s="6">
        <v>1.390812954</v>
      </c>
      <c r="L67" s="6">
        <v>-0.39538647179999997</v>
      </c>
      <c r="M67" s="6">
        <v>7.5568832339999998</v>
      </c>
      <c r="N67" s="6">
        <v>1.1738565670000001</v>
      </c>
    </row>
    <row r="68" spans="1:14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0.57622140037317526</v>
      </c>
      <c r="I68" s="6">
        <v>0.21575135209999999</v>
      </c>
      <c r="J68" s="6">
        <v>0.33469099289999998</v>
      </c>
      <c r="K68" s="6">
        <v>1.9204405680000001</v>
      </c>
      <c r="L68" s="6">
        <v>3.7565932790000001</v>
      </c>
      <c r="M68" s="6">
        <v>-1.8416652330000001</v>
      </c>
      <c r="N68" s="6">
        <v>5.5437102529999997E-2</v>
      </c>
    </row>
    <row r="69" spans="1:14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si="0"/>
        <v>1.1630268213341932</v>
      </c>
      <c r="I69" s="6">
        <v>-0.63171101549999997</v>
      </c>
      <c r="J69" s="6">
        <v>5.3977515230000002</v>
      </c>
      <c r="K69" s="6">
        <v>2.0188541450000002</v>
      </c>
      <c r="L69" s="6">
        <v>1.9969201510000001</v>
      </c>
      <c r="M69" s="6">
        <v>0.1588088198</v>
      </c>
      <c r="N69" s="6">
        <v>0.24227333710000001</v>
      </c>
    </row>
    <row r="70" spans="1:14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ref="H70:H133" si="1">SUMPRODUCT($I$3:$N$3,I70:N70)</f>
        <v>-0.13132525215491359</v>
      </c>
      <c r="I70" s="6">
        <v>1.140886918E-2</v>
      </c>
      <c r="J70" s="6">
        <v>2.0811467690000001</v>
      </c>
      <c r="K70" s="6">
        <v>2.2992719149999998</v>
      </c>
      <c r="L70" s="6">
        <v>-0.2607419594</v>
      </c>
      <c r="M70" s="6">
        <v>-2.104278849</v>
      </c>
      <c r="N70" s="6">
        <v>-0.71819741380000002</v>
      </c>
    </row>
    <row r="71" spans="1:14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1.657813340379938</v>
      </c>
      <c r="I71" s="6">
        <v>1.7509843140000001</v>
      </c>
      <c r="J71" s="6">
        <v>4.500186459</v>
      </c>
      <c r="K71" s="6">
        <v>1.6949194940000001</v>
      </c>
      <c r="L71" s="6">
        <v>0.69253808859999999</v>
      </c>
      <c r="M71" s="6">
        <v>2.4618783569999998</v>
      </c>
      <c r="N71" s="6">
        <v>0.9103430508</v>
      </c>
    </row>
    <row r="72" spans="1:14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1.891205465282602</v>
      </c>
      <c r="I72" s="6">
        <v>-1.2892273489999999</v>
      </c>
      <c r="J72" s="6">
        <v>1.9958439750000001</v>
      </c>
      <c r="K72" s="6">
        <v>0.67029319210000005</v>
      </c>
      <c r="L72" s="6">
        <v>-0.25051377479999998</v>
      </c>
      <c r="M72" s="6">
        <v>7.255600179</v>
      </c>
      <c r="N72" s="6">
        <v>1.6536471610000001</v>
      </c>
    </row>
    <row r="73" spans="1:14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1.3525121358120722</v>
      </c>
      <c r="I73" s="6">
        <v>2.7370743659999999</v>
      </c>
      <c r="J73" s="6">
        <v>-2.5650002879999998</v>
      </c>
      <c r="K73" s="6">
        <v>1.8715101999999999</v>
      </c>
      <c r="L73" s="6">
        <v>0.78538858450000004</v>
      </c>
      <c r="M73" s="6">
        <v>-0.97376150539999995</v>
      </c>
      <c r="N73" s="6">
        <v>3.0427187230000001</v>
      </c>
    </row>
    <row r="74" spans="1:14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2.3517859488794302</v>
      </c>
      <c r="I74" s="6">
        <v>3.5457698340000001</v>
      </c>
      <c r="J74" s="6">
        <v>-4.0528274189999998</v>
      </c>
      <c r="K74" s="6">
        <v>1.660486527</v>
      </c>
      <c r="L74" s="6">
        <v>1.341061973</v>
      </c>
      <c r="M74" s="6">
        <v>8.9701976949999995</v>
      </c>
      <c r="N74" s="6">
        <v>1.7913244880000001</v>
      </c>
    </row>
    <row r="75" spans="1:14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-4.5682877269338498</v>
      </c>
      <c r="I75" s="6">
        <v>-6.0906902939999998</v>
      </c>
      <c r="J75" s="6">
        <v>-8.3443318279999996</v>
      </c>
      <c r="K75" s="6">
        <v>-4.3614263600000003</v>
      </c>
      <c r="L75" s="6">
        <v>-3.77324225</v>
      </c>
      <c r="M75" s="6">
        <v>-5.0934111770000001</v>
      </c>
      <c r="N75" s="6">
        <v>-3.3802334950000001</v>
      </c>
    </row>
    <row r="76" spans="1:14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1.1649477403243846E-2</v>
      </c>
      <c r="I76" s="6">
        <v>1.548942686</v>
      </c>
      <c r="J76" s="6">
        <v>2.736341505</v>
      </c>
      <c r="K76" s="6">
        <v>1.744181529</v>
      </c>
      <c r="L76" s="6">
        <v>1.1150315669999999</v>
      </c>
      <c r="M76" s="6">
        <v>-3.8608575260000002</v>
      </c>
      <c r="N76" s="6">
        <v>-0.50586956780000003</v>
      </c>
    </row>
    <row r="77" spans="1:14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1.6682937377104219</v>
      </c>
      <c r="I77" s="6">
        <v>2.7008267909999999</v>
      </c>
      <c r="J77" s="6">
        <v>1.381796509</v>
      </c>
      <c r="K77" s="6">
        <v>3.5712789699999997E-2</v>
      </c>
      <c r="L77" s="6">
        <v>-0.28027936170000001</v>
      </c>
      <c r="M77" s="6">
        <v>5.9468784750000001</v>
      </c>
      <c r="N77" s="6">
        <v>1.086824928</v>
      </c>
    </row>
    <row r="78" spans="1:14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0.81233979439287596</v>
      </c>
      <c r="I78" s="6">
        <v>-1.1473012330000001</v>
      </c>
      <c r="J78" s="6">
        <v>0.79999564359999997</v>
      </c>
      <c r="K78" s="6">
        <v>-0.3927204863</v>
      </c>
      <c r="L78" s="6">
        <v>2.5756789499999999</v>
      </c>
      <c r="M78" s="6">
        <v>-0.88505301339999998</v>
      </c>
      <c r="N78" s="6">
        <v>1.655475579</v>
      </c>
    </row>
    <row r="79" spans="1:14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0.71559011973690301</v>
      </c>
      <c r="I79" s="6">
        <v>1.8470518789999999</v>
      </c>
      <c r="J79" s="6">
        <v>-2.5279204229999999</v>
      </c>
      <c r="K79" s="6">
        <v>1.4336939719999999</v>
      </c>
      <c r="L79" s="6">
        <v>0.73219164339999998</v>
      </c>
      <c r="M79" s="6">
        <v>0.98358010100000004</v>
      </c>
      <c r="N79" s="6">
        <v>0.98307095649999998</v>
      </c>
    </row>
    <row r="80" spans="1:14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0.252937700801669</v>
      </c>
      <c r="I80" s="6">
        <v>-0.1948900834</v>
      </c>
      <c r="J80" s="6">
        <v>-0.54282179720000001</v>
      </c>
      <c r="K80" s="6">
        <v>-5.3392674799999998E-2</v>
      </c>
      <c r="L80" s="6">
        <v>-0.31661404679999999</v>
      </c>
      <c r="M80" s="6">
        <v>1.227076788</v>
      </c>
      <c r="N80" s="6">
        <v>0.4922415201</v>
      </c>
    </row>
    <row r="81" spans="1:14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-0.191448139944425</v>
      </c>
      <c r="I81" s="6">
        <v>0.4691913143</v>
      </c>
      <c r="J81" s="6">
        <v>-1.1421033039999999</v>
      </c>
      <c r="K81" s="6">
        <v>-1.4959902249999999</v>
      </c>
      <c r="L81" s="6">
        <v>-1.2973043259999999</v>
      </c>
      <c r="M81" s="6">
        <v>-0.30479998139999998</v>
      </c>
      <c r="N81" s="6">
        <v>0.79239595470000002</v>
      </c>
    </row>
    <row r="82" spans="1:14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0.805684644231902</v>
      </c>
      <c r="I82" s="6">
        <v>2.8667809009999998</v>
      </c>
      <c r="J82" s="6">
        <v>-1.0837408820000001</v>
      </c>
      <c r="K82" s="6">
        <v>1.247503459</v>
      </c>
      <c r="L82" s="6">
        <v>0.34898703930000002</v>
      </c>
      <c r="M82" s="6">
        <v>-0.65740585770000004</v>
      </c>
      <c r="N82" s="6">
        <v>1.4508378609999999</v>
      </c>
    </row>
    <row r="83" spans="1:14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1.54223403589307</v>
      </c>
      <c r="I83" s="6">
        <v>-0.80562644539999995</v>
      </c>
      <c r="J83" s="6">
        <v>1.219640335</v>
      </c>
      <c r="K83" s="6">
        <v>1.3571478809999999</v>
      </c>
      <c r="L83" s="6">
        <v>3.3151148849999998</v>
      </c>
      <c r="M83" s="6">
        <v>0.75026400709999996</v>
      </c>
      <c r="N83" s="6">
        <v>1.8641561609999999</v>
      </c>
    </row>
    <row r="84" spans="1:14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-1.7840288619504361</v>
      </c>
      <c r="I84" s="6">
        <v>-2.2698387950000001</v>
      </c>
      <c r="J84" s="6">
        <v>-3.339114752</v>
      </c>
      <c r="K84" s="6">
        <v>-0.31712711519999998</v>
      </c>
      <c r="L84" s="6">
        <v>-1.106010492</v>
      </c>
      <c r="M84" s="6">
        <v>-4.0857298399999999</v>
      </c>
      <c r="N84" s="6">
        <v>-1.085584662</v>
      </c>
    </row>
    <row r="85" spans="1:14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1.1274042103486472</v>
      </c>
      <c r="I85" s="6">
        <v>2.7556714250000001</v>
      </c>
      <c r="J85" s="6">
        <v>3.4861613810000001</v>
      </c>
      <c r="K85" s="6">
        <v>0.81301206100000001</v>
      </c>
      <c r="L85" s="6">
        <v>-1.7947117770000001</v>
      </c>
      <c r="M85" s="6">
        <v>2.6153931689999999</v>
      </c>
      <c r="N85" s="6">
        <v>0.73801114410000002</v>
      </c>
    </row>
    <row r="86" spans="1:14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-2.7206167578126204</v>
      </c>
      <c r="I86" s="6">
        <v>-3.5300297949999999</v>
      </c>
      <c r="J86" s="6">
        <v>-5.481830371</v>
      </c>
      <c r="K86" s="6">
        <v>-1.244738702</v>
      </c>
      <c r="L86" s="6">
        <v>-2.9033115249999999</v>
      </c>
      <c r="M86" s="6">
        <v>-2.6613121089999998</v>
      </c>
      <c r="N86" s="6">
        <v>-2.2402674550000001</v>
      </c>
    </row>
    <row r="87" spans="1:14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0.66341075271195404</v>
      </c>
      <c r="I87" s="6">
        <v>0.4915318856</v>
      </c>
      <c r="J87" s="6">
        <v>0.442812657</v>
      </c>
      <c r="K87" s="6">
        <v>0.1065099784</v>
      </c>
      <c r="L87" s="6">
        <v>-0.31987528520000003</v>
      </c>
      <c r="M87" s="6">
        <v>5.1691067909999999</v>
      </c>
      <c r="N87" s="6">
        <v>-0.46382608359999999</v>
      </c>
    </row>
    <row r="88" spans="1:14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2.727356056545748</v>
      </c>
      <c r="I88" s="6">
        <v>3.2364134920000001</v>
      </c>
      <c r="J88" s="6">
        <v>1.13978355</v>
      </c>
      <c r="K88" s="6">
        <v>0.67387722689999996</v>
      </c>
      <c r="L88" s="6">
        <v>0.31624638980000003</v>
      </c>
      <c r="M88" s="6">
        <v>6.9807357950000002</v>
      </c>
      <c r="N88" s="6">
        <v>2.9264577570000001</v>
      </c>
    </row>
    <row r="89" spans="1:14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2.2179808458530186</v>
      </c>
      <c r="I89" s="6">
        <v>0.33955744970000001</v>
      </c>
      <c r="J89" s="6">
        <v>-0.85051978969999997</v>
      </c>
      <c r="K89" s="6">
        <v>8.8072475329999997E-2</v>
      </c>
      <c r="L89" s="6">
        <v>0.115901717</v>
      </c>
      <c r="M89" s="6">
        <v>3.6876806009999998</v>
      </c>
      <c r="N89" s="6">
        <v>4.3453317010000001</v>
      </c>
    </row>
    <row r="90" spans="1:14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2.3850219592522808</v>
      </c>
      <c r="I90" s="6">
        <v>0.86305883000000005</v>
      </c>
      <c r="J90" s="6">
        <v>0.32481541120000001</v>
      </c>
      <c r="K90" s="6">
        <v>3.1678958119999998</v>
      </c>
      <c r="L90" s="6">
        <v>3.5424909040000001</v>
      </c>
      <c r="M90" s="6">
        <v>7.9517342329999998</v>
      </c>
      <c r="N90" s="6">
        <v>0.40296308050000001</v>
      </c>
    </row>
    <row r="91" spans="1:14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6.5140236390424793</v>
      </c>
      <c r="I91" s="6">
        <v>2.361572937</v>
      </c>
      <c r="J91" s="6">
        <v>2.5253603259999999</v>
      </c>
      <c r="K91" s="6">
        <v>5.5612573679999997</v>
      </c>
      <c r="L91" s="6">
        <v>7.3345230590000003</v>
      </c>
      <c r="M91" s="6">
        <v>13.479396879999999</v>
      </c>
      <c r="N91" s="6">
        <v>5.7689508759999999</v>
      </c>
    </row>
    <row r="92" spans="1:14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-1.2299426662104542</v>
      </c>
      <c r="I92" s="6">
        <v>0.33030912569999998</v>
      </c>
      <c r="J92" s="6">
        <v>-2.8210483229999999</v>
      </c>
      <c r="K92" s="6">
        <v>-1.8907646300000001</v>
      </c>
      <c r="L92" s="6">
        <v>-1.45416875</v>
      </c>
      <c r="M92" s="6">
        <v>1.3327603450000001</v>
      </c>
      <c r="N92" s="6">
        <v>-1.8619292279999999</v>
      </c>
    </row>
    <row r="93" spans="1:14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2.8729288619847102</v>
      </c>
      <c r="I93" s="6">
        <v>3.4872221209999998</v>
      </c>
      <c r="J93" s="6">
        <v>1.0615269249999999</v>
      </c>
      <c r="K93" s="6">
        <v>3.0966978169999999</v>
      </c>
      <c r="L93" s="6">
        <v>8.9509950729999996</v>
      </c>
      <c r="M93" s="6">
        <v>-1.7253501280000001</v>
      </c>
      <c r="N93" s="6">
        <v>2.6995582460000001</v>
      </c>
    </row>
    <row r="94" spans="1:14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2.2781114412803101</v>
      </c>
      <c r="I94" s="6">
        <v>2.8680449210000001</v>
      </c>
      <c r="J94" s="6">
        <v>-2.165063891</v>
      </c>
      <c r="K94" s="6">
        <v>3.4989483950000002</v>
      </c>
      <c r="L94" s="6">
        <v>1.5135028349999999</v>
      </c>
      <c r="M94" s="6">
        <v>2.0792430899999998</v>
      </c>
      <c r="N94" s="6">
        <v>3.294909058</v>
      </c>
    </row>
    <row r="95" spans="1:14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2.1839223108333479</v>
      </c>
      <c r="I95" s="6">
        <v>-0.28307814840000001</v>
      </c>
      <c r="J95" s="6">
        <v>5.4666955640000001</v>
      </c>
      <c r="K95" s="6">
        <v>-1.435627929</v>
      </c>
      <c r="L95" s="6">
        <v>-0.2178977859</v>
      </c>
      <c r="M95" s="6">
        <v>10.784780059999999</v>
      </c>
      <c r="N95" s="6">
        <v>0.54577873139999999</v>
      </c>
    </row>
    <row r="96" spans="1:14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-2.1114887652115497</v>
      </c>
      <c r="I96" s="6">
        <v>-4.0747274920000001</v>
      </c>
      <c r="J96" s="6">
        <v>1.433475831</v>
      </c>
      <c r="K96" s="6">
        <v>1.9107361899999999</v>
      </c>
      <c r="L96" s="6">
        <v>-3.578411418</v>
      </c>
      <c r="M96" s="6">
        <v>-3.0809588630000002</v>
      </c>
      <c r="N96" s="6">
        <v>-3</v>
      </c>
    </row>
    <row r="97" spans="1:14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0.47819891851156715</v>
      </c>
      <c r="I97" s="6">
        <v>3.2306174630000002</v>
      </c>
      <c r="J97" s="6">
        <v>0.57347196600000006</v>
      </c>
      <c r="K97" s="6">
        <v>2.9045650260000002</v>
      </c>
      <c r="L97" s="6">
        <v>-1.2277967279999999</v>
      </c>
      <c r="M97" s="6">
        <v>1.318583815</v>
      </c>
      <c r="N97" s="6">
        <v>-0.64432989689999998</v>
      </c>
    </row>
    <row r="98" spans="1:14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-0.74956618225557015</v>
      </c>
      <c r="I98" s="6">
        <v>-1.4430903349999999</v>
      </c>
      <c r="J98" s="6">
        <v>1.5477136490000001</v>
      </c>
      <c r="K98" s="6">
        <v>-1.3440960689999999</v>
      </c>
      <c r="L98" s="6">
        <v>0.25344154600000002</v>
      </c>
      <c r="M98" s="6">
        <v>1.925768489</v>
      </c>
      <c r="N98" s="6">
        <v>-2.4361181260000002</v>
      </c>
    </row>
    <row r="99" spans="1:14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-0.898211442248258</v>
      </c>
      <c r="I99" s="6">
        <v>-0.90444255159999998</v>
      </c>
      <c r="J99" s="6">
        <v>0.28074751170000001</v>
      </c>
      <c r="K99" s="6">
        <v>0.80230505760000004</v>
      </c>
      <c r="L99" s="6">
        <v>-2.6925110600000002</v>
      </c>
      <c r="M99" s="6">
        <v>-2.9346527889999998</v>
      </c>
      <c r="N99" s="6">
        <v>-0.2981256967</v>
      </c>
    </row>
    <row r="100" spans="1:14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-0.383833945578964</v>
      </c>
      <c r="I100" s="6">
        <v>0.65862077559999999</v>
      </c>
      <c r="J100" s="6">
        <v>-1.8498130260000001</v>
      </c>
      <c r="K100" s="6">
        <v>-0.2853154846</v>
      </c>
      <c r="L100" s="6">
        <v>1.9134016490000001</v>
      </c>
      <c r="M100" s="6">
        <v>1.3330312800000001E-2</v>
      </c>
      <c r="N100" s="6">
        <v>-1.26437322</v>
      </c>
    </row>
    <row r="101" spans="1:14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5.2320617823359772</v>
      </c>
      <c r="I101" s="6">
        <v>3.0314076239999999</v>
      </c>
      <c r="J101" s="6">
        <v>-0.87612271549999998</v>
      </c>
      <c r="K101" s="6">
        <v>0.73793837039999999</v>
      </c>
      <c r="L101" s="6">
        <v>3.1035036950000001</v>
      </c>
      <c r="M101" s="6">
        <v>9.4720313610000009</v>
      </c>
      <c r="N101" s="6">
        <v>7.9295239080000002</v>
      </c>
    </row>
    <row r="102" spans="1:14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-0.98121270714257003</v>
      </c>
      <c r="I102" s="6">
        <v>-1.7339265420000001</v>
      </c>
      <c r="J102" s="6">
        <v>2.1685509139999999</v>
      </c>
      <c r="K102" s="6">
        <v>1.3753885029999999</v>
      </c>
      <c r="L102" s="6">
        <v>1.2126667019999999</v>
      </c>
      <c r="M102" s="6">
        <v>-4.5429119680000003</v>
      </c>
      <c r="N102" s="6">
        <v>-1.8314975849999999</v>
      </c>
    </row>
    <row r="103" spans="1:14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-0.43649093736536404</v>
      </c>
      <c r="I103" s="6">
        <v>1.067427471</v>
      </c>
      <c r="J103" s="6">
        <v>-0.72427285480000003</v>
      </c>
      <c r="K103" s="6">
        <v>1.061793864</v>
      </c>
      <c r="L103" s="6">
        <v>-2.4040314629999999</v>
      </c>
      <c r="M103" s="6">
        <v>1.5283500109999999</v>
      </c>
      <c r="N103" s="6">
        <v>-1.222963032</v>
      </c>
    </row>
    <row r="104" spans="1:14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-2.6061710640933526</v>
      </c>
      <c r="I104" s="6">
        <v>-2.9601191359999999</v>
      </c>
      <c r="J104" s="6">
        <v>0.29384749710000002</v>
      </c>
      <c r="K104" s="6">
        <v>-1.6926832140000001</v>
      </c>
      <c r="L104" s="6">
        <v>7.1516886030000004E-2</v>
      </c>
      <c r="M104" s="6">
        <v>-4.977607924</v>
      </c>
      <c r="N104" s="6">
        <v>-3.6568760450000002</v>
      </c>
    </row>
    <row r="105" spans="1:14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0.36157047575894113</v>
      </c>
      <c r="I105" s="6">
        <v>0.63920118290000005</v>
      </c>
      <c r="J105" s="6">
        <v>-0.70721037119999997</v>
      </c>
      <c r="K105" s="6">
        <v>9.6927379990000002</v>
      </c>
      <c r="L105" s="6">
        <v>-1.1434035819999999</v>
      </c>
      <c r="M105" s="6">
        <v>-6.3493490420000001</v>
      </c>
      <c r="N105" s="6">
        <v>0.74868536050000001</v>
      </c>
    </row>
    <row r="106" spans="1:14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3.6644411955512783</v>
      </c>
      <c r="I106" s="6">
        <v>2.2266864150000001</v>
      </c>
      <c r="J106" s="6">
        <v>-1.404150341</v>
      </c>
      <c r="K106" s="6">
        <v>12.65223012</v>
      </c>
      <c r="L106" s="6">
        <v>0.74698835340000003</v>
      </c>
      <c r="M106" s="6">
        <v>8.6520887510000009</v>
      </c>
      <c r="N106" s="6">
        <v>1.53876488</v>
      </c>
    </row>
    <row r="107" spans="1:14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-2.509478049928612</v>
      </c>
      <c r="I107" s="6">
        <v>-1.9766768100000001</v>
      </c>
      <c r="J107" s="6">
        <v>0.43342821660000003</v>
      </c>
      <c r="K107" s="6">
        <v>-7.6035974419999999</v>
      </c>
      <c r="L107" s="6">
        <v>-0.72151717800000004</v>
      </c>
      <c r="M107" s="6">
        <v>-4.0991194030000004</v>
      </c>
      <c r="N107" s="6">
        <v>-1.796272063</v>
      </c>
    </row>
    <row r="108" spans="1:14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2.2628381440020902</v>
      </c>
      <c r="I108" s="6">
        <v>2.4472596819999999</v>
      </c>
      <c r="J108" s="6">
        <v>2.4249989360000002</v>
      </c>
      <c r="K108" s="6">
        <v>7.475289965</v>
      </c>
      <c r="L108" s="6">
        <v>1.3651852879999999</v>
      </c>
      <c r="M108" s="6">
        <v>1.532007307</v>
      </c>
      <c r="N108" s="6">
        <v>1.1065432850000001</v>
      </c>
    </row>
    <row r="109" spans="1:14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-0.43767829562737709</v>
      </c>
      <c r="I109" s="6">
        <v>1.418946432</v>
      </c>
      <c r="J109" s="6">
        <v>-2.6685486319999998</v>
      </c>
      <c r="K109" s="6">
        <v>-3.3143745770000002</v>
      </c>
      <c r="L109" s="6">
        <v>0.1148774028</v>
      </c>
      <c r="M109" s="6">
        <v>-0.77512826599999995</v>
      </c>
      <c r="N109" s="6">
        <v>0.60490101709999999</v>
      </c>
    </row>
    <row r="110" spans="1:14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0.55175459288123152</v>
      </c>
      <c r="I110" s="6">
        <v>7.0698702090000003E-3</v>
      </c>
      <c r="J110" s="6">
        <v>-0.39166614709999997</v>
      </c>
      <c r="K110" s="6">
        <v>-1.3011480820000001</v>
      </c>
      <c r="L110" s="6">
        <v>-0.68054164989999999</v>
      </c>
      <c r="M110" s="6">
        <v>-3.8137999360000001</v>
      </c>
      <c r="N110" s="6">
        <v>3.696084162</v>
      </c>
    </row>
    <row r="111" spans="1:14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0.60011047080959434</v>
      </c>
      <c r="I111" s="6">
        <v>3.7259498770000001</v>
      </c>
      <c r="J111" s="6">
        <v>-0.55877456120000002</v>
      </c>
      <c r="K111" s="6">
        <v>7.6056698980000004E-2</v>
      </c>
      <c r="L111" s="6">
        <v>2.7567516090000002</v>
      </c>
      <c r="M111" s="6">
        <v>3.790989298</v>
      </c>
      <c r="N111" s="6">
        <v>-1.6681004129999999</v>
      </c>
    </row>
    <row r="112" spans="1:14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0.90326823025683212</v>
      </c>
      <c r="I112" s="6">
        <v>1.9754239440000001</v>
      </c>
      <c r="J112" s="6">
        <v>-0.57231318360000005</v>
      </c>
      <c r="K112" s="6">
        <v>1.570617771</v>
      </c>
      <c r="L112" s="6">
        <v>1.651550735</v>
      </c>
      <c r="M112" s="6">
        <v>0.1346781145</v>
      </c>
      <c r="N112" s="6">
        <v>0.86571780899999995</v>
      </c>
    </row>
    <row r="113" spans="1:14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1.3981071288529001</v>
      </c>
      <c r="I113" s="6">
        <v>0.52548702950000004</v>
      </c>
      <c r="J113" s="6">
        <v>1.7372981489999999</v>
      </c>
      <c r="K113" s="6">
        <v>1.7957309509999999</v>
      </c>
      <c r="L113" s="6">
        <v>1.033559068</v>
      </c>
      <c r="M113" s="6">
        <v>-0.13315265900000001</v>
      </c>
      <c r="N113" s="6">
        <v>2.1090645029999999</v>
      </c>
    </row>
    <row r="114" spans="1:14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0.19961658556427328</v>
      </c>
      <c r="I114" s="6">
        <v>0.431925051</v>
      </c>
      <c r="J114" s="6">
        <v>3.0865391610000001E-2</v>
      </c>
      <c r="K114" s="6">
        <v>-1.359789379</v>
      </c>
      <c r="L114" s="6">
        <v>0.29066059729999999</v>
      </c>
      <c r="M114" s="6">
        <v>0.3070621965</v>
      </c>
      <c r="N114" s="6">
        <v>0.6230821808</v>
      </c>
    </row>
    <row r="115" spans="1:14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-1.7577382208133181</v>
      </c>
      <c r="I115" s="6">
        <v>-1.1997709030000001</v>
      </c>
      <c r="J115" s="6">
        <v>2.20074485</v>
      </c>
      <c r="K115" s="6">
        <v>-0.60855357909999996</v>
      </c>
      <c r="L115" s="6">
        <v>-5.1114074670000003</v>
      </c>
      <c r="M115" s="6">
        <v>-2.475192125</v>
      </c>
      <c r="N115" s="6">
        <v>-1.7841872560000001</v>
      </c>
    </row>
    <row r="116" spans="1:14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-0.74195995944806703</v>
      </c>
      <c r="I116" s="6">
        <v>-0.30804973390000001</v>
      </c>
      <c r="J116" s="6">
        <v>1.2678600609999999</v>
      </c>
      <c r="K116" s="6">
        <v>-0.19990432320000001</v>
      </c>
      <c r="L116" s="6">
        <v>-1.5747722749999999</v>
      </c>
      <c r="M116" s="6">
        <v>-2.350091618</v>
      </c>
      <c r="N116" s="6">
        <v>-0.60932258770000003</v>
      </c>
    </row>
    <row r="117" spans="1:14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-1.5113925167744759</v>
      </c>
      <c r="I117" s="6">
        <v>-2.8213206</v>
      </c>
      <c r="J117" s="6">
        <v>3.1597683110000001</v>
      </c>
      <c r="K117" s="6">
        <v>-2.4164415460000002</v>
      </c>
      <c r="L117" s="6">
        <v>0.11687139570000001</v>
      </c>
      <c r="M117" s="6">
        <v>-3.1144033580000001</v>
      </c>
      <c r="N117" s="6">
        <v>-2.1437916719999999</v>
      </c>
    </row>
    <row r="118" spans="1:14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4.0362073593424874</v>
      </c>
      <c r="I118" s="6">
        <v>5.4400948250000001</v>
      </c>
      <c r="J118" s="6">
        <v>-0.84761777540000005</v>
      </c>
      <c r="K118" s="6">
        <v>1.860415953</v>
      </c>
      <c r="L118" s="6">
        <v>2.7252250440000001</v>
      </c>
      <c r="M118" s="6">
        <v>13.12364255</v>
      </c>
      <c r="N118" s="6">
        <v>2.6478029150000002</v>
      </c>
    </row>
    <row r="119" spans="1:14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0.32345037410757582</v>
      </c>
      <c r="I119" s="6">
        <v>2.404239247E-2</v>
      </c>
      <c r="J119" s="6">
        <v>-0.55371654640000001</v>
      </c>
      <c r="K119" s="6">
        <v>-1.372976918</v>
      </c>
      <c r="L119" s="6">
        <v>-0.57604176829999998</v>
      </c>
      <c r="M119" s="6">
        <v>4.2604698379999997</v>
      </c>
      <c r="N119" s="6">
        <v>-3.8579298339999998E-2</v>
      </c>
    </row>
    <row r="120" spans="1:14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0.24686024632374509</v>
      </c>
      <c r="I120" s="6">
        <v>1.0574157799999999</v>
      </c>
      <c r="J120" s="6">
        <v>3.9078477889999998E-2</v>
      </c>
      <c r="K120" s="6">
        <v>0.14048514879999999</v>
      </c>
      <c r="L120" s="6">
        <v>9.8533816420000003E-2</v>
      </c>
      <c r="M120" s="6">
        <v>1.8328148609999999</v>
      </c>
      <c r="N120" s="6">
        <v>-0.41125965409999998</v>
      </c>
    </row>
    <row r="121" spans="1:14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2.8912431511636503</v>
      </c>
      <c r="I121" s="6">
        <v>6.6845421439999999</v>
      </c>
      <c r="J121" s="6">
        <v>-2.6364678069999998</v>
      </c>
      <c r="K121" s="6">
        <v>2.2701194830000002</v>
      </c>
      <c r="L121" s="6">
        <v>1.177300464</v>
      </c>
      <c r="M121" s="6">
        <v>11.203056030000001</v>
      </c>
      <c r="N121" s="6">
        <v>1.0924292659999999</v>
      </c>
    </row>
    <row r="122" spans="1:14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1.8193045412605162</v>
      </c>
      <c r="I122" s="6">
        <v>-0.6180717711</v>
      </c>
      <c r="J122" s="6">
        <v>-1.3940431259999999</v>
      </c>
      <c r="K122" s="6">
        <v>-0.97267527949999999</v>
      </c>
      <c r="L122" s="6">
        <v>0.87173921170000002</v>
      </c>
      <c r="M122" s="6">
        <v>2.8028394049999998</v>
      </c>
      <c r="N122" s="6">
        <v>4.0874708660000003</v>
      </c>
    </row>
    <row r="123" spans="1:14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-0.80136635079858398</v>
      </c>
      <c r="I123" s="6">
        <v>-0.99708247969999997</v>
      </c>
      <c r="J123" s="6">
        <v>0.23393609339999999</v>
      </c>
      <c r="K123" s="6">
        <v>-1.095598404</v>
      </c>
      <c r="L123" s="6">
        <v>0.53625923440000001</v>
      </c>
      <c r="M123" s="6">
        <v>-0.4536097919</v>
      </c>
      <c r="N123" s="6">
        <v>-1.570118254</v>
      </c>
    </row>
    <row r="124" spans="1:14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0.89558045011669862</v>
      </c>
      <c r="I124" s="6">
        <v>2.060272246E-2</v>
      </c>
      <c r="J124" s="6">
        <v>-1.1973578650000001</v>
      </c>
      <c r="K124" s="6">
        <v>-2.2026914830000002</v>
      </c>
      <c r="L124" s="6">
        <v>-1.005408895</v>
      </c>
      <c r="M124" s="6">
        <v>6.5636437519999999</v>
      </c>
      <c r="N124" s="6">
        <v>1.1314327099999999</v>
      </c>
    </row>
    <row r="125" spans="1:14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1.2853870782706611</v>
      </c>
      <c r="I125" s="6">
        <v>4.4683305620000002</v>
      </c>
      <c r="J125" s="6">
        <v>-5.1365132469999998E-2</v>
      </c>
      <c r="K125" s="6">
        <v>1.9919278730000001</v>
      </c>
      <c r="L125" s="6">
        <v>3.0352316039999998</v>
      </c>
      <c r="M125" s="6">
        <v>2.4053004179999999</v>
      </c>
      <c r="N125" s="6">
        <v>-0.38364349619999999</v>
      </c>
    </row>
    <row r="126" spans="1:14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0.96165977189719309</v>
      </c>
      <c r="I126" s="6">
        <v>0.28973836289999999</v>
      </c>
      <c r="J126" s="6">
        <v>2.8154587759999998</v>
      </c>
      <c r="K126" s="6">
        <v>0.71483755729999998</v>
      </c>
      <c r="L126" s="6">
        <v>3.844996788</v>
      </c>
      <c r="M126" s="6">
        <v>-1.745384337</v>
      </c>
      <c r="N126" s="6">
        <v>0.69229615310000003</v>
      </c>
    </row>
    <row r="127" spans="1:14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1.2948793412430131</v>
      </c>
      <c r="I127" s="6">
        <v>0.2338865879</v>
      </c>
      <c r="J127" s="6">
        <v>0.43974627890000001</v>
      </c>
      <c r="K127" s="6">
        <v>1.4448631160000001</v>
      </c>
      <c r="L127" s="6">
        <v>3.615684152</v>
      </c>
      <c r="M127" s="6">
        <v>0.45377892419999999</v>
      </c>
      <c r="N127" s="6">
        <v>1.180060514</v>
      </c>
    </row>
    <row r="128" spans="1:14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2.5235814942044659</v>
      </c>
      <c r="I128" s="6">
        <v>0.18039446619999999</v>
      </c>
      <c r="J128" s="6">
        <v>-1.402996296</v>
      </c>
      <c r="K128" s="6">
        <v>2.1364268709999998</v>
      </c>
      <c r="L128" s="6">
        <v>2.083912937</v>
      </c>
      <c r="M128" s="6">
        <v>6.4166190710000004</v>
      </c>
      <c r="N128" s="6">
        <v>2.849556051</v>
      </c>
    </row>
    <row r="129" spans="1:14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-0.18495825725957993</v>
      </c>
      <c r="I129" s="6">
        <v>-1.1332560819999999</v>
      </c>
      <c r="J129" s="6">
        <v>3.2899397619999999</v>
      </c>
      <c r="K129" s="6">
        <v>-1.406737106</v>
      </c>
      <c r="L129" s="6">
        <v>-2.6681662689999999</v>
      </c>
      <c r="M129" s="6">
        <v>3.9746041609999998</v>
      </c>
      <c r="N129" s="6">
        <v>-1.2159186719999999</v>
      </c>
    </row>
    <row r="130" spans="1:14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0.46474219398523936</v>
      </c>
      <c r="I130" s="6">
        <v>4.1137904519999999</v>
      </c>
      <c r="J130" s="6">
        <v>0.41035675449999998</v>
      </c>
      <c r="K130" s="6">
        <v>-0.19850066669999999</v>
      </c>
      <c r="L130" s="6">
        <v>1.6996821550000001</v>
      </c>
      <c r="M130" s="6">
        <v>-1.1323298719999999</v>
      </c>
      <c r="N130" s="6">
        <v>5.2942617650000003E-2</v>
      </c>
    </row>
    <row r="131" spans="1:14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2.0816902869148359</v>
      </c>
      <c r="I131" s="6">
        <v>1.7246232180000001</v>
      </c>
      <c r="J131" s="6">
        <v>-2.510452404</v>
      </c>
      <c r="K131" s="6">
        <v>-1.479368389</v>
      </c>
      <c r="L131" s="6">
        <v>-0.68166124569999997</v>
      </c>
      <c r="M131" s="6">
        <v>12.568901889999999</v>
      </c>
      <c r="N131" s="6">
        <v>1.4451146829999999</v>
      </c>
    </row>
    <row r="132" spans="1:14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1.0307978789613155</v>
      </c>
      <c r="I132" s="6">
        <v>3.3693756869999998</v>
      </c>
      <c r="J132" s="6">
        <v>-4.9919383650000003E-2</v>
      </c>
      <c r="K132" s="6">
        <v>2.902218505</v>
      </c>
      <c r="L132" s="6">
        <v>3.821900512</v>
      </c>
      <c r="M132" s="6">
        <v>-4.669693906</v>
      </c>
      <c r="N132" s="6">
        <v>1.3955582369999999</v>
      </c>
    </row>
    <row r="133" spans="1:14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si="1"/>
        <v>-4.2972239606512974E-2</v>
      </c>
      <c r="I133" s="6">
        <v>3.8021741819999999</v>
      </c>
      <c r="J133" s="6">
        <v>1.5078982460000001</v>
      </c>
      <c r="K133" s="6">
        <v>0.76025708700000005</v>
      </c>
      <c r="L133" s="6">
        <v>-0.64764865770000002</v>
      </c>
      <c r="M133" s="6">
        <v>-5.8267537520000001</v>
      </c>
      <c r="N133" s="6">
        <v>0.92394181730000002</v>
      </c>
    </row>
    <row r="134" spans="1:14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ref="H134:H197" si="2">SUMPRODUCT($I$3:$N$3,I134:N134)</f>
        <v>-4.8159797445287982</v>
      </c>
      <c r="I134" s="6">
        <v>-9.2775187730000006</v>
      </c>
      <c r="J134" s="6">
        <v>-0.31480096159999998</v>
      </c>
      <c r="K134" s="6">
        <v>-1.20480191</v>
      </c>
      <c r="L134" s="6">
        <v>-4.5833778089999999</v>
      </c>
      <c r="M134" s="6">
        <v>-9.0238494869999997</v>
      </c>
      <c r="N134" s="6">
        <v>-4.6284091030000001</v>
      </c>
    </row>
    <row r="135" spans="1:14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-0.86777027722078404</v>
      </c>
      <c r="I135" s="6">
        <v>-3.0194778360000001</v>
      </c>
      <c r="J135" s="6">
        <v>2.1612502230000001</v>
      </c>
      <c r="K135" s="6">
        <v>-2.796254818</v>
      </c>
      <c r="L135" s="6">
        <v>-0.39291504420000001</v>
      </c>
      <c r="M135" s="6">
        <v>2.781328501</v>
      </c>
      <c r="N135" s="6">
        <v>-2.1787376190000001</v>
      </c>
    </row>
    <row r="136" spans="1:14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-6.5954711958392798</v>
      </c>
      <c r="I136" s="6">
        <v>-5.6209199119999997</v>
      </c>
      <c r="J136" s="6">
        <v>-3.477594995</v>
      </c>
      <c r="K136" s="6">
        <v>-2.0149637519999999</v>
      </c>
      <c r="L136" s="6">
        <v>-4.0406643430000004</v>
      </c>
      <c r="M136" s="6">
        <v>-21.062826189999999</v>
      </c>
      <c r="N136" s="6">
        <v>-4.3944377149999996</v>
      </c>
    </row>
    <row r="137" spans="1:14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4.3133041648658761</v>
      </c>
      <c r="I137" s="6">
        <v>6.7321482909999997</v>
      </c>
      <c r="J137" s="6">
        <v>0.95076728919999998</v>
      </c>
      <c r="K137" s="6">
        <v>2.690117935</v>
      </c>
      <c r="L137" s="6">
        <v>1.159175294</v>
      </c>
      <c r="M137" s="6">
        <v>10.923354529999999</v>
      </c>
      <c r="N137" s="6">
        <v>3.7706682140000001</v>
      </c>
    </row>
    <row r="138" spans="1:14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-1.6541701229311201</v>
      </c>
      <c r="I138" s="6">
        <v>-3.1714527239999999</v>
      </c>
      <c r="J138" s="6">
        <v>-1.031031987</v>
      </c>
      <c r="K138" s="6">
        <v>-0.62971475600000004</v>
      </c>
      <c r="L138" s="6">
        <v>-2.0501578340000002</v>
      </c>
      <c r="M138" s="6">
        <v>1.381455994</v>
      </c>
      <c r="N138" s="6">
        <v>-2.8605430730000001</v>
      </c>
    </row>
    <row r="139" spans="1:14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-0.43268705197895596</v>
      </c>
      <c r="I139" s="6">
        <v>-1.196014895</v>
      </c>
      <c r="J139" s="6">
        <v>1.2421163239999999</v>
      </c>
      <c r="K139" s="6">
        <v>-0.1013939254</v>
      </c>
      <c r="L139" s="6">
        <v>1.5174723160000001</v>
      </c>
      <c r="M139" s="6">
        <v>0.37162843080000002</v>
      </c>
      <c r="N139" s="6">
        <v>-1.854743112</v>
      </c>
    </row>
    <row r="140" spans="1:14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2.7983683551744556</v>
      </c>
      <c r="I140" s="6">
        <v>5.81817151</v>
      </c>
      <c r="J140" s="6">
        <v>1.3851803119999999</v>
      </c>
      <c r="K140" s="6">
        <v>2.131432292</v>
      </c>
      <c r="L140" s="6">
        <v>0.91676342460000004</v>
      </c>
      <c r="M140" s="6">
        <v>12.583170709999999</v>
      </c>
      <c r="N140" s="6">
        <v>-0.42519463079999997</v>
      </c>
    </row>
    <row r="141" spans="1:14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2.5575064255508382</v>
      </c>
      <c r="I141" s="6">
        <v>0.92252684309999999</v>
      </c>
      <c r="J141" s="6">
        <v>-3.1131135730000001</v>
      </c>
      <c r="K141" s="6">
        <v>6.6459680360000002</v>
      </c>
      <c r="L141" s="6">
        <v>1.408239663</v>
      </c>
      <c r="M141" s="6">
        <v>7.1826927600000001</v>
      </c>
      <c r="N141" s="6">
        <v>1.713194536</v>
      </c>
    </row>
    <row r="142" spans="1:14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-1.8933831978542259</v>
      </c>
      <c r="I142" s="6">
        <v>-3.6679317669999998</v>
      </c>
      <c r="J142" s="6">
        <v>0.42304503980000002</v>
      </c>
      <c r="K142" s="6">
        <v>-3.16832929</v>
      </c>
      <c r="L142" s="6">
        <v>6.4766155500000006E-2</v>
      </c>
      <c r="M142" s="6">
        <v>-1.778726392</v>
      </c>
      <c r="N142" s="6">
        <v>-2.4723249009999999</v>
      </c>
    </row>
    <row r="143" spans="1:14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-1.9064852153863101</v>
      </c>
      <c r="I143" s="6">
        <v>-0.40752736680000001</v>
      </c>
      <c r="J143" s="6">
        <v>-1.1434290650000001</v>
      </c>
      <c r="K143" s="6">
        <v>-0.95884426540000001</v>
      </c>
      <c r="L143" s="6">
        <v>-0.8700704212</v>
      </c>
      <c r="M143" s="6">
        <v>-4.1493155980000003</v>
      </c>
      <c r="N143" s="6">
        <v>-2.253666736</v>
      </c>
    </row>
    <row r="144" spans="1:14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-0.66341438075215609</v>
      </c>
      <c r="I144" s="6">
        <v>-2.200426422</v>
      </c>
      <c r="J144" s="6">
        <v>-0.21306410119999999</v>
      </c>
      <c r="K144" s="6">
        <v>-2.0510257470000002</v>
      </c>
      <c r="L144" s="6">
        <v>-1.200492162</v>
      </c>
      <c r="M144" s="6">
        <v>4.4210380249999996</v>
      </c>
      <c r="N144" s="6">
        <v>-1.78879688</v>
      </c>
    </row>
    <row r="145" spans="1:14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0.36636606201149002</v>
      </c>
      <c r="I145" s="6">
        <v>2.6908944400000001</v>
      </c>
      <c r="J145" s="6">
        <v>-3.0910063640000001</v>
      </c>
      <c r="K145" s="6">
        <v>0.44869760889999999</v>
      </c>
      <c r="L145" s="6">
        <v>0.51760323750000004</v>
      </c>
      <c r="M145" s="6">
        <v>1.637458125</v>
      </c>
      <c r="N145" s="6">
        <v>0.18816340140000001</v>
      </c>
    </row>
    <row r="146" spans="1:14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1.3865669660272382</v>
      </c>
      <c r="I146" s="6">
        <v>0.96267703859999998</v>
      </c>
      <c r="J146" s="6">
        <v>-1.091169681</v>
      </c>
      <c r="K146" s="6">
        <v>-0.1364787814</v>
      </c>
      <c r="L146" s="6">
        <v>0.53684974159999999</v>
      </c>
      <c r="M146" s="6">
        <v>-5.5987011640000004</v>
      </c>
      <c r="N146" s="6">
        <v>5.6923400900000001</v>
      </c>
    </row>
    <row r="147" spans="1:14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-4.2197267799618654</v>
      </c>
      <c r="I147" s="6">
        <v>-4.0671790010000004</v>
      </c>
      <c r="J147" s="6">
        <v>-1.6230017720000001</v>
      </c>
      <c r="K147" s="6">
        <v>-3.1809316820000002</v>
      </c>
      <c r="L147" s="6">
        <v>-0.85001159630000001</v>
      </c>
      <c r="M147" s="6">
        <v>-10.341094419999999</v>
      </c>
      <c r="N147" s="6">
        <v>-4.1268870599999996</v>
      </c>
    </row>
    <row r="148" spans="1:14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0.61100971482494759</v>
      </c>
      <c r="I148" s="6">
        <v>1.8496741649999999</v>
      </c>
      <c r="J148" s="6">
        <v>-8.6264954180000006E-2</v>
      </c>
      <c r="K148" s="6">
        <v>0.59035577289999996</v>
      </c>
      <c r="L148" s="6">
        <v>-1.1797035570000001</v>
      </c>
      <c r="M148" s="6">
        <v>1.953418943</v>
      </c>
      <c r="N148" s="6">
        <v>0.66436204649999997</v>
      </c>
    </row>
    <row r="149" spans="1:14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2.347409426169476</v>
      </c>
      <c r="I149" s="6">
        <v>4.2577713859999999</v>
      </c>
      <c r="J149" s="6">
        <v>0.87416705220000002</v>
      </c>
      <c r="K149" s="6">
        <v>0.63792005389999995</v>
      </c>
      <c r="L149" s="6">
        <v>0.50420232990000002</v>
      </c>
      <c r="M149" s="6">
        <v>5.0413849109999997</v>
      </c>
      <c r="N149" s="6">
        <v>2.4948702730000001</v>
      </c>
    </row>
    <row r="150" spans="1:14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2.3169890942853599</v>
      </c>
      <c r="I150" s="6">
        <v>1.2525536399999999</v>
      </c>
      <c r="J150" s="6">
        <v>2.8779268440000001</v>
      </c>
      <c r="K150" s="6">
        <v>1.128287316</v>
      </c>
      <c r="L150" s="6">
        <v>1.8149006130000001</v>
      </c>
      <c r="M150" s="6">
        <v>3.402566931</v>
      </c>
      <c r="N150" s="6">
        <v>2.5498175839999999</v>
      </c>
    </row>
    <row r="151" spans="1:14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-0.22978964570203905</v>
      </c>
      <c r="I151" s="6">
        <v>1.4633676840000001</v>
      </c>
      <c r="J151" s="6">
        <v>-0.84235045799999997</v>
      </c>
      <c r="K151" s="6">
        <v>0.92767492789999995</v>
      </c>
      <c r="L151" s="6">
        <v>0.33331508520000003</v>
      </c>
      <c r="M151" s="6">
        <v>-0.5056991784</v>
      </c>
      <c r="N151" s="6">
        <v>-0.91902035410000005</v>
      </c>
    </row>
    <row r="152" spans="1:14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1.6806546168391669</v>
      </c>
      <c r="I152" s="6">
        <v>2.3042059340000001</v>
      </c>
      <c r="J152" s="6">
        <v>0.9648688259</v>
      </c>
      <c r="K152" s="6">
        <v>0.69556962970000002</v>
      </c>
      <c r="L152" s="6">
        <v>6.1567971799999999</v>
      </c>
      <c r="M152" s="6">
        <v>2.371919449</v>
      </c>
      <c r="N152" s="6">
        <v>0.12242429420000001</v>
      </c>
    </row>
    <row r="153" spans="1:14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1.7518056929832362</v>
      </c>
      <c r="I153" s="6">
        <v>0.62083100859999996</v>
      </c>
      <c r="J153" s="6">
        <v>0.72712683759999996</v>
      </c>
      <c r="K153" s="6">
        <v>1.9119317769999999</v>
      </c>
      <c r="L153" s="6">
        <v>-1.3368334079999999</v>
      </c>
      <c r="M153" s="6">
        <v>4.463763911</v>
      </c>
      <c r="N153" s="6">
        <v>2.3034693499999999</v>
      </c>
    </row>
    <row r="154" spans="1:14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-2.9073565276960665</v>
      </c>
      <c r="I154" s="6">
        <v>-4.0563404900000002</v>
      </c>
      <c r="J154" s="6">
        <v>0.94874102760000001</v>
      </c>
      <c r="K154" s="6">
        <v>-2.2028645490000001</v>
      </c>
      <c r="L154" s="6">
        <v>-0.64815551719999998</v>
      </c>
      <c r="M154" s="6">
        <v>-7.3790627689999999</v>
      </c>
      <c r="N154" s="6">
        <v>-2.9882719710000001</v>
      </c>
    </row>
    <row r="155" spans="1:14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2.5003195000612974</v>
      </c>
      <c r="I155" s="6">
        <v>4.4421863779999997</v>
      </c>
      <c r="J155" s="6">
        <v>2.1136256339999999</v>
      </c>
      <c r="K155" s="6">
        <v>4.6287097739999998</v>
      </c>
      <c r="L155" s="6">
        <v>3.4693408570000001E-2</v>
      </c>
      <c r="M155" s="6">
        <v>2.551253247</v>
      </c>
      <c r="N155" s="6">
        <v>2.374398432</v>
      </c>
    </row>
    <row r="156" spans="1:14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-1.6760691305928681</v>
      </c>
      <c r="I156" s="6">
        <v>0.68902722890000001</v>
      </c>
      <c r="J156" s="6">
        <v>-1.0298918669999999</v>
      </c>
      <c r="K156" s="6">
        <v>-1.67967355</v>
      </c>
      <c r="L156" s="6">
        <v>1.42922474</v>
      </c>
      <c r="M156" s="6">
        <v>-2.7485393239999998</v>
      </c>
      <c r="N156" s="6">
        <v>-3.1020252410000002</v>
      </c>
    </row>
    <row r="157" spans="1:14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2.7167531045701199</v>
      </c>
      <c r="I157" s="6">
        <v>1.656167597</v>
      </c>
      <c r="J157" s="6">
        <v>1.7445530819999999</v>
      </c>
      <c r="K157" s="6">
        <v>4.5717021239999998</v>
      </c>
      <c r="L157" s="6">
        <v>1.405651626</v>
      </c>
      <c r="M157" s="6">
        <v>2.7344259869999998</v>
      </c>
      <c r="N157" s="6">
        <v>3.0881037560000002</v>
      </c>
    </row>
    <row r="158" spans="1:14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0.41830794855515602</v>
      </c>
      <c r="I158" s="6">
        <v>-0.89695373720000005</v>
      </c>
      <c r="J158" s="6">
        <v>2.0555400279999998</v>
      </c>
      <c r="K158" s="6">
        <v>1.0124295160000001</v>
      </c>
      <c r="L158" s="6">
        <v>1.3625662730000001</v>
      </c>
      <c r="M158" s="6">
        <v>0.1457853321</v>
      </c>
      <c r="N158" s="6">
        <v>-0.16083825700000001</v>
      </c>
    </row>
    <row r="159" spans="1:14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1.454389403058105</v>
      </c>
      <c r="I159" s="6">
        <v>-0.54917551070000004</v>
      </c>
      <c r="J159" s="6">
        <v>-0.5698554509</v>
      </c>
      <c r="K159" s="6">
        <v>1.116165783</v>
      </c>
      <c r="L159" s="6">
        <v>-0.26619384309999999</v>
      </c>
      <c r="M159" s="6">
        <v>1.8970667619999999</v>
      </c>
      <c r="N159" s="6">
        <v>3.0120152180000002</v>
      </c>
    </row>
    <row r="160" spans="1:14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3.1731957743642001</v>
      </c>
      <c r="I160" s="6">
        <v>3.365960227</v>
      </c>
      <c r="J160" s="6">
        <v>1.2253023089999999</v>
      </c>
      <c r="K160" s="6">
        <v>2.399199302</v>
      </c>
      <c r="L160" s="6">
        <v>2.2019103960000002</v>
      </c>
      <c r="M160" s="6">
        <v>1.912439631</v>
      </c>
      <c r="N160" s="6">
        <v>4.754994741</v>
      </c>
    </row>
    <row r="161" spans="1:14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-5.7592491976710486E-2</v>
      </c>
      <c r="I161" s="6">
        <v>0.1564097331</v>
      </c>
      <c r="J161" s="6">
        <v>-1.62046914</v>
      </c>
      <c r="K161" s="6">
        <v>-1.396994898</v>
      </c>
      <c r="L161" s="6">
        <v>0.79650160989999996</v>
      </c>
      <c r="M161" s="6">
        <v>0.98349674840000001</v>
      </c>
      <c r="N161" s="6">
        <v>2.033009715E-2</v>
      </c>
    </row>
    <row r="162" spans="1:14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-1.0576634723214493</v>
      </c>
      <c r="I162" s="6">
        <v>-1.0738111130000001</v>
      </c>
      <c r="J162" s="6">
        <v>-0.55565940229999999</v>
      </c>
      <c r="K162" s="6">
        <v>-1.1601918840000001</v>
      </c>
      <c r="L162" s="6">
        <v>-2.5066358009999998</v>
      </c>
      <c r="M162" s="6">
        <v>3.2799718339999999</v>
      </c>
      <c r="N162" s="6">
        <v>-2.3208046370000002</v>
      </c>
    </row>
    <row r="163" spans="1:14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-0.76104878045848601</v>
      </c>
      <c r="I163" s="6">
        <v>-0.88860158119999999</v>
      </c>
      <c r="J163" s="6">
        <v>1.496704555</v>
      </c>
      <c r="K163" s="6">
        <v>-0.507899239</v>
      </c>
      <c r="L163" s="6">
        <v>-0.52485316000000004</v>
      </c>
      <c r="M163" s="6">
        <v>-2.6923874539999999</v>
      </c>
      <c r="N163" s="6">
        <v>-0.74501247999999998</v>
      </c>
    </row>
    <row r="164" spans="1:14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-1.0288278524052079</v>
      </c>
      <c r="I164" s="6">
        <v>-1.134564533</v>
      </c>
      <c r="J164" s="6">
        <v>-0.2064464396</v>
      </c>
      <c r="K164" s="6">
        <v>-1.6449281469999999</v>
      </c>
      <c r="L164" s="6">
        <v>2.6213875760000001</v>
      </c>
      <c r="M164" s="6">
        <v>-2.0517714969999998</v>
      </c>
      <c r="N164" s="6">
        <v>-1.9750480859999999</v>
      </c>
    </row>
    <row r="165" spans="1:14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-1.422978088447524</v>
      </c>
      <c r="I165" s="6">
        <v>-2.2716744499999999</v>
      </c>
      <c r="J165" s="6">
        <v>-1.684558794</v>
      </c>
      <c r="K165" s="6">
        <v>0.99191795530000004</v>
      </c>
      <c r="L165" s="6">
        <v>-0.65731314090000004</v>
      </c>
      <c r="M165" s="6">
        <v>-2.0106047120000001</v>
      </c>
      <c r="N165" s="6">
        <v>-2.001399476</v>
      </c>
    </row>
    <row r="166" spans="1:14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0.27121012958562707</v>
      </c>
      <c r="I166" s="6">
        <v>1.094640048</v>
      </c>
      <c r="J166" s="6">
        <v>0.5711455379</v>
      </c>
      <c r="K166" s="6">
        <v>0.79946063320000005</v>
      </c>
      <c r="L166" s="6">
        <v>1.480555821</v>
      </c>
      <c r="M166" s="6">
        <v>-2.0634554860000001</v>
      </c>
      <c r="N166" s="6">
        <v>0.30556306319999998</v>
      </c>
    </row>
    <row r="167" spans="1:14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-0.71488938510114597</v>
      </c>
      <c r="I167" s="6">
        <v>-0.88491432469999998</v>
      </c>
      <c r="J167" s="6">
        <v>-0.99632220439999997</v>
      </c>
      <c r="K167" s="6">
        <v>-0.70246592409999997</v>
      </c>
      <c r="L167" s="6">
        <v>-0.59391143339999997</v>
      </c>
      <c r="M167" s="6">
        <v>0.1659034452</v>
      </c>
      <c r="N167" s="6">
        <v>-0.99689055680000005</v>
      </c>
    </row>
    <row r="168" spans="1:14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0.27305624954950308</v>
      </c>
      <c r="I168" s="6">
        <v>-1.210737492</v>
      </c>
      <c r="J168" s="6">
        <v>3.5322482320000002</v>
      </c>
      <c r="K168" s="6">
        <v>0.65038847740000005</v>
      </c>
      <c r="L168" s="6">
        <v>-0.54875539650000005</v>
      </c>
      <c r="M168" s="6">
        <v>0.74531371570000005</v>
      </c>
      <c r="N168" s="6">
        <v>-0.26813814889999998</v>
      </c>
    </row>
    <row r="169" spans="1:14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0.58411218091197203</v>
      </c>
      <c r="I169" s="6">
        <v>1.715815646</v>
      </c>
      <c r="J169" s="6">
        <v>0.90396791700000001</v>
      </c>
      <c r="K169" s="6">
        <v>0.1133566205</v>
      </c>
      <c r="L169" s="6">
        <v>1.188459583</v>
      </c>
      <c r="M169" s="6">
        <v>-1.211865918</v>
      </c>
      <c r="N169" s="6">
        <v>0.88150109759999995</v>
      </c>
    </row>
    <row r="170" spans="1:14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-0.88850151730468641</v>
      </c>
      <c r="I170" s="6">
        <v>-3.3038420720000001</v>
      </c>
      <c r="J170" s="6">
        <v>-2.4756751989999999</v>
      </c>
      <c r="K170" s="6">
        <v>-1.789138597</v>
      </c>
      <c r="L170" s="6">
        <v>-0.98413070209999998</v>
      </c>
      <c r="M170" s="6">
        <v>-8.3209946000000007E-2</v>
      </c>
      <c r="N170" s="6">
        <v>8.2390996150000007E-2</v>
      </c>
    </row>
    <row r="171" spans="1:14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1.5704977932696935</v>
      </c>
      <c r="I171" s="6">
        <v>1.9442591920000001</v>
      </c>
      <c r="J171" s="6">
        <v>-1.886605525</v>
      </c>
      <c r="K171" s="6">
        <v>-2.306331067E-2</v>
      </c>
      <c r="L171" s="6">
        <v>3.3467006119999998</v>
      </c>
      <c r="M171" s="6">
        <v>1.046919675</v>
      </c>
      <c r="N171" s="6">
        <v>2.4723744650000001</v>
      </c>
    </row>
    <row r="172" spans="1:14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-3.74776961174289</v>
      </c>
      <c r="I172" s="6">
        <v>-5.745798014</v>
      </c>
      <c r="J172" s="6">
        <v>-2.8088174320000001</v>
      </c>
      <c r="K172" s="6">
        <v>-3.2983538920000002</v>
      </c>
      <c r="L172" s="6">
        <v>-2.9009309970000001</v>
      </c>
      <c r="M172" s="6">
        <v>-4.3938975950000003</v>
      </c>
      <c r="N172" s="6">
        <v>-3.7595142930000001</v>
      </c>
    </row>
    <row r="173" spans="1:14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1.483223303316298</v>
      </c>
      <c r="I173" s="6">
        <v>3.1440614170000001</v>
      </c>
      <c r="J173" s="6">
        <v>0.65258033559999995</v>
      </c>
      <c r="K173" s="6">
        <v>1.24030526</v>
      </c>
      <c r="L173" s="6">
        <v>1.500290956</v>
      </c>
      <c r="M173" s="6">
        <v>1.184670245</v>
      </c>
      <c r="N173" s="6">
        <v>1.5249236610000001</v>
      </c>
    </row>
    <row r="174" spans="1:14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-3.704947383772196</v>
      </c>
      <c r="I174" s="6">
        <v>-3.7622900430000001</v>
      </c>
      <c r="J174" s="6">
        <v>0.89533523879999999</v>
      </c>
      <c r="K174" s="6">
        <v>-1.2015469409999999</v>
      </c>
      <c r="L174" s="6">
        <v>-2.517915296</v>
      </c>
      <c r="M174" s="6">
        <v>-5.5473014919999999</v>
      </c>
      <c r="N174" s="6">
        <v>-5.4456419460000003</v>
      </c>
    </row>
    <row r="175" spans="1:14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0.91669853435355797</v>
      </c>
      <c r="I175" s="6">
        <v>0.37299113360000002</v>
      </c>
      <c r="J175" s="6">
        <v>2.2541814530000002</v>
      </c>
      <c r="K175" s="6">
        <v>2.1938648139999999</v>
      </c>
      <c r="L175" s="6">
        <v>2.0184429939999999</v>
      </c>
      <c r="M175" s="6">
        <v>3.2135864110000001</v>
      </c>
      <c r="N175" s="6">
        <v>-1.043094808</v>
      </c>
    </row>
    <row r="176" spans="1:14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1.2061437795751899</v>
      </c>
      <c r="I176" s="6">
        <v>3.4874736670000002</v>
      </c>
      <c r="J176" s="6">
        <v>3.1521266899999998</v>
      </c>
      <c r="K176" s="6">
        <v>2.3101238620000002</v>
      </c>
      <c r="L176" s="6">
        <v>-8.1295809180000003</v>
      </c>
      <c r="M176" s="6">
        <v>5.8400497910000002</v>
      </c>
      <c r="N176" s="6">
        <v>1.462147603</v>
      </c>
    </row>
    <row r="177" spans="1:14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3.3105878156146642</v>
      </c>
      <c r="I177" s="6">
        <v>5.9506866440000001</v>
      </c>
      <c r="J177" s="6">
        <v>-3.0558038810000001</v>
      </c>
      <c r="K177" s="6">
        <v>2.0070683890000001</v>
      </c>
      <c r="L177" s="6">
        <v>3.5507874610000001</v>
      </c>
      <c r="M177" s="6">
        <v>-0.68883770730000005</v>
      </c>
      <c r="N177" s="6">
        <v>6.3229685499999997</v>
      </c>
    </row>
    <row r="178" spans="1:14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1.9898946921607701</v>
      </c>
      <c r="I178" s="6">
        <v>2.6514655390000001</v>
      </c>
      <c r="J178" s="6">
        <v>4.0897782720000002</v>
      </c>
      <c r="K178" s="6">
        <v>1.0955780369999999</v>
      </c>
      <c r="L178" s="6">
        <v>-2.69182349</v>
      </c>
      <c r="M178" s="6">
        <v>4.0643224269999996</v>
      </c>
      <c r="N178" s="6">
        <v>2.4941715370000002</v>
      </c>
    </row>
    <row r="179" spans="1:14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0.44618430067670301</v>
      </c>
      <c r="I179" s="6">
        <v>2.8389731349999998</v>
      </c>
      <c r="J179" s="6">
        <v>-1.3320607689999999</v>
      </c>
      <c r="K179" s="6">
        <v>1.0837141180000001</v>
      </c>
      <c r="L179" s="6">
        <v>4.2397956560000001</v>
      </c>
      <c r="M179" s="6">
        <v>-1.8580620590000001</v>
      </c>
      <c r="N179" s="6">
        <v>-0.31998443710000002</v>
      </c>
    </row>
    <row r="180" spans="1:14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-2.20551832215292</v>
      </c>
      <c r="I180" s="6">
        <v>-6.39506189</v>
      </c>
      <c r="J180" s="6">
        <v>13.53924413</v>
      </c>
      <c r="K180" s="6">
        <v>-2.6036569649999999</v>
      </c>
      <c r="L180" s="6">
        <v>-3.1405276290000002</v>
      </c>
      <c r="M180" s="6">
        <v>-2.0211656609999999</v>
      </c>
      <c r="N180" s="6">
        <v>-5.0622588559999997</v>
      </c>
    </row>
    <row r="181" spans="1:14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-3.6966451674673015</v>
      </c>
      <c r="I181" s="6">
        <v>-6.3147661849999999</v>
      </c>
      <c r="J181" s="6">
        <v>-0.3250668894</v>
      </c>
      <c r="K181" s="6">
        <v>-1.5387992669999999</v>
      </c>
      <c r="L181" s="6">
        <v>-8.2573194099999991</v>
      </c>
      <c r="M181" s="6">
        <v>-2.5874815409999998</v>
      </c>
      <c r="N181" s="6">
        <v>-3.4583003159999999</v>
      </c>
    </row>
    <row r="182" spans="1:14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2.2589901169978903</v>
      </c>
      <c r="I182" s="6">
        <v>5.0743888549999996</v>
      </c>
      <c r="J182" s="6">
        <v>-1.4933003389999999</v>
      </c>
      <c r="K182" s="6">
        <v>3.6732748200000001</v>
      </c>
      <c r="L182" s="6">
        <v>-0.33391422300000001</v>
      </c>
      <c r="M182" s="6">
        <v>1.649775867</v>
      </c>
      <c r="N182" s="6">
        <v>3.372955444</v>
      </c>
    </row>
    <row r="183" spans="1:14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-0.85313598580032801</v>
      </c>
      <c r="I183" s="6">
        <v>0.28879468800000002</v>
      </c>
      <c r="J183" s="6">
        <v>-1.2284392850000001</v>
      </c>
      <c r="K183" s="6">
        <v>-1.166363051</v>
      </c>
      <c r="L183" s="6">
        <v>-0.50442161880000003</v>
      </c>
      <c r="M183" s="6">
        <v>-1.287367232</v>
      </c>
      <c r="N183" s="6">
        <v>-0.86408973460000005</v>
      </c>
    </row>
    <row r="184" spans="1:14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0.36093322534950401</v>
      </c>
      <c r="I184" s="6">
        <v>-1.1871384760000001</v>
      </c>
      <c r="J184" s="6">
        <v>0.62626986900000003</v>
      </c>
      <c r="K184" s="6">
        <v>3.7853426099999998</v>
      </c>
      <c r="L184" s="6">
        <v>-1.312853099</v>
      </c>
      <c r="M184" s="6">
        <v>-0.79172574340000001</v>
      </c>
      <c r="N184" s="6">
        <v>0.59576725659999996</v>
      </c>
    </row>
    <row r="185" spans="1:14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1.12400362247904</v>
      </c>
      <c r="I185" s="6">
        <v>1.6413468369999999</v>
      </c>
      <c r="J185" s="6">
        <v>2.8225767199999998</v>
      </c>
      <c r="K185" s="6">
        <v>6.4900175219999996</v>
      </c>
      <c r="L185" s="6">
        <v>-0.96994250839999996</v>
      </c>
      <c r="M185" s="6">
        <v>-0.1003681763</v>
      </c>
      <c r="N185" s="6">
        <v>7.1912323139999998E-2</v>
      </c>
    </row>
    <row r="186" spans="1:14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0.60892744890612194</v>
      </c>
      <c r="I186" s="6">
        <v>-0.68810617419999998</v>
      </c>
      <c r="J186" s="6">
        <v>-1.0144950429999999</v>
      </c>
      <c r="K186" s="6">
        <v>-3.586174508</v>
      </c>
      <c r="L186" s="6">
        <v>-0.58457280469999995</v>
      </c>
      <c r="M186" s="6">
        <v>8.2138717749999994</v>
      </c>
      <c r="N186" s="6">
        <v>0.14691040459999999</v>
      </c>
    </row>
    <row r="187" spans="1:14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1.2142476687856369</v>
      </c>
      <c r="I187" s="6">
        <v>4.8431855900000001E-2</v>
      </c>
      <c r="J187" s="6">
        <v>-0.74067929290000001</v>
      </c>
      <c r="K187" s="6">
        <v>1.2746819199999999</v>
      </c>
      <c r="L187" s="6">
        <v>-0.37772042259999999</v>
      </c>
      <c r="M187" s="6">
        <v>10.1967871</v>
      </c>
      <c r="N187" s="6">
        <v>-0.96311308780000005</v>
      </c>
    </row>
    <row r="188" spans="1:14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0.76191206575654102</v>
      </c>
      <c r="I188" s="6">
        <v>8.5632471050000006E-2</v>
      </c>
      <c r="J188" s="6">
        <v>0.26898374879999998</v>
      </c>
      <c r="K188" s="6">
        <v>-0.3301347516</v>
      </c>
      <c r="L188" s="6">
        <v>1.586996431</v>
      </c>
      <c r="M188" s="6">
        <v>2.595342268</v>
      </c>
      <c r="N188" s="6">
        <v>0.37224949429999998</v>
      </c>
    </row>
    <row r="189" spans="1:14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-0.39563066920648704</v>
      </c>
      <c r="I189" s="6">
        <v>-2.6227170270000002</v>
      </c>
      <c r="J189" s="6">
        <v>-0.85669076190000004</v>
      </c>
      <c r="K189" s="6">
        <v>-1.324905701</v>
      </c>
      <c r="L189" s="6">
        <v>4.1748333420000003</v>
      </c>
      <c r="M189" s="6">
        <v>-1.9348256880000001</v>
      </c>
      <c r="N189" s="6">
        <v>-0.56528729</v>
      </c>
    </row>
    <row r="190" spans="1:14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1.6596360875292018</v>
      </c>
      <c r="I190" s="6">
        <v>0.39922296930000001</v>
      </c>
      <c r="J190" s="6">
        <v>2.8803330460000001</v>
      </c>
      <c r="K190" s="6">
        <v>2.9371509840000001</v>
      </c>
      <c r="L190" s="6">
        <v>-0.2326974305</v>
      </c>
      <c r="M190" s="6">
        <v>6.5848311900000001</v>
      </c>
      <c r="N190" s="6">
        <v>-3.2587243719999999E-2</v>
      </c>
    </row>
    <row r="191" spans="1:14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1.9170406214900759</v>
      </c>
      <c r="I191" s="6">
        <v>-1.386985372</v>
      </c>
      <c r="J191" s="6">
        <v>4.6237313740000001</v>
      </c>
      <c r="K191" s="6">
        <v>-1.518388649</v>
      </c>
      <c r="L191" s="6">
        <v>3.6466648949999998</v>
      </c>
      <c r="M191" s="6">
        <v>6.4252238269999999</v>
      </c>
      <c r="N191" s="6">
        <v>0.63485121879999995</v>
      </c>
    </row>
    <row r="192" spans="1:14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1.4173119319949159</v>
      </c>
      <c r="I192" s="6">
        <v>2.137715729</v>
      </c>
      <c r="J192" s="6">
        <v>-1.04605989</v>
      </c>
      <c r="K192" s="6">
        <v>0.8795482979</v>
      </c>
      <c r="L192" s="6">
        <v>-0.80011075580000002</v>
      </c>
      <c r="M192" s="6">
        <v>3.3526585099999999</v>
      </c>
      <c r="N192" s="6">
        <v>2.1490929529999998</v>
      </c>
    </row>
    <row r="193" spans="1:14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0.483443109763602</v>
      </c>
      <c r="I193" s="6">
        <v>0.2002314127</v>
      </c>
      <c r="J193" s="6">
        <v>-0.66376416500000002</v>
      </c>
      <c r="K193" s="6">
        <v>1.2821883080000001</v>
      </c>
      <c r="L193" s="6">
        <v>-0.44648926820000001</v>
      </c>
      <c r="M193" s="6">
        <v>2.04878223</v>
      </c>
      <c r="N193" s="6">
        <v>0.32244251400000001</v>
      </c>
    </row>
    <row r="194" spans="1:14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-1.8995730484404572</v>
      </c>
      <c r="I194" s="6">
        <v>1.0575914550000001</v>
      </c>
      <c r="J194" s="6">
        <v>-2.7553319489999999</v>
      </c>
      <c r="K194" s="6">
        <v>-1.7419565109999999</v>
      </c>
      <c r="L194" s="6">
        <v>-4.7453795860000003</v>
      </c>
      <c r="M194" s="6">
        <v>-3.1002515860000002</v>
      </c>
      <c r="N194" s="6">
        <v>-0.85437068510000003</v>
      </c>
    </row>
    <row r="195" spans="1:14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1.7881952089787783</v>
      </c>
      <c r="I195" s="6">
        <v>-8.5817981919999994E-2</v>
      </c>
      <c r="J195" s="6">
        <v>1.577879577</v>
      </c>
      <c r="K195" s="6">
        <v>3.9579599769999998</v>
      </c>
      <c r="L195" s="6">
        <v>0.2468199563</v>
      </c>
      <c r="M195" s="6">
        <v>3.023261932</v>
      </c>
      <c r="N195" s="6">
        <v>1.642657238</v>
      </c>
    </row>
    <row r="196" spans="1:14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-0.62836776330101096</v>
      </c>
      <c r="I196" s="6">
        <v>1.153855251</v>
      </c>
      <c r="J196" s="6">
        <v>1.9208380309999999</v>
      </c>
      <c r="K196" s="6">
        <v>-1.3087497619999999</v>
      </c>
      <c r="L196" s="6">
        <v>-1.0189018969999999</v>
      </c>
      <c r="M196" s="6">
        <v>-2.7259051109999999</v>
      </c>
      <c r="N196" s="6">
        <v>-0.51396389529999997</v>
      </c>
    </row>
    <row r="197" spans="1:14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si="2"/>
        <v>0.59731761784707871</v>
      </c>
      <c r="I197" s="6">
        <v>-1.0671629650000001</v>
      </c>
      <c r="J197" s="6">
        <v>-0.65553424910000002</v>
      </c>
      <c r="K197" s="6">
        <v>-4.0182396490000001E-2</v>
      </c>
      <c r="L197" s="6">
        <v>2.1391385469999999</v>
      </c>
      <c r="M197" s="6">
        <v>4.3177099429999997</v>
      </c>
      <c r="N197" s="6">
        <v>-0.52442302240000005</v>
      </c>
    </row>
    <row r="198" spans="1:14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ref="H198:H254" si="3">SUMPRODUCT($I$3:$N$3,I198:N198)</f>
        <v>0.60336581148616686</v>
      </c>
      <c r="I198" s="6">
        <v>1.2111805149999999</v>
      </c>
      <c r="J198" s="6">
        <v>0.90729717040000002</v>
      </c>
      <c r="K198" s="6">
        <v>4.2512579519999996</v>
      </c>
      <c r="L198" s="6">
        <v>0.12738226180000001</v>
      </c>
      <c r="M198" s="6">
        <v>0.95385300350000002</v>
      </c>
      <c r="N198" s="6">
        <v>-0.75782705630000002</v>
      </c>
    </row>
    <row r="199" spans="1:14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1.170925483139861</v>
      </c>
      <c r="I199" s="6">
        <v>0.35771632390000002</v>
      </c>
      <c r="J199" s="6">
        <v>-0.37599819849999999</v>
      </c>
      <c r="K199" s="6">
        <v>2.5643465999999999</v>
      </c>
      <c r="L199" s="6">
        <v>-1.2160898040000001</v>
      </c>
      <c r="M199" s="6">
        <v>7.1314158599999997</v>
      </c>
      <c r="N199" s="6">
        <v>-0.1448209338</v>
      </c>
    </row>
    <row r="200" spans="1:14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0.30237387165395391</v>
      </c>
      <c r="I200" s="6">
        <v>-1.8869347240000001</v>
      </c>
      <c r="J200" s="6">
        <v>9.8453031630000007E-2</v>
      </c>
      <c r="K200" s="6">
        <v>-0.70495684479999998</v>
      </c>
      <c r="L200" s="6">
        <v>0.79166515150000005</v>
      </c>
      <c r="M200" s="6">
        <v>1.2652697070000001</v>
      </c>
      <c r="N200" s="6">
        <v>0.61083087400000002</v>
      </c>
    </row>
    <row r="201" spans="1:14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-2.5784184811719388</v>
      </c>
      <c r="I201" s="6">
        <v>-3.1404531840000001</v>
      </c>
      <c r="J201" s="6">
        <v>-0.77868139169999995</v>
      </c>
      <c r="K201" s="6">
        <v>-1.1548704700000001</v>
      </c>
      <c r="L201" s="6">
        <v>-0.86061409089999996</v>
      </c>
      <c r="M201" s="6">
        <v>-6.9859088829999996</v>
      </c>
      <c r="N201" s="6">
        <v>-2.300390808</v>
      </c>
    </row>
    <row r="202" spans="1:14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0.53224444711668051</v>
      </c>
      <c r="I202" s="6">
        <v>0.32094717319999999</v>
      </c>
      <c r="J202" s="6">
        <v>-0.64436898570000001</v>
      </c>
      <c r="K202" s="6">
        <v>-0.1819434858</v>
      </c>
      <c r="L202" s="6">
        <v>0.40561298280000002</v>
      </c>
      <c r="M202" s="6">
        <v>3.7371009380000002</v>
      </c>
      <c r="N202" s="6">
        <v>-8.7299820979999998E-2</v>
      </c>
    </row>
    <row r="203" spans="1:14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-0.304124511349392</v>
      </c>
      <c r="I203" s="6">
        <v>0.31606196930000002</v>
      </c>
      <c r="J203" s="6">
        <v>-0.59034021560000005</v>
      </c>
      <c r="K203" s="6">
        <v>-0.1918957825</v>
      </c>
      <c r="L203" s="6">
        <v>-0.124584138</v>
      </c>
      <c r="M203" s="6">
        <v>-2.7237815250000001</v>
      </c>
      <c r="N203" s="6">
        <v>0.48137933859999998</v>
      </c>
    </row>
    <row r="204" spans="1:14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0.81815060292297792</v>
      </c>
      <c r="I204" s="6">
        <v>2.270752184</v>
      </c>
      <c r="J204" s="6">
        <v>-1.053859208</v>
      </c>
      <c r="K204" s="6">
        <v>-0.45179522789999998</v>
      </c>
      <c r="L204" s="6">
        <v>-3.216908487</v>
      </c>
      <c r="M204" s="6">
        <v>4.8918879799999999</v>
      </c>
      <c r="N204" s="6">
        <v>1.301174104</v>
      </c>
    </row>
    <row r="205" spans="1:14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0.28789542706018906</v>
      </c>
      <c r="I205" s="6">
        <v>0.38884325980000001</v>
      </c>
      <c r="J205" s="6">
        <v>1.707521866</v>
      </c>
      <c r="K205" s="6">
        <v>1.4774126190000001</v>
      </c>
      <c r="L205" s="6">
        <v>-0.3593321109</v>
      </c>
      <c r="M205" s="6">
        <v>-1.0284007980000001</v>
      </c>
      <c r="N205" s="6">
        <v>0.25816355790000001</v>
      </c>
    </row>
    <row r="206" spans="1:14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1.027121480186435</v>
      </c>
      <c r="I206" s="6">
        <v>-0.88319508069999997</v>
      </c>
      <c r="J206" s="6">
        <v>0.29089453630000001</v>
      </c>
      <c r="K206" s="6">
        <v>0.1046686719</v>
      </c>
      <c r="L206" s="6">
        <v>2.6576825579999999</v>
      </c>
      <c r="M206" s="6">
        <v>-1.6549514409999999</v>
      </c>
      <c r="N206" s="6">
        <v>2.396112665</v>
      </c>
    </row>
    <row r="207" spans="1:14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0.76740903571499886</v>
      </c>
      <c r="I207" s="6">
        <v>0.74570736459999998</v>
      </c>
      <c r="J207" s="6">
        <v>-0.82870767970000003</v>
      </c>
      <c r="K207" s="6">
        <v>-0.81902543179999998</v>
      </c>
      <c r="L207" s="6">
        <v>0.96986439140000003</v>
      </c>
      <c r="M207" s="6">
        <v>5.3197814499999998</v>
      </c>
      <c r="N207" s="6">
        <v>-0.1505690616</v>
      </c>
    </row>
    <row r="208" spans="1:14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0.20502874472243787</v>
      </c>
      <c r="I208" s="6">
        <v>-0.51907034110000005</v>
      </c>
      <c r="J208" s="6">
        <v>-0.49302205040000002</v>
      </c>
      <c r="K208" s="6">
        <v>0.36573279710000001</v>
      </c>
      <c r="L208" s="6">
        <v>-1.6752989890000001</v>
      </c>
      <c r="M208" s="6">
        <v>5.9612707069999997</v>
      </c>
      <c r="N208" s="6">
        <v>-1.0639469720000001</v>
      </c>
    </row>
    <row r="209" spans="1:14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-0.41776333769651802</v>
      </c>
      <c r="I209" s="6">
        <v>0.45395814070000001</v>
      </c>
      <c r="J209" s="6">
        <v>3.7537815659999998</v>
      </c>
      <c r="K209" s="6">
        <v>0.52743340910000003</v>
      </c>
      <c r="L209" s="6">
        <v>0.16538192309999999</v>
      </c>
      <c r="M209" s="6">
        <v>-6.4949661870000002</v>
      </c>
      <c r="N209" s="6">
        <v>0.14149048580000001</v>
      </c>
    </row>
    <row r="210" spans="1:14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-0.77233131023042823</v>
      </c>
      <c r="I210" s="6">
        <v>-0.40502786270000002</v>
      </c>
      <c r="J210" s="6">
        <v>-1.521658057</v>
      </c>
      <c r="K210" s="6">
        <v>-0.84899238489999995</v>
      </c>
      <c r="L210" s="6">
        <v>-1.766306157</v>
      </c>
      <c r="M210" s="6">
        <v>-1.464924479</v>
      </c>
      <c r="N210" s="6">
        <v>1.060726494E-2</v>
      </c>
    </row>
    <row r="211" spans="1:14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-1.1181129364675052E-2</v>
      </c>
      <c r="I211" s="6">
        <v>-2.025871237</v>
      </c>
      <c r="J211" s="6">
        <v>2.794446658</v>
      </c>
      <c r="K211" s="6">
        <v>-0.17318035709999999</v>
      </c>
      <c r="L211" s="6">
        <v>0.1368060811</v>
      </c>
      <c r="M211" s="6">
        <v>0.88077470749999998</v>
      </c>
      <c r="N211" s="6">
        <v>-0.66271221970000005</v>
      </c>
    </row>
    <row r="212" spans="1:14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-1.4870031206891789</v>
      </c>
      <c r="I212" s="6">
        <v>-0.11914503260000001</v>
      </c>
      <c r="J212" s="6">
        <v>-0.43976018630000002</v>
      </c>
      <c r="K212" s="6">
        <v>2.1299157219999998</v>
      </c>
      <c r="L212" s="6">
        <v>-13.342178909999999</v>
      </c>
      <c r="M212" s="6">
        <v>2.44435439</v>
      </c>
      <c r="N212" s="6">
        <v>-0.3949454496</v>
      </c>
    </row>
    <row r="213" spans="1:14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1.4560955464881622</v>
      </c>
      <c r="I213" s="6">
        <v>-0.7215007215</v>
      </c>
      <c r="J213" s="6">
        <v>0.65853052020000002</v>
      </c>
      <c r="K213" s="6">
        <v>0.16985717280000001</v>
      </c>
      <c r="L213" s="6">
        <v>0.16216261260000001</v>
      </c>
      <c r="M213" s="6">
        <v>0.29012828349999997</v>
      </c>
      <c r="N213" s="6">
        <v>3.5071192610000002</v>
      </c>
    </row>
    <row r="214" spans="1:14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1.3331966795265262</v>
      </c>
      <c r="I214" s="6">
        <v>0.33526744190000002</v>
      </c>
      <c r="J214" s="6">
        <v>-0.26327739459999999</v>
      </c>
      <c r="K214" s="6">
        <v>-0.55582353689999997</v>
      </c>
      <c r="L214" s="6">
        <v>6.2511215760000001</v>
      </c>
      <c r="M214" s="6">
        <v>0.3465455247</v>
      </c>
      <c r="N214" s="6">
        <v>1.158358794</v>
      </c>
    </row>
    <row r="215" spans="1:14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0.92867967612327895</v>
      </c>
      <c r="I215" s="6">
        <v>1.5645292550000001</v>
      </c>
      <c r="J215" s="6">
        <v>0.27997455570000002</v>
      </c>
      <c r="K215" s="6">
        <v>3.164083421</v>
      </c>
      <c r="L215" s="6">
        <v>0.90155085290000003</v>
      </c>
      <c r="M215" s="6">
        <v>4.3228936520000003</v>
      </c>
      <c r="N215" s="6">
        <v>-1.0881969300000001</v>
      </c>
    </row>
    <row r="216" spans="1:14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-0.34662576178527904</v>
      </c>
      <c r="I216" s="6">
        <v>-0.69033810979999999</v>
      </c>
      <c r="J216" s="6">
        <v>1.364074478</v>
      </c>
      <c r="K216" s="6">
        <v>0.12855693970000001</v>
      </c>
      <c r="L216" s="6">
        <v>-2.3742619340000002</v>
      </c>
      <c r="M216" s="6">
        <v>1.5673959449999999</v>
      </c>
      <c r="N216" s="6">
        <v>-0.8801425853</v>
      </c>
    </row>
    <row r="217" spans="1:14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-0.37047381777988486</v>
      </c>
      <c r="I217" s="6">
        <v>0.44809765340000002</v>
      </c>
      <c r="J217" s="6">
        <v>-0.94436476989999996</v>
      </c>
      <c r="K217" s="6">
        <v>2.4394733940000002</v>
      </c>
      <c r="L217" s="6">
        <v>-2.0968461669999998</v>
      </c>
      <c r="M217" s="6">
        <v>3.4151993960000002</v>
      </c>
      <c r="N217" s="6">
        <v>-2.1584759409999998</v>
      </c>
    </row>
    <row r="218" spans="1:14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1.6605622075590472</v>
      </c>
      <c r="I218" s="6">
        <v>2.2209983009999998</v>
      </c>
      <c r="J218" s="6">
        <v>0.54413585949999999</v>
      </c>
      <c r="K218" s="6">
        <v>0.95791889050000001</v>
      </c>
      <c r="L218" s="6">
        <v>5.5080042440000003</v>
      </c>
      <c r="M218" s="6">
        <v>0.73173258060000002</v>
      </c>
      <c r="N218" s="6">
        <v>1.000433943</v>
      </c>
    </row>
    <row r="219" spans="1:14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-1.0050365324819901</v>
      </c>
      <c r="I219" s="6">
        <v>-5.8953010839999997</v>
      </c>
      <c r="J219" s="6">
        <v>4.6955841300000003</v>
      </c>
      <c r="K219" s="6">
        <v>2.5184060819999998</v>
      </c>
      <c r="L219" s="6">
        <v>-5.3202967220000001</v>
      </c>
      <c r="M219" s="6">
        <v>2.8390302709999999</v>
      </c>
      <c r="N219" s="6">
        <v>-2.4896653030000002</v>
      </c>
    </row>
    <row r="220" spans="1:14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2.9326744145433064</v>
      </c>
      <c r="I220" s="6">
        <v>5.7830321759999999</v>
      </c>
      <c r="J220" s="6">
        <v>3.2839127129999999</v>
      </c>
      <c r="K220" s="6">
        <v>5.0341624439999997</v>
      </c>
      <c r="L220" s="6">
        <v>-0.31194015940000003</v>
      </c>
      <c r="M220" s="6">
        <v>7.9446545659999996</v>
      </c>
      <c r="N220" s="6">
        <v>0.75771671650000005</v>
      </c>
    </row>
    <row r="221" spans="1:14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1.7196634248232892</v>
      </c>
      <c r="I221" s="6">
        <v>-0.50397237520000004</v>
      </c>
      <c r="J221" s="6">
        <v>0.11041244460000001</v>
      </c>
      <c r="K221" s="6">
        <v>-2.256436683</v>
      </c>
      <c r="L221" s="6">
        <v>4.0943183100000002</v>
      </c>
      <c r="M221" s="6">
        <v>7.8403073040000004</v>
      </c>
      <c r="N221" s="6">
        <v>0.64955725109999995</v>
      </c>
    </row>
    <row r="222" spans="1:14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-1.7712605972446698</v>
      </c>
      <c r="I222" s="6">
        <v>2.5966403329999999</v>
      </c>
      <c r="J222" s="6">
        <v>1.4924260220000001</v>
      </c>
      <c r="K222" s="6">
        <v>3.2942906660000002</v>
      </c>
      <c r="L222" s="6">
        <v>-3.7342846540000001</v>
      </c>
      <c r="M222" s="6">
        <v>-7.8214150169999996</v>
      </c>
      <c r="N222" s="6">
        <v>-2.1519461789999998</v>
      </c>
    </row>
    <row r="223" spans="1:14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0.80617090116585499</v>
      </c>
      <c r="I223" s="6">
        <v>-1.0039221359999999</v>
      </c>
      <c r="J223" s="6">
        <v>1.571889605</v>
      </c>
      <c r="K223" s="6">
        <v>0.32626465469999999</v>
      </c>
      <c r="L223" s="6">
        <v>-0.77846199540000005</v>
      </c>
      <c r="M223" s="6">
        <v>4.7152948019999998</v>
      </c>
      <c r="N223" s="6">
        <v>0.2125777351</v>
      </c>
    </row>
    <row r="224" spans="1:14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0.92152848392111153</v>
      </c>
      <c r="I224" s="6">
        <v>0.34854278869999999</v>
      </c>
      <c r="J224" s="6">
        <v>9.2713729689999996E-2</v>
      </c>
      <c r="K224" s="6">
        <v>-3.065037625</v>
      </c>
      <c r="L224" s="6">
        <v>4.2996439459999998</v>
      </c>
      <c r="M224" s="6">
        <v>0.58508793889999999</v>
      </c>
      <c r="N224" s="6">
        <v>1.4438407049999999</v>
      </c>
    </row>
    <row r="225" spans="1:14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0.44235866092085507</v>
      </c>
      <c r="I225" s="6">
        <v>-2.4497957600000002</v>
      </c>
      <c r="J225" s="6">
        <v>0.58424378050000003</v>
      </c>
      <c r="K225" s="6">
        <v>6.0555188900000001</v>
      </c>
      <c r="L225" s="6">
        <v>3.2639153859999999</v>
      </c>
      <c r="M225" s="6">
        <v>-1.1013416620000001</v>
      </c>
      <c r="N225" s="6">
        <v>-1.213558377</v>
      </c>
    </row>
    <row r="226" spans="1:14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-1.1290724493466862</v>
      </c>
      <c r="I226" s="6">
        <v>-2.5813914019999999</v>
      </c>
      <c r="J226" s="6">
        <v>-1.7921624739999999</v>
      </c>
      <c r="K226" s="6">
        <v>-0.96480463019999996</v>
      </c>
      <c r="L226" s="6">
        <v>0.19755165359999999</v>
      </c>
      <c r="M226" s="6">
        <v>-2.2295889940000002</v>
      </c>
      <c r="N226" s="6">
        <v>-0.74245224460000003</v>
      </c>
    </row>
    <row r="227" spans="1:14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1.7066646214200101</v>
      </c>
      <c r="I227" s="6">
        <v>1.288931322</v>
      </c>
      <c r="J227" s="6">
        <v>-0.43278288590000003</v>
      </c>
      <c r="K227" s="6">
        <v>4.8470777869999999</v>
      </c>
      <c r="L227" s="6">
        <v>3.3639968640000002</v>
      </c>
      <c r="M227" s="6">
        <v>2.225962961</v>
      </c>
      <c r="N227" s="6">
        <v>0.53185181609999999</v>
      </c>
    </row>
    <row r="228" spans="1:14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2.6786737675103161</v>
      </c>
      <c r="I228" s="6">
        <v>2.6141522689999999</v>
      </c>
      <c r="J228" s="6">
        <v>-1.4995518350000001</v>
      </c>
      <c r="K228" s="6">
        <v>-0.50266061920000005</v>
      </c>
      <c r="L228" s="6">
        <v>5.4997005090000002</v>
      </c>
      <c r="M228" s="6">
        <v>0.69859973760000005</v>
      </c>
      <c r="N228" s="6">
        <v>4.5700365469999999</v>
      </c>
    </row>
    <row r="229" spans="1:14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0.7001778278700721</v>
      </c>
      <c r="I229" s="6">
        <v>3.7539993659999999</v>
      </c>
      <c r="J229" s="6">
        <v>-0.83842459079999998</v>
      </c>
      <c r="K229" s="6">
        <v>2.6944295220000001</v>
      </c>
      <c r="L229" s="6">
        <v>-2.0678708069999998</v>
      </c>
      <c r="M229" s="6">
        <v>-0.64201562970000003</v>
      </c>
      <c r="N229" s="6">
        <v>1.3363478529999999</v>
      </c>
    </row>
    <row r="230" spans="1:14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-0.86735628638145612</v>
      </c>
      <c r="I230" s="6">
        <v>-1.1177234300000001</v>
      </c>
      <c r="J230" s="6">
        <v>-0.77134945659999998</v>
      </c>
      <c r="K230" s="6">
        <v>-3.7418031059999999</v>
      </c>
      <c r="L230" s="6">
        <v>-0.53077115379999995</v>
      </c>
      <c r="M230" s="6">
        <v>0.19527154399999999</v>
      </c>
      <c r="N230" s="6">
        <v>-0.44632762860000003</v>
      </c>
    </row>
    <row r="231" spans="1:14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0.75769840340626693</v>
      </c>
      <c r="I231" s="6">
        <v>-0.43208659980000003</v>
      </c>
      <c r="J231" s="6">
        <v>-1.2482213099999999</v>
      </c>
      <c r="K231" s="6">
        <v>1.068605373</v>
      </c>
      <c r="L231" s="6">
        <v>1.0672067329999999</v>
      </c>
      <c r="M231" s="6">
        <v>4.0347694880000002</v>
      </c>
      <c r="N231" s="6">
        <v>5.3763558769999997E-2</v>
      </c>
    </row>
    <row r="232" spans="1:14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0.11452388218319598</v>
      </c>
      <c r="I232" s="6">
        <v>-1.5966952780000001</v>
      </c>
      <c r="J232" s="6">
        <v>-0.40871693440000001</v>
      </c>
      <c r="K232" s="6">
        <v>-2.9650648130000001</v>
      </c>
      <c r="L232" s="6">
        <v>1.7369377580000001</v>
      </c>
      <c r="M232" s="6">
        <v>0.25999534870000002</v>
      </c>
      <c r="N232" s="6">
        <v>0.97540628419999997</v>
      </c>
    </row>
    <row r="233" spans="1:14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-2.8380107674068702</v>
      </c>
      <c r="I233" s="6">
        <v>-3.85179882</v>
      </c>
      <c r="J233" s="6">
        <v>-2.8271777060000001</v>
      </c>
      <c r="K233" s="6">
        <v>-3.8768270619999998</v>
      </c>
      <c r="L233" s="6">
        <v>-2.1322250010000001</v>
      </c>
      <c r="M233" s="6">
        <v>-2.1436154209999998</v>
      </c>
      <c r="N233" s="6">
        <v>-2.812572217</v>
      </c>
    </row>
    <row r="234" spans="1:14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0.27604598015122406</v>
      </c>
      <c r="I234" s="6">
        <v>1.031517829</v>
      </c>
      <c r="J234" s="6">
        <v>1.7597358400000001</v>
      </c>
      <c r="K234" s="6">
        <v>3.3596234090000001</v>
      </c>
      <c r="L234" s="6">
        <v>0.1959692603</v>
      </c>
      <c r="M234" s="6">
        <v>-3.3246136009999998</v>
      </c>
      <c r="N234" s="6">
        <v>0.15591381739999999</v>
      </c>
    </row>
    <row r="235" spans="1:14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-2.1097372248511013</v>
      </c>
      <c r="I235" s="6">
        <v>-0.46930332990000001</v>
      </c>
      <c r="J235" s="6">
        <v>-1.106752376</v>
      </c>
      <c r="K235" s="6">
        <v>-3.4252635859999998</v>
      </c>
      <c r="L235" s="6">
        <v>-2.6576191649999998</v>
      </c>
      <c r="M235" s="6">
        <v>-5.0153770340000001</v>
      </c>
      <c r="N235" s="6">
        <v>-0.97047105170000003</v>
      </c>
    </row>
    <row r="236" spans="1:14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3.9324119479774322</v>
      </c>
      <c r="I236" s="6">
        <v>1.903414709</v>
      </c>
      <c r="J236" s="6">
        <v>0.73831458839999997</v>
      </c>
      <c r="K236" s="6">
        <v>4.2297622290000003</v>
      </c>
      <c r="L236" s="6">
        <v>4.2784540499999997</v>
      </c>
      <c r="M236" s="6">
        <v>5.8321635360000004</v>
      </c>
      <c r="N236" s="6">
        <v>4.2629884000000002</v>
      </c>
    </row>
    <row r="237" spans="1:14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1.1794569929558802</v>
      </c>
      <c r="I237" s="6">
        <v>2.4155851940000002</v>
      </c>
      <c r="J237" s="6">
        <v>3.0782337790000001</v>
      </c>
      <c r="K237" s="6">
        <v>1.4053406829999999</v>
      </c>
      <c r="L237" s="6">
        <v>-3.8497872690000001</v>
      </c>
      <c r="M237" s="6">
        <v>3.9270763720000001</v>
      </c>
      <c r="N237" s="6">
        <v>1.1104232970000001</v>
      </c>
    </row>
    <row r="238" spans="1:14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-0.57687699066598996</v>
      </c>
      <c r="I238" s="6">
        <v>-0.1936395082</v>
      </c>
      <c r="J238" s="6">
        <v>1.145124252</v>
      </c>
      <c r="K238" s="6">
        <v>-0.73186423229999997</v>
      </c>
      <c r="L238" s="6">
        <v>3.508838114</v>
      </c>
      <c r="M238" s="6">
        <v>-2.0738065809999999</v>
      </c>
      <c r="N238" s="6">
        <v>-1.996152988</v>
      </c>
    </row>
    <row r="239" spans="1:14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0.712648180099545</v>
      </c>
      <c r="I239" s="6">
        <v>0.98851415070000004</v>
      </c>
      <c r="J239" s="6">
        <v>2.3013221920000002</v>
      </c>
      <c r="K239" s="6">
        <v>0.50979831679999998</v>
      </c>
      <c r="L239" s="6">
        <v>1.3400137009999999</v>
      </c>
      <c r="M239" s="6">
        <v>-0.54990838649999996</v>
      </c>
      <c r="N239" s="6">
        <v>0.55757897550000002</v>
      </c>
    </row>
    <row r="240" spans="1:14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0.11433116040963998</v>
      </c>
      <c r="I240" s="6">
        <v>-0.53606893219999996</v>
      </c>
      <c r="J240" s="6">
        <v>-0.19530775789999999</v>
      </c>
      <c r="K240" s="6">
        <v>-0.28872092100000002</v>
      </c>
      <c r="L240" s="6">
        <v>-0.48321023499999999</v>
      </c>
      <c r="M240" s="6">
        <v>0.26353133880000001</v>
      </c>
      <c r="N240" s="6">
        <v>0.63494151909999996</v>
      </c>
    </row>
    <row r="241" spans="1:14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0.86537033202590008</v>
      </c>
      <c r="I241" s="6">
        <v>6.2375785559999999</v>
      </c>
      <c r="J241" s="6">
        <v>1.56545622</v>
      </c>
      <c r="K241" s="6">
        <v>3.7329872630000001</v>
      </c>
      <c r="L241" s="6">
        <v>-1.1593393489999999</v>
      </c>
      <c r="M241" s="6">
        <v>1.313026209</v>
      </c>
      <c r="N241" s="6">
        <v>-0.87137991599999998</v>
      </c>
    </row>
    <row r="242" spans="1:14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-0.3762077841653958</v>
      </c>
      <c r="I242" s="6">
        <v>-1.215472106</v>
      </c>
      <c r="J242" s="6">
        <v>-0.39960821549999997</v>
      </c>
      <c r="K242" s="6">
        <v>9.8067843639999999E-2</v>
      </c>
      <c r="L242" s="6">
        <v>1.4852028100000001</v>
      </c>
      <c r="M242" s="6">
        <v>-1.616821625</v>
      </c>
      <c r="N242" s="6">
        <v>-0.53988159040000006</v>
      </c>
    </row>
    <row r="243" spans="1:14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-0.54228074314544994</v>
      </c>
      <c r="I243" s="6">
        <v>3.5125194089999998</v>
      </c>
      <c r="J243" s="6">
        <v>5.732375134E-2</v>
      </c>
      <c r="K243" s="6">
        <v>0.76123095190000001</v>
      </c>
      <c r="L243" s="6">
        <v>0.4878303309</v>
      </c>
      <c r="M243" s="6">
        <v>-5.2551048720000004</v>
      </c>
      <c r="N243" s="6">
        <v>-0.55733500759999999</v>
      </c>
    </row>
    <row r="244" spans="1:14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0.67288999478731104</v>
      </c>
      <c r="I244" s="6">
        <v>3.295125348</v>
      </c>
      <c r="J244" s="6">
        <v>-0.2792564541</v>
      </c>
      <c r="K244" s="6">
        <v>4.091563807</v>
      </c>
      <c r="L244" s="6">
        <v>0.42570072129999997</v>
      </c>
      <c r="M244" s="6">
        <v>0.84987524420000005</v>
      </c>
      <c r="N244" s="6">
        <v>-0.74394033979999996</v>
      </c>
    </row>
    <row r="245" spans="1:14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9.4928119179498005E-2</v>
      </c>
      <c r="I245" s="6">
        <v>-1.8982699949999999</v>
      </c>
      <c r="J245" s="6">
        <v>1.421704152</v>
      </c>
      <c r="K245" s="6">
        <v>-0.79046853429999997</v>
      </c>
      <c r="L245" s="6">
        <v>-0.40158666869999998</v>
      </c>
      <c r="M245" s="6">
        <v>0.54949389500000001</v>
      </c>
      <c r="N245" s="6">
        <v>0.47760446579999999</v>
      </c>
    </row>
    <row r="246" spans="1:14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0.32074077544962698</v>
      </c>
      <c r="I246" s="6">
        <v>2.466373081</v>
      </c>
      <c r="J246" s="6">
        <v>2.407072211</v>
      </c>
      <c r="K246" s="6">
        <v>1.44141238</v>
      </c>
      <c r="L246" s="6">
        <v>1.06403059</v>
      </c>
      <c r="M246" s="6">
        <v>-2.4383698630000001</v>
      </c>
      <c r="N246" s="6">
        <v>-0.26726007190000001</v>
      </c>
    </row>
    <row r="247" spans="1:14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-3.1501545906066797E-2</v>
      </c>
      <c r="I247" s="6">
        <v>-2.7674094340000002</v>
      </c>
      <c r="J247" s="6">
        <v>0.31110051640000003</v>
      </c>
      <c r="K247" s="6">
        <v>-2.6990336529999999</v>
      </c>
      <c r="L247" s="6">
        <v>4.801440496E-2</v>
      </c>
      <c r="M247" s="6">
        <v>0.2424019832</v>
      </c>
      <c r="N247" s="6">
        <v>1.2141495769999999</v>
      </c>
    </row>
    <row r="248" spans="1:14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-0.47274554947390801</v>
      </c>
      <c r="I248" s="6">
        <v>-0.51657336840000001</v>
      </c>
      <c r="J248" s="6">
        <v>0.33769192980000001</v>
      </c>
      <c r="K248" s="6">
        <v>-1.2034973959999999</v>
      </c>
      <c r="L248" s="6">
        <v>-2.3335588020000002</v>
      </c>
      <c r="M248" s="6">
        <v>-1.349372759</v>
      </c>
      <c r="N248" s="6">
        <v>0.59208882299999999</v>
      </c>
    </row>
    <row r="249" spans="1:14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-0.66212681605376</v>
      </c>
      <c r="I249" s="6">
        <v>0.65749969279999998</v>
      </c>
      <c r="J249" s="6">
        <v>1.66908053</v>
      </c>
      <c r="K249" s="6">
        <v>1.5078399199999999</v>
      </c>
      <c r="L249" s="6">
        <v>-0.34781821680000002</v>
      </c>
      <c r="M249" s="6">
        <v>-0.7721833119</v>
      </c>
      <c r="N249" s="6">
        <v>-2.3535055709999999</v>
      </c>
    </row>
    <row r="250" spans="1:14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-3.1701990118019538</v>
      </c>
      <c r="I250" s="6">
        <v>-3.823739335</v>
      </c>
      <c r="J250" s="6">
        <v>0.93905594520000002</v>
      </c>
      <c r="K250" s="6">
        <v>-2.2610848799999999</v>
      </c>
      <c r="L250" s="6">
        <v>-3.6382245709999999</v>
      </c>
      <c r="M250" s="6">
        <v>-8.5498514050000001</v>
      </c>
      <c r="N250" s="6">
        <v>-2.1280628350000002</v>
      </c>
    </row>
    <row r="251" spans="1:14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-0.70399485916844295</v>
      </c>
      <c r="I251" s="6">
        <v>-1.4889482089999999</v>
      </c>
      <c r="J251" s="6">
        <v>0.80316128760000005</v>
      </c>
      <c r="K251" s="6">
        <v>-3.3465677569999999</v>
      </c>
      <c r="L251" s="6">
        <v>-0.49212598429999999</v>
      </c>
      <c r="M251" s="6">
        <v>-2.191738698</v>
      </c>
      <c r="N251" s="6">
        <v>0.43260404949999998</v>
      </c>
    </row>
    <row r="252" spans="1:14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1.09159445316406</v>
      </c>
      <c r="I252" s="6">
        <v>2.5244005760000001</v>
      </c>
      <c r="J252" s="6">
        <v>1.7595061569999999</v>
      </c>
      <c r="K252" s="6">
        <v>2.4786992460000001</v>
      </c>
      <c r="L252" s="6">
        <v>-0.95351295749999998</v>
      </c>
      <c r="M252" s="6">
        <v>6.1788093599999998</v>
      </c>
      <c r="N252" s="6">
        <v>-1.094693098</v>
      </c>
    </row>
    <row r="253" spans="1:14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-4.5189188582853204</v>
      </c>
      <c r="I253" s="6">
        <v>-8.2178136750000004</v>
      </c>
      <c r="J253" s="6">
        <v>-1.3571733880000001</v>
      </c>
      <c r="K253" s="6">
        <v>-4.7619047979999998</v>
      </c>
      <c r="L253" s="6">
        <v>-4.0584817299999996</v>
      </c>
      <c r="M253" s="6">
        <v>-8.0590883519999998</v>
      </c>
      <c r="N253" s="6">
        <v>-3.2400425400000001</v>
      </c>
    </row>
    <row r="254" spans="1:14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0.14293320670318899</v>
      </c>
      <c r="I254" s="6">
        <v>3.0584312169999999</v>
      </c>
      <c r="J254" s="6">
        <v>-2.65246103</v>
      </c>
      <c r="K254" s="6">
        <v>-4.7614442649999998E-2</v>
      </c>
      <c r="L254" s="6">
        <v>-1.0075768469999999</v>
      </c>
      <c r="M254" s="6">
        <v>-0.98501528620000001</v>
      </c>
      <c r="N254" s="6">
        <v>1.170040856</v>
      </c>
    </row>
    <row r="255" spans="1:14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4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</vt:lpstr>
      <vt:lpstr>3</vt:lpstr>
      <vt:lpstr>A4</vt:lpstr>
      <vt:lpstr>A3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Microsoft Office User</cp:lastModifiedBy>
  <dcterms:created xsi:type="dcterms:W3CDTF">2021-04-30T12:16:51Z</dcterms:created>
  <dcterms:modified xsi:type="dcterms:W3CDTF">2021-05-01T20:45:02Z</dcterms:modified>
</cp:coreProperties>
</file>