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E07DB1AE-E86B-3C4F-B7AF-BF62D214BDBA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4" sheetId="2" r:id="rId1"/>
    <sheet name="3" sheetId="3" r:id="rId2"/>
    <sheet name="A3" sheetId="4" r:id="rId3"/>
    <sheet name="A4" sheetId="5" r:id="rId4"/>
    <sheet name="Sheet1" sheetId="1" r:id="rId5"/>
  </sheets>
  <definedNames>
    <definedName name="weights">Sheet1!$I$3:$P$3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<sst xmlns="http://schemas.openxmlformats.org/spreadsheetml/2006/main" count="136" uniqueCount="49">
  <si>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</si>
  <si>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</si>
  <si>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</si>
  <si>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</si>
  <si>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</si>
  <si>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</si>
  <si>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</si>
  <si>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</si>
  <si>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</si>
  <si>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</si>
  <si>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</si>
  <si>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[('WMT', 0.04733), ('JPM', 0.05575), ('BRKb', 0.07641), ('BABA.K', 0.0776), ('FB.O', 0.10487), ('GOOG.Z', 0.1884), ('AMZN.O', 0.20944), ('MSFT.O', 0.2402)]</t>
  </si>
  <si>
    <t>WMT</t>
  </si>
  <si>
    <t>JPM</t>
  </si>
  <si>
    <t>BRKB</t>
  </si>
  <si>
    <t>BABA</t>
  </si>
  <si>
    <t>FB</t>
  </si>
  <si>
    <t>GOOG</t>
  </si>
  <si>
    <t>AMZN</t>
  </si>
  <si>
    <t>MSFT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</si>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</sst>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2622A-A1EA-474A-A22A-FB941AB8F840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11" t="s">
        <v>21</v>
      </c>
      <c r="B3" s="11"/>
    </row>
    <row r="4" spans="1:9" x14ac:dyDescent="0.2">
      <c r="A4" s="8" t="s">
        <v>22</v>
      </c>
      <c r="B4" s="8">
        <v>0.91572626865245432</v>
      </c>
    </row>
    <row r="5" spans="1:9" x14ac:dyDescent="0.2">
      <c r="A5" s="8" t="s">
        <v>23</v>
      </c>
      <c r="B5" s="8">
        <v>0.83855459910014685</v>
      </c>
    </row>
    <row r="6" spans="1:9" x14ac:dyDescent="0.2">
      <c r="A6" s="8" t="s">
        <v>24</v>
      </c>
      <c r="B6" s="8">
        <v>0.83493474706203352</v>
      </c>
    </row>
    <row r="7" spans="1:9" x14ac:dyDescent="0.2">
      <c r="A7" s="8" t="s">
        <v>25</v>
      </c>
      <c r="B7" s="8">
        <v>0.61981828052220278</v>
      </c>
    </row>
    <row r="8" spans="1:9" ht="17" thickBot="1" x14ac:dyDescent="0.25">
      <c r="A8" s="9" t="s">
        <v>26</v>
      </c>
      <c r="B8" s="9">
        <v>229</v>
      </c>
    </row>
    <row r="10" spans="1:9" ht="17" thickBot="1" x14ac:dyDescent="0.25">
      <c r="A10" t="s">
        <v>27</v>
      </c>
    </row>
    <row r="11" spans="1:9" x14ac:dyDescent="0.2">
      <c r="A11" s="10"/>
      <c r="B11" s="10" t="s">
        <v>32</v>
      </c>
      <c r="C11" s="10" t="s">
        <v>33</v>
      </c>
      <c r="D11" s="10" t="s">
        <v>34</v>
      </c>
      <c r="E11" s="10" t="s">
        <v>35</v>
      </c>
      <c r="F11" s="10" t="s">
        <v>36</v>
      </c>
    </row>
    <row r="12" spans="1:9" x14ac:dyDescent="0.2">
      <c r="A12" s="8" t="s">
        <v>28</v>
      </c>
      <c r="B12" s="8">
        <v>5</v>
      </c>
      <c r="C12" s="8">
        <v>444.97877106594501</v>
      </c>
      <c r="D12" s="8">
        <v>88.995754213189002</v>
      </c>
      <c r="E12" s="8">
        <v>231.65438539228506</v>
      </c>
      <c r="F12" s="8">
        <v>3.4340800333026877E-86</v>
      </c>
    </row>
    <row r="13" spans="1:9" x14ac:dyDescent="0.2">
      <c r="A13" s="8" t="s">
        <v>29</v>
      </c>
      <c r="B13" s="8">
        <v>223</v>
      </c>
      <c r="C13" s="8">
        <v>85.670958293898508</v>
      </c>
      <c r="D13" s="8">
        <v>0.38417470086950006</v>
      </c>
      <c r="E13" s="8"/>
      <c r="F13" s="8"/>
    </row>
    <row r="14" spans="1:9" ht="17" thickBot="1" x14ac:dyDescent="0.25">
      <c r="A14" s="9" t="s">
        <v>30</v>
      </c>
      <c r="B14" s="9">
        <v>228</v>
      </c>
      <c r="C14" s="9">
        <v>530.64972935984349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37</v>
      </c>
      <c r="C16" s="10" t="s">
        <v>25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  <c r="I16" s="10" t="s">
        <v>43</v>
      </c>
    </row>
    <row r="17" spans="1:9" x14ac:dyDescent="0.2">
      <c r="A17" s="8" t="s">
        <v>31</v>
      </c>
      <c r="B17" s="8">
        <v>2.9035506380579258E-2</v>
      </c>
      <c r="C17" s="8">
        <v>4.1832016904989541E-2</v>
      </c>
      <c r="D17" s="8">
        <v>0.69409769188336767</v>
      </c>
      <c r="E17" s="8">
        <v>0.48834337281543516</v>
      </c>
      <c r="F17" s="8">
        <v>-5.3401132583073614E-2</v>
      </c>
      <c r="G17" s="8">
        <v>0.11147214534423214</v>
      </c>
      <c r="H17" s="8">
        <v>-5.3401132583073614E-2</v>
      </c>
      <c r="I17" s="8">
        <v>0.11147214534423214</v>
      </c>
    </row>
    <row r="18" spans="1:9" x14ac:dyDescent="0.2">
      <c r="A18" s="8" t="s">
        <v>44</v>
      </c>
      <c r="B18" s="8">
        <v>0.96423990282308614</v>
      </c>
      <c r="C18" s="8">
        <v>3.3387533790451965E-2</v>
      </c>
      <c r="D18" s="8">
        <v>28.880237422592611</v>
      </c>
      <c r="E18" s="8">
        <v>2.6714540856411098E-77</v>
      </c>
      <c r="F18" s="8">
        <v>0.89844446017872348</v>
      </c>
      <c r="G18" s="8">
        <v>1.0300353454674489</v>
      </c>
      <c r="H18" s="8">
        <v>0.89844446017872348</v>
      </c>
      <c r="I18" s="8">
        <v>1.0300353454674489</v>
      </c>
    </row>
    <row r="19" spans="1:9" x14ac:dyDescent="0.2">
      <c r="A19" s="8" t="s">
        <v>45</v>
      </c>
      <c r="B19" s="8">
        <v>-0.25761614499954011</v>
      </c>
      <c r="C19" s="8">
        <v>6.2682569246006625E-2</v>
      </c>
      <c r="D19" s="8">
        <v>-4.1098529957904093</v>
      </c>
      <c r="E19" s="8">
        <v>5.5640745822044026E-5</v>
      </c>
      <c r="F19" s="8">
        <v>-0.38114211177239443</v>
      </c>
      <c r="G19" s="8">
        <v>-0.13409017822668576</v>
      </c>
      <c r="H19" s="8">
        <v>-0.38114211177239443</v>
      </c>
      <c r="I19" s="8">
        <v>-0.13409017822668576</v>
      </c>
    </row>
    <row r="20" spans="1:9" x14ac:dyDescent="0.2">
      <c r="A20" s="8" t="s">
        <v>46</v>
      </c>
      <c r="B20" s="8">
        <v>-0.24393386419777402</v>
      </c>
      <c r="C20" s="8">
        <v>4.3675515186708785E-2</v>
      </c>
      <c r="D20" s="8">
        <v>-5.5851399383608715</v>
      </c>
      <c r="E20" s="8">
        <v>6.7623769963283752E-8</v>
      </c>
      <c r="F20" s="8">
        <v>-0.33000340956958235</v>
      </c>
      <c r="G20" s="8">
        <v>-0.15786431882596569</v>
      </c>
      <c r="H20" s="8">
        <v>-0.33000340956958235</v>
      </c>
      <c r="I20" s="8">
        <v>-0.15786431882596569</v>
      </c>
    </row>
    <row r="21" spans="1:9" x14ac:dyDescent="0.2">
      <c r="A21" s="8" t="s">
        <v>47</v>
      </c>
      <c r="B21" s="8">
        <v>0.35959350062918993</v>
      </c>
      <c r="C21" s="8">
        <v>8.7849161165538009E-2</v>
      </c>
      <c r="D21" s="8">
        <v>4.0933060243067345</v>
      </c>
      <c r="E21" s="8">
        <v>5.946565581432544E-5</v>
      </c>
      <c r="F21" s="8">
        <v>0.18647276397641288</v>
      </c>
      <c r="G21" s="8">
        <v>0.53271423728196698</v>
      </c>
      <c r="H21" s="8">
        <v>0.18647276397641288</v>
      </c>
      <c r="I21" s="8">
        <v>0.53271423728196698</v>
      </c>
    </row>
    <row r="22" spans="1:9" ht="17" thickBot="1" x14ac:dyDescent="0.25">
      <c r="A22" s="9" t="s">
        <v>48</v>
      </c>
      <c r="B22" s="9">
        <v>-0.26394078062845283</v>
      </c>
      <c r="C22" s="9">
        <v>9.721449984390515E-2</v>
      </c>
      <c r="D22" s="9">
        <v>-2.715035113612227</v>
      </c>
      <c r="E22" s="9">
        <v>7.1455843311264778E-3</v>
      </c>
      <c r="F22" s="9">
        <v>-0.45551740586901635</v>
      </c>
      <c r="G22" s="9">
        <v>-7.2364155387889345E-2</v>
      </c>
      <c r="H22" s="9">
        <v>-0.45551740586901635</v>
      </c>
      <c r="I22" s="9">
        <v>-7.2364155387889345E-2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C325-4C72-B043-AE14-B158F047D068}">
  <dimension ref="A1:I22"/>
  <sheetViews>
    <sheetView topLeftCell="A5" workbookViewId="0">
      <selection activeCell="F25" sqref="F25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11" t="s">
        <v>21</v>
      </c>
      <c r="B3" s="11"/>
    </row>
    <row r="4" spans="1:9" x14ac:dyDescent="0.2">
      <c r="A4" s="8" t="s">
        <v>22</v>
      </c>
      <c r="B4" s="8">
        <v>0.94611822380057653</v>
      </c>
    </row>
    <row r="5" spans="1:9" x14ac:dyDescent="0.2">
      <c r="A5" s="8" t="s">
        <v>23</v>
      </c>
      <c r="B5" s="8">
        <v>0.89513969340755783</v>
      </c>
    </row>
    <row r="6" spans="1:9" x14ac:dyDescent="0.2">
      <c r="A6" s="8" t="s">
        <v>24</v>
      </c>
      <c r="B6" s="8">
        <v>0.89299091663312247</v>
      </c>
    </row>
    <row r="7" spans="1:9" x14ac:dyDescent="0.2">
      <c r="A7" s="8" t="s">
        <v>25</v>
      </c>
      <c r="B7" s="8">
        <v>0.6759560002594639</v>
      </c>
    </row>
    <row r="8" spans="1:9" ht="17" thickBot="1" x14ac:dyDescent="0.25">
      <c r="A8" s="9" t="s">
        <v>26</v>
      </c>
      <c r="B8" s="9">
        <v>250</v>
      </c>
    </row>
    <row r="10" spans="1:9" ht="17" thickBot="1" x14ac:dyDescent="0.25">
      <c r="A10" t="s">
        <v>27</v>
      </c>
    </row>
    <row r="11" spans="1:9" x14ac:dyDescent="0.2">
      <c r="A11" s="10"/>
      <c r="B11" s="10" t="s">
        <v>32</v>
      </c>
      <c r="C11" s="10" t="s">
        <v>33</v>
      </c>
      <c r="D11" s="10" t="s">
        <v>34</v>
      </c>
      <c r="E11" s="10" t="s">
        <v>35</v>
      </c>
      <c r="F11" s="10" t="s">
        <v>36</v>
      </c>
    </row>
    <row r="12" spans="1:9" x14ac:dyDescent="0.2">
      <c r="A12" s="8" t="s">
        <v>28</v>
      </c>
      <c r="B12" s="8">
        <v>5</v>
      </c>
      <c r="C12" s="8">
        <v>951.713815454376</v>
      </c>
      <c r="D12" s="8">
        <v>190.3427630908752</v>
      </c>
      <c r="E12" s="8">
        <v>416.58105395466458</v>
      </c>
      <c r="F12" s="8">
        <v>2.8546672097385075E-117</v>
      </c>
    </row>
    <row r="13" spans="1:9" x14ac:dyDescent="0.2">
      <c r="A13" s="8" t="s">
        <v>29</v>
      </c>
      <c r="B13" s="8">
        <v>244</v>
      </c>
      <c r="C13" s="8">
        <v>111.48762948597246</v>
      </c>
      <c r="D13" s="8">
        <v>0.45691651428677238</v>
      </c>
      <c r="E13" s="8"/>
      <c r="F13" s="8"/>
    </row>
    <row r="14" spans="1:9" ht="17" thickBot="1" x14ac:dyDescent="0.25">
      <c r="A14" s="9" t="s">
        <v>30</v>
      </c>
      <c r="B14" s="9">
        <v>249</v>
      </c>
      <c r="C14" s="9">
        <v>1063.2014449403484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37</v>
      </c>
      <c r="C16" s="10" t="s">
        <v>25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  <c r="I16" s="10" t="s">
        <v>43</v>
      </c>
    </row>
    <row r="17" spans="1:9" x14ac:dyDescent="0.2">
      <c r="A17" s="8" t="s">
        <v>31</v>
      </c>
      <c r="B17" s="8">
        <v>-1.8353921022443799E-2</v>
      </c>
      <c r="C17" s="8">
        <v>4.3238775747684276E-2</v>
      </c>
      <c r="D17" s="8">
        <v>-0.42447827684914907</v>
      </c>
      <c r="E17" s="8">
        <v>0.67159107703072496</v>
      </c>
      <c r="F17" s="8">
        <v>-0.10352280739690015</v>
      </c>
      <c r="G17" s="8">
        <v>6.6814965352012562E-2</v>
      </c>
      <c r="H17" s="8">
        <v>-0.10352280739690015</v>
      </c>
      <c r="I17" s="8">
        <v>6.6814965352012562E-2</v>
      </c>
    </row>
    <row r="18" spans="1:9" x14ac:dyDescent="0.2">
      <c r="A18" s="8" t="s">
        <v>44</v>
      </c>
      <c r="B18" s="8">
        <v>0.912320731611861</v>
      </c>
      <c r="C18" s="8">
        <v>2.1494595760055676E-2</v>
      </c>
      <c r="D18" s="8">
        <v>42.44419117233484</v>
      </c>
      <c r="E18" s="8">
        <v>1.1992868963659872E-114</v>
      </c>
      <c r="F18" s="8">
        <v>0.86998209569312557</v>
      </c>
      <c r="G18" s="8">
        <v>0.95465936753059644</v>
      </c>
      <c r="H18" s="8">
        <v>0.86998209569312557</v>
      </c>
      <c r="I18" s="8">
        <v>0.95465936753059644</v>
      </c>
    </row>
    <row r="19" spans="1:9" x14ac:dyDescent="0.2">
      <c r="A19" s="8" t="s">
        <v>45</v>
      </c>
      <c r="B19" s="8">
        <v>-0.14970211620676696</v>
      </c>
      <c r="C19" s="8">
        <v>5.0823142434552923E-2</v>
      </c>
      <c r="D19" s="8">
        <v>-2.9455501772552655</v>
      </c>
      <c r="E19" s="8">
        <v>3.5355567595000961E-3</v>
      </c>
      <c r="F19" s="8">
        <v>-0.24981018745420674</v>
      </c>
      <c r="G19" s="8">
        <v>-4.9594044959327163E-2</v>
      </c>
      <c r="H19" s="8">
        <v>-0.24981018745420674</v>
      </c>
      <c r="I19" s="8">
        <v>-4.9594044959327163E-2</v>
      </c>
    </row>
    <row r="20" spans="1:9" x14ac:dyDescent="0.2">
      <c r="A20" s="8" t="s">
        <v>46</v>
      </c>
      <c r="B20" s="8">
        <v>-0.26739582401701872</v>
      </c>
      <c r="C20" s="8">
        <v>4.1167586268084026E-2</v>
      </c>
      <c r="D20" s="8">
        <v>-6.4953000225889497</v>
      </c>
      <c r="E20" s="8">
        <v>4.6107088495659112E-10</v>
      </c>
      <c r="F20" s="8">
        <v>-0.34848501806906951</v>
      </c>
      <c r="G20" s="8">
        <v>-0.18630662996496794</v>
      </c>
      <c r="H20" s="8">
        <v>-0.34848501806906951</v>
      </c>
      <c r="I20" s="8">
        <v>-0.18630662996496794</v>
      </c>
    </row>
    <row r="21" spans="1:9" x14ac:dyDescent="0.2">
      <c r="A21" s="8" t="s">
        <v>47</v>
      </c>
      <c r="B21" s="8">
        <v>0.4413288386604699</v>
      </c>
      <c r="C21" s="8">
        <v>8.4856274056840111E-2</v>
      </c>
      <c r="D21" s="8">
        <v>5.2008981488493156</v>
      </c>
      <c r="E21" s="8">
        <v>4.1997083188781919E-7</v>
      </c>
      <c r="F21" s="8">
        <v>0.27418455119313095</v>
      </c>
      <c r="G21" s="8">
        <v>0.60847312612780891</v>
      </c>
      <c r="H21" s="8">
        <v>0.27418455119313095</v>
      </c>
      <c r="I21" s="8">
        <v>0.60847312612780891</v>
      </c>
    </row>
    <row r="22" spans="1:9" ht="17" thickBot="1" x14ac:dyDescent="0.25">
      <c r="A22" s="9" t="s">
        <v>48</v>
      </c>
      <c r="B22" s="9">
        <v>-0.40066806403908301</v>
      </c>
      <c r="C22" s="9">
        <v>9.5080394875536628E-2</v>
      </c>
      <c r="D22" s="9">
        <v>-4.2139924278140697</v>
      </c>
      <c r="E22" s="9">
        <v>3.5343001557240655E-5</v>
      </c>
      <c r="F22" s="9">
        <v>-0.58795114982410823</v>
      </c>
      <c r="G22" s="9">
        <v>-0.21338497825405781</v>
      </c>
      <c r="H22" s="9">
        <v>-0.58795114982410823</v>
      </c>
      <c r="I22" s="9">
        <v>-0.21338497825405781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BFC2-C9E5-C84E-89E5-5914D850CCD0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11" t="s">
        <v>21</v>
      </c>
      <c r="B3" s="11"/>
    </row>
    <row r="4" spans="1:9" x14ac:dyDescent="0.2">
      <c r="A4" s="8" t="s">
        <v>22</v>
      </c>
      <c r="B4" s="8">
        <v>0.93784198037610278</v>
      </c>
    </row>
    <row r="5" spans="1:9" x14ac:dyDescent="0.2">
      <c r="A5" s="8" t="s">
        <v>23</v>
      </c>
      <c r="B5" s="8">
        <v>0.87954758015577028</v>
      </c>
    </row>
    <row r="6" spans="1:9" x14ac:dyDescent="0.2">
      <c r="A6" s="8" t="s">
        <v>24</v>
      </c>
      <c r="B6" s="8">
        <v>0.87807864820645043</v>
      </c>
    </row>
    <row r="7" spans="1:9" x14ac:dyDescent="0.2">
      <c r="A7" s="8" t="s">
        <v>25</v>
      </c>
      <c r="B7" s="8">
        <v>0.72151936241885484</v>
      </c>
    </row>
    <row r="8" spans="1:9" ht="17" thickBot="1" x14ac:dyDescent="0.25">
      <c r="A8" s="9" t="s">
        <v>26</v>
      </c>
      <c r="B8" s="9">
        <v>250</v>
      </c>
    </row>
    <row r="10" spans="1:9" ht="17" thickBot="1" x14ac:dyDescent="0.25">
      <c r="A10" t="s">
        <v>27</v>
      </c>
    </row>
    <row r="11" spans="1:9" x14ac:dyDescent="0.2">
      <c r="A11" s="10"/>
      <c r="B11" s="10" t="s">
        <v>32</v>
      </c>
      <c r="C11" s="10" t="s">
        <v>33</v>
      </c>
      <c r="D11" s="10" t="s">
        <v>34</v>
      </c>
      <c r="E11" s="10" t="s">
        <v>35</v>
      </c>
      <c r="F11" s="10" t="s">
        <v>36</v>
      </c>
    </row>
    <row r="12" spans="1:9" x14ac:dyDescent="0.2">
      <c r="A12" s="8" t="s">
        <v>28</v>
      </c>
      <c r="B12" s="8">
        <v>3</v>
      </c>
      <c r="C12" s="8">
        <v>935.13625811540192</v>
      </c>
      <c r="D12" s="8">
        <v>311.71208603846731</v>
      </c>
      <c r="E12" s="8">
        <v>598.76673018311521</v>
      </c>
      <c r="F12" s="8">
        <v>1.0266147410432713E-112</v>
      </c>
    </row>
    <row r="13" spans="1:9" x14ac:dyDescent="0.2">
      <c r="A13" s="8" t="s">
        <v>29</v>
      </c>
      <c r="B13" s="8">
        <v>246</v>
      </c>
      <c r="C13" s="8">
        <v>128.06518682494647</v>
      </c>
      <c r="D13" s="8">
        <v>0.52059019034531084</v>
      </c>
      <c r="E13" s="8"/>
      <c r="F13" s="8"/>
    </row>
    <row r="14" spans="1:9" ht="17" thickBot="1" x14ac:dyDescent="0.25">
      <c r="A14" s="9" t="s">
        <v>30</v>
      </c>
      <c r="B14" s="9">
        <v>249</v>
      </c>
      <c r="C14" s="9">
        <v>1063.2014449403484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37</v>
      </c>
      <c r="C16" s="10" t="s">
        <v>25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  <c r="I16" s="10" t="s">
        <v>43</v>
      </c>
    </row>
    <row r="17" spans="1:9" x14ac:dyDescent="0.2">
      <c r="A17" s="8" t="s">
        <v>31</v>
      </c>
      <c r="B17" s="8">
        <v>-1.5034800793397272E-2</v>
      </c>
      <c r="C17" s="8">
        <v>4.6100666847703427E-2</v>
      </c>
      <c r="D17" s="8">
        <v>-0.32612978990229624</v>
      </c>
      <c r="E17" s="8">
        <v>0.74460342418162595</v>
      </c>
      <c r="F17" s="8">
        <v>-0.10583717177460936</v>
      </c>
      <c r="G17" s="8">
        <v>7.5767570187814826E-2</v>
      </c>
      <c r="H17" s="8">
        <v>-0.10583717177460936</v>
      </c>
      <c r="I17" s="8">
        <v>7.5767570187814826E-2</v>
      </c>
    </row>
    <row r="18" spans="1:9" x14ac:dyDescent="0.2">
      <c r="A18" s="8" t="s">
        <v>44</v>
      </c>
      <c r="B18" s="8">
        <v>0.93773735676407854</v>
      </c>
      <c r="C18" s="8">
        <v>2.2144822842111465E-2</v>
      </c>
      <c r="D18" s="8">
        <v>42.345669841207325</v>
      </c>
      <c r="E18" s="8">
        <v>5.7059308053454947E-115</v>
      </c>
      <c r="F18" s="8">
        <v>0.89411971397237133</v>
      </c>
      <c r="G18" s="8">
        <v>0.98135499955578576</v>
      </c>
      <c r="H18" s="8">
        <v>0.89411971397237133</v>
      </c>
      <c r="I18" s="8">
        <v>0.98135499955578576</v>
      </c>
    </row>
    <row r="19" spans="1:9" x14ac:dyDescent="0.2">
      <c r="A19" s="8" t="s">
        <v>45</v>
      </c>
      <c r="B19" s="8">
        <v>-0.22414068171398421</v>
      </c>
      <c r="C19" s="8">
        <v>5.0125147743821118E-2</v>
      </c>
      <c r="D19" s="8">
        <v>-4.4716213677717054</v>
      </c>
      <c r="E19" s="8">
        <v>1.1861104637669071E-5</v>
      </c>
      <c r="F19" s="8">
        <v>-0.32286988829918678</v>
      </c>
      <c r="G19" s="8">
        <v>-0.12541147512878165</v>
      </c>
      <c r="H19" s="8">
        <v>-0.32286988829918678</v>
      </c>
      <c r="I19" s="8">
        <v>-0.12541147512878165</v>
      </c>
    </row>
    <row r="20" spans="1:9" ht="17" thickBot="1" x14ac:dyDescent="0.25">
      <c r="A20" s="9" t="s">
        <v>46</v>
      </c>
      <c r="B20" s="9">
        <v>-0.23594160727892549</v>
      </c>
      <c r="C20" s="9">
        <v>3.4498556962077181E-2</v>
      </c>
      <c r="D20" s="9">
        <v>-6.8391732308770541</v>
      </c>
      <c r="E20" s="9">
        <v>6.2660088811144249E-11</v>
      </c>
      <c r="F20" s="9">
        <v>-0.30389183407142711</v>
      </c>
      <c r="G20" s="9">
        <v>-0.16799138048642387</v>
      </c>
      <c r="H20" s="9">
        <v>-0.30389183407142711</v>
      </c>
      <c r="I20" s="9">
        <v>-0.16799138048642387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1276-2964-E14E-8D27-C92E719166FD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20</v>
      </c>
    </row>
    <row r="2" spans="1:9" ht="17" thickBot="1" x14ac:dyDescent="0.25"/>
    <row r="3" spans="1:9" x14ac:dyDescent="0.2">
      <c r="A3" s="11" t="s">
        <v>21</v>
      </c>
      <c r="B3" s="11"/>
    </row>
    <row r="4" spans="1:9" x14ac:dyDescent="0.2">
      <c r="A4" s="8" t="s">
        <v>22</v>
      </c>
      <c r="B4" s="8">
        <v>0.90808016870828567</v>
      </c>
    </row>
    <row r="5" spans="1:9" x14ac:dyDescent="0.2">
      <c r="A5" s="8" t="s">
        <v>23</v>
      </c>
      <c r="B5" s="8">
        <v>0.82460959280126866</v>
      </c>
    </row>
    <row r="6" spans="1:9" x14ac:dyDescent="0.2">
      <c r="A6" s="8" t="s">
        <v>24</v>
      </c>
      <c r="B6" s="8">
        <v>0.82227105403861889</v>
      </c>
    </row>
    <row r="7" spans="1:9" x14ac:dyDescent="0.2">
      <c r="A7" s="8" t="s">
        <v>25</v>
      </c>
      <c r="B7" s="8">
        <v>0.64315497393645171</v>
      </c>
    </row>
    <row r="8" spans="1:9" ht="17" thickBot="1" x14ac:dyDescent="0.25">
      <c r="A8" s="9" t="s">
        <v>26</v>
      </c>
      <c r="B8" s="9">
        <v>229</v>
      </c>
    </row>
    <row r="10" spans="1:9" ht="17" thickBot="1" x14ac:dyDescent="0.25">
      <c r="A10" t="s">
        <v>27</v>
      </c>
    </row>
    <row r="11" spans="1:9" x14ac:dyDescent="0.2">
      <c r="A11" s="10"/>
      <c r="B11" s="10" t="s">
        <v>32</v>
      </c>
      <c r="C11" s="10" t="s">
        <v>33</v>
      </c>
      <c r="D11" s="10" t="s">
        <v>34</v>
      </c>
      <c r="E11" s="10" t="s">
        <v>35</v>
      </c>
      <c r="F11" s="10" t="s">
        <v>36</v>
      </c>
    </row>
    <row r="12" spans="1:9" x14ac:dyDescent="0.2">
      <c r="A12" s="8" t="s">
        <v>28</v>
      </c>
      <c r="B12" s="8">
        <v>3</v>
      </c>
      <c r="C12" s="8">
        <v>437.57885724752396</v>
      </c>
      <c r="D12" s="8">
        <v>145.85961908250798</v>
      </c>
      <c r="E12" s="8">
        <v>352.61745752160215</v>
      </c>
      <c r="F12" s="8">
        <v>9.7423075919274536E-85</v>
      </c>
    </row>
    <row r="13" spans="1:9" x14ac:dyDescent="0.2">
      <c r="A13" s="8" t="s">
        <v>29</v>
      </c>
      <c r="B13" s="8">
        <v>225</v>
      </c>
      <c r="C13" s="8">
        <v>93.07087211231952</v>
      </c>
      <c r="D13" s="8">
        <v>0.41364832049919786</v>
      </c>
      <c r="E13" s="8"/>
      <c r="F13" s="8"/>
    </row>
    <row r="14" spans="1:9" ht="17" thickBot="1" x14ac:dyDescent="0.25">
      <c r="A14" s="9" t="s">
        <v>30</v>
      </c>
      <c r="B14" s="9">
        <v>228</v>
      </c>
      <c r="C14" s="9">
        <v>530.64972935984349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37</v>
      </c>
      <c r="C16" s="10" t="s">
        <v>25</v>
      </c>
      <c r="D16" s="10" t="s">
        <v>38</v>
      </c>
      <c r="E16" s="10" t="s">
        <v>39</v>
      </c>
      <c r="F16" s="10" t="s">
        <v>40</v>
      </c>
      <c r="G16" s="10" t="s">
        <v>41</v>
      </c>
      <c r="H16" s="10" t="s">
        <v>42</v>
      </c>
      <c r="I16" s="10" t="s">
        <v>43</v>
      </c>
    </row>
    <row r="17" spans="1:9" x14ac:dyDescent="0.2">
      <c r="A17" s="8" t="s">
        <v>31</v>
      </c>
      <c r="B17" s="8">
        <v>3.5733532977933982E-2</v>
      </c>
      <c r="C17" s="8">
        <v>4.3375090236738155E-2</v>
      </c>
      <c r="D17" s="8">
        <v>0.82382613575909358</v>
      </c>
      <c r="E17" s="8">
        <v>0.41091074608463285</v>
      </c>
      <c r="F17" s="8">
        <v>-4.9739831893224132E-2</v>
      </c>
      <c r="G17" s="8">
        <v>0.1212068978490921</v>
      </c>
      <c r="H17" s="8">
        <v>-4.9739831893224132E-2</v>
      </c>
      <c r="I17" s="8">
        <v>0.1212068978490921</v>
      </c>
    </row>
    <row r="18" spans="1:9" x14ac:dyDescent="0.2">
      <c r="A18" s="8" t="s">
        <v>44</v>
      </c>
      <c r="B18" s="8">
        <v>1.0148955412583458</v>
      </c>
      <c r="C18" s="8">
        <v>3.2202788969957215E-2</v>
      </c>
      <c r="D18" s="8">
        <v>31.515765364458563</v>
      </c>
      <c r="E18" s="8">
        <v>1.7567953331311748E-84</v>
      </c>
      <c r="F18" s="8">
        <v>0.95143790424882679</v>
      </c>
      <c r="G18" s="8">
        <v>1.0783531782678648</v>
      </c>
      <c r="H18" s="8">
        <v>0.95143790424882679</v>
      </c>
      <c r="I18" s="8">
        <v>1.0783531782678648</v>
      </c>
    </row>
    <row r="19" spans="1:9" x14ac:dyDescent="0.2">
      <c r="A19" s="8" t="s">
        <v>45</v>
      </c>
      <c r="B19" s="8">
        <v>-0.3811759973660695</v>
      </c>
      <c r="C19" s="8">
        <v>5.7581570071332681E-2</v>
      </c>
      <c r="D19" s="8">
        <v>-6.6197569273269989</v>
      </c>
      <c r="E19" s="8">
        <v>2.6050808339957474E-10</v>
      </c>
      <c r="F19" s="8">
        <v>-0.49464413130421092</v>
      </c>
      <c r="G19" s="8">
        <v>-0.26770786342792807</v>
      </c>
      <c r="H19" s="8">
        <v>-0.49464413130421092</v>
      </c>
      <c r="I19" s="8">
        <v>-0.26770786342792807</v>
      </c>
    </row>
    <row r="20" spans="1:9" ht="17" thickBot="1" x14ac:dyDescent="0.25">
      <c r="A20" s="9" t="s">
        <v>46</v>
      </c>
      <c r="B20" s="9">
        <v>-0.17826645598738841</v>
      </c>
      <c r="C20" s="9">
        <v>3.5095629481373194E-2</v>
      </c>
      <c r="D20" s="9">
        <v>-5.0794488835711675</v>
      </c>
      <c r="E20" s="9">
        <v>7.9416366061898092E-7</v>
      </c>
      <c r="F20" s="9">
        <v>-0.24742461860265927</v>
      </c>
      <c r="G20" s="9">
        <v>-0.10910829337211755</v>
      </c>
      <c r="H20" s="9">
        <v>-0.24742461860265927</v>
      </c>
      <c r="I20" s="9">
        <v>-0.10910829337211755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9"/>
  <sheetViews>
    <sheetView topLeftCell="B5" zoomScale="136" workbookViewId="0">
      <selection activeCell="H5" sqref="H5:H254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6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6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</row>
    <row r="3" spans="1:16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4.7329999999999997E-2</v>
      </c>
      <c r="J3">
        <v>5.5750000000000001E-2</v>
      </c>
      <c r="K3">
        <v>7.6410000000000006E-2</v>
      </c>
      <c r="L3">
        <v>7.7600000000000002E-2</v>
      </c>
      <c r="M3">
        <v>0.10487</v>
      </c>
      <c r="N3">
        <v>0.18840000000000001</v>
      </c>
      <c r="O3">
        <v>0.20943999999999999</v>
      </c>
      <c r="P3">
        <v>0.2402</v>
      </c>
    </row>
    <row r="4" spans="1:16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</row>
    <row r="5" spans="1:16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SUMPRODUCT(I5:P5,weights)</f>
        <v>-3.5879576101061099</v>
      </c>
      <c r="I5" s="7">
        <v>-3.1629885569999998</v>
      </c>
      <c r="J5" s="7">
        <v>-4.352463653</v>
      </c>
      <c r="K5" s="7">
        <v>3.5515796210000001</v>
      </c>
      <c r="L5" s="7">
        <v>-2.2920997569999999</v>
      </c>
      <c r="M5" s="7">
        <v>-5.9705980920000004</v>
      </c>
      <c r="N5" s="7">
        <v>-4.035290979</v>
      </c>
      <c r="O5" s="7">
        <v>-2.9009781280000002</v>
      </c>
      <c r="P5" s="7">
        <v>-5.3919503300000002</v>
      </c>
    </row>
    <row r="6" spans="1:16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2.2516527492364</v>
      </c>
      <c r="I6" s="7">
        <v>2.8186329570000002</v>
      </c>
      <c r="J6" s="7">
        <v>1.870938274</v>
      </c>
      <c r="K6" s="7">
        <v>-3.1960686740000002</v>
      </c>
      <c r="L6" s="7">
        <v>1.5937239830000001</v>
      </c>
      <c r="M6" s="7">
        <v>2.557779349</v>
      </c>
      <c r="N6" s="7">
        <v>2.7644208240000001</v>
      </c>
      <c r="O6" s="7">
        <v>2.901326165</v>
      </c>
      <c r="P6" s="7">
        <v>3.071505884</v>
      </c>
    </row>
    <row r="7" spans="1:16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-3.4252136445908601</v>
      </c>
      <c r="I7" s="7">
        <v>-1.3279184939999999</v>
      </c>
      <c r="J7" s="7">
        <v>-5.5061337909999999</v>
      </c>
      <c r="K7" s="7">
        <v>-1.5129092049999999</v>
      </c>
      <c r="L7" s="7">
        <v>-0.83589355700000001</v>
      </c>
      <c r="M7" s="7">
        <v>-4.0365859259999999</v>
      </c>
      <c r="N7" s="7">
        <v>-5.4668594769999999</v>
      </c>
      <c r="O7" s="7">
        <v>-3.221679403</v>
      </c>
      <c r="P7" s="7">
        <v>-3.1095251679999998</v>
      </c>
    </row>
    <row r="8" spans="1:16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-2.8654230371458911</v>
      </c>
      <c r="I8" s="7">
        <v>0.53010437229999996</v>
      </c>
      <c r="J8" s="7">
        <v>-5.7680328330000004</v>
      </c>
      <c r="K8" s="7">
        <v>-4.8677104509999998</v>
      </c>
      <c r="L8" s="7">
        <v>-3.8251999310000002</v>
      </c>
      <c r="M8" s="7">
        <v>-2.8033817810000001</v>
      </c>
      <c r="N8" s="7">
        <v>-2.1640165869999999</v>
      </c>
      <c r="O8" s="7">
        <v>-1.7922923580000001</v>
      </c>
      <c r="P8" s="7">
        <v>-3.4267222839999998</v>
      </c>
    </row>
    <row r="9" spans="1:16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-6.6264519645343469</v>
      </c>
      <c r="I9" s="7">
        <v>-0.65971221089999998</v>
      </c>
      <c r="J9" s="7">
        <v>-14.145522890000001</v>
      </c>
      <c r="K9" s="7">
        <v>-5.7769916180000003</v>
      </c>
      <c r="L9" s="7">
        <v>-4.0108654389999998</v>
      </c>
      <c r="M9" s="7">
        <v>-7.0001304629999996</v>
      </c>
      <c r="N9" s="7">
        <v>-6.9808791389999998</v>
      </c>
      <c r="O9" s="7">
        <v>-5.8853880040000002</v>
      </c>
      <c r="P9" s="7">
        <v>-7.3772473850000004</v>
      </c>
    </row>
    <row r="10" spans="1:16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4.6136690234209601</v>
      </c>
      <c r="I10" s="7">
        <v>1.644789096</v>
      </c>
      <c r="J10" s="7">
        <v>7.1696838639999996</v>
      </c>
      <c r="K10" s="7">
        <v>0.51992474200000005</v>
      </c>
      <c r="L10" s="7">
        <v>3.8166724799999998</v>
      </c>
      <c r="M10" s="7">
        <v>4.5268448379999997</v>
      </c>
      <c r="N10" s="7">
        <v>4.7333404239999997</v>
      </c>
      <c r="O10" s="7">
        <v>4.4655034550000003</v>
      </c>
      <c r="P10" s="7">
        <v>6.2383990359999997</v>
      </c>
    </row>
    <row r="11" spans="1:16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-4.6646456873654554</v>
      </c>
      <c r="I11" s="7">
        <v>-5.0745065110000001</v>
      </c>
      <c r="J11" s="7">
        <v>-5.3070412210000004</v>
      </c>
      <c r="K11" s="7">
        <v>-0.74997404160000003</v>
      </c>
      <c r="L11" s="7">
        <v>-4.2242041940000004</v>
      </c>
      <c r="M11" s="7">
        <v>-5.0615280939999998</v>
      </c>
      <c r="N11" s="7">
        <v>-5.6750146629999998</v>
      </c>
      <c r="O11" s="7">
        <v>-4.3508834360000002</v>
      </c>
      <c r="P11" s="7">
        <v>-5.1301987660000004</v>
      </c>
    </row>
    <row r="12" spans="1:16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-9.0150340018690809</v>
      </c>
      <c r="I12" s="7">
        <v>-9.6710382129999992</v>
      </c>
      <c r="J12" s="7">
        <v>-8.8430144370000008</v>
      </c>
      <c r="K12" s="7">
        <v>-7.4168703589999998</v>
      </c>
      <c r="L12" s="7">
        <v>-7.5428373249999998</v>
      </c>
      <c r="M12" s="7">
        <v>-9.8633949350000005</v>
      </c>
      <c r="N12" s="7">
        <v>-8.8688144070000003</v>
      </c>
      <c r="O12" s="7">
        <v>-8.5220808399999992</v>
      </c>
      <c r="P12" s="7">
        <v>-10.08382596</v>
      </c>
    </row>
    <row r="13" spans="1:16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8.8868143919307947</v>
      </c>
      <c r="I13" s="7">
        <v>9.0588112840000008</v>
      </c>
      <c r="J13" s="7">
        <v>17.412487550000002</v>
      </c>
      <c r="K13" s="7">
        <v>-9.1635471329999996E-2</v>
      </c>
      <c r="L13" s="7">
        <v>4.2082083800000003</v>
      </c>
      <c r="M13" s="7">
        <v>9.6349957259999996</v>
      </c>
      <c r="N13" s="7">
        <v>8.8016506089999993</v>
      </c>
      <c r="O13" s="7">
        <v>5.8648317719999996</v>
      </c>
      <c r="P13" s="7">
        <v>13.61688687</v>
      </c>
    </row>
    <row r="14" spans="1:16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-10.447832211229761</v>
      </c>
      <c r="I14" s="7">
        <v>-7.0329498890000002</v>
      </c>
      <c r="J14" s="7">
        <v>-15.56487415</v>
      </c>
      <c r="K14" s="7">
        <v>1.3368369710000001</v>
      </c>
      <c r="L14" s="7">
        <v>-8.4092752579999992</v>
      </c>
      <c r="M14" s="7">
        <v>-14.852997500000001</v>
      </c>
      <c r="N14" s="7">
        <v>-11.700819539999999</v>
      </c>
      <c r="O14" s="7">
        <v>-5.9697465550000004</v>
      </c>
      <c r="P14" s="7">
        <v>-15.339038070000001</v>
      </c>
    </row>
    <row r="15" spans="1:16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4.81688896234217</v>
      </c>
      <c r="I15" s="7">
        <v>11.108502250000001</v>
      </c>
      <c r="J15" s="7">
        <v>5.5113696489999997</v>
      </c>
      <c r="K15" s="7">
        <v>-1.217203214</v>
      </c>
      <c r="L15" s="7">
        <v>2.732396869</v>
      </c>
      <c r="M15" s="7">
        <v>1.73545861</v>
      </c>
      <c r="N15" s="7">
        <v>2.671153103</v>
      </c>
      <c r="O15" s="7">
        <v>6.4266074839999998</v>
      </c>
      <c r="P15" s="7">
        <v>7.633662502</v>
      </c>
    </row>
    <row r="16" spans="1:16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-2.6985935248647301</v>
      </c>
      <c r="I16" s="7">
        <v>2.1838373340000001</v>
      </c>
      <c r="J16" s="7">
        <v>-11.12687253</v>
      </c>
      <c r="K16" s="7">
        <v>-2.2682932999999998</v>
      </c>
      <c r="L16" s="7">
        <v>-3.2026719620000001</v>
      </c>
      <c r="M16" s="7">
        <v>-2.2463599470000002</v>
      </c>
      <c r="N16" s="7">
        <v>-2.6539381130000002</v>
      </c>
      <c r="O16" s="7">
        <v>0.625774096</v>
      </c>
      <c r="P16" s="7">
        <v>-4.8096094320000002</v>
      </c>
    </row>
    <row r="17" spans="1:16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1.1879940098600079</v>
      </c>
      <c r="I17" s="7">
        <v>-2.7222638560000001</v>
      </c>
      <c r="J17" s="7">
        <v>1.0807575840000001</v>
      </c>
      <c r="K17" s="7">
        <v>-0.3275529412</v>
      </c>
      <c r="L17" s="7">
        <v>-0.1111083333</v>
      </c>
      <c r="M17" s="7">
        <v>3.5984197779999998</v>
      </c>
      <c r="N17" s="7">
        <v>1.0858122880000001</v>
      </c>
      <c r="O17" s="7">
        <v>2.1830630599999998</v>
      </c>
      <c r="P17" s="7">
        <v>1.045307266</v>
      </c>
    </row>
    <row r="18" spans="1:16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-3.2816524234632096</v>
      </c>
      <c r="I18" s="7">
        <v>-5.1876963060000003</v>
      </c>
      <c r="J18" s="7">
        <v>-2.7101952649999999</v>
      </c>
      <c r="K18" s="7">
        <v>-2.119084827</v>
      </c>
      <c r="L18" s="7">
        <v>-0.36780296969999998</v>
      </c>
      <c r="M18" s="7">
        <v>-2.820341467</v>
      </c>
      <c r="N18" s="7">
        <v>-4.4528177869999999</v>
      </c>
      <c r="O18" s="7">
        <v>-2.4522798300000002</v>
      </c>
      <c r="P18" s="7">
        <v>-4.3558660319999998</v>
      </c>
    </row>
    <row r="19" spans="1:16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-1.4909932953579021</v>
      </c>
      <c r="I19" s="7">
        <v>-0.32799305540000001</v>
      </c>
      <c r="J19" s="7">
        <v>-5.953301497</v>
      </c>
      <c r="K19" s="7">
        <v>-5.9298220549999998</v>
      </c>
      <c r="L19" s="7">
        <v>-3.3358008369999999</v>
      </c>
      <c r="M19" s="7">
        <v>-1.688619544</v>
      </c>
      <c r="N19" s="7">
        <v>-2.064110694</v>
      </c>
      <c r="O19" s="7">
        <v>2.4735224740000001</v>
      </c>
      <c r="P19" s="7">
        <v>-1.5974501999999999</v>
      </c>
    </row>
    <row r="20" spans="1:16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6.1234407141706191</v>
      </c>
      <c r="I20" s="7">
        <v>5.6283809179999998E-2</v>
      </c>
      <c r="J20" s="7">
        <v>11.29422628</v>
      </c>
      <c r="K20" s="7">
        <v>8.8449658089999996</v>
      </c>
      <c r="L20" s="7">
        <v>4.7362845719999997</v>
      </c>
      <c r="M20" s="7">
        <v>8.0968193639999999</v>
      </c>
      <c r="N20" s="7">
        <v>6.7668836829999996</v>
      </c>
      <c r="O20" s="7">
        <v>1.3586626690000001</v>
      </c>
      <c r="P20" s="7">
        <v>8.4895567199999995</v>
      </c>
    </row>
    <row r="21" spans="1:16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-1.97674698145507</v>
      </c>
      <c r="I21" s="7">
        <v>-5.4943729149999996</v>
      </c>
      <c r="J21" s="7">
        <v>3.131770167</v>
      </c>
      <c r="K21" s="7">
        <v>1.8449248840000001</v>
      </c>
      <c r="L21" s="7">
        <v>0.91278492600000005</v>
      </c>
      <c r="M21" s="7">
        <v>-3.563094247</v>
      </c>
      <c r="N21" s="7">
        <v>-3.4180783899999998</v>
      </c>
      <c r="O21" s="7">
        <v>-3.3967636030000001</v>
      </c>
      <c r="P21" s="7">
        <v>-1.5572501560000001</v>
      </c>
    </row>
    <row r="22" spans="1:16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3.6986001587552515</v>
      </c>
      <c r="I22" s="7">
        <v>-0.21609387259999999</v>
      </c>
      <c r="J22" s="7">
        <v>6.3660907949999999</v>
      </c>
      <c r="K22" s="7">
        <v>-2.6085030840000001</v>
      </c>
      <c r="L22" s="7">
        <v>2.9850705729999998</v>
      </c>
      <c r="M22" s="7">
        <v>3.9643612319999999</v>
      </c>
      <c r="N22" s="7">
        <v>4.7751063990000002</v>
      </c>
      <c r="O22" s="7">
        <v>3.093315724</v>
      </c>
      <c r="P22" s="7">
        <v>5.6551037089999996</v>
      </c>
    </row>
    <row r="23" spans="1:16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-4.2500597048731379</v>
      </c>
      <c r="I23" s="7">
        <v>-0.81853569260000003</v>
      </c>
      <c r="J23" s="7">
        <v>-7.7239296819999996</v>
      </c>
      <c r="K23" s="7">
        <v>-2.529112553</v>
      </c>
      <c r="L23" s="7">
        <v>-4.0456331959999998</v>
      </c>
      <c r="M23" s="7">
        <v>-4.6100423409999998</v>
      </c>
      <c r="N23" s="7">
        <v>-4.993375425</v>
      </c>
      <c r="O23" s="7">
        <v>-3.4325388669999999</v>
      </c>
      <c r="P23" s="7">
        <v>-4.7060811569999998</v>
      </c>
    </row>
    <row r="24" spans="1:16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3.6269688208912871</v>
      </c>
      <c r="I24" s="7">
        <v>4.5195443019999999</v>
      </c>
      <c r="J24" s="7">
        <v>2.0006743330000001</v>
      </c>
      <c r="K24" s="7">
        <v>0.85070082469999997</v>
      </c>
      <c r="L24" s="7">
        <v>0.82107643929999996</v>
      </c>
      <c r="M24" s="7">
        <v>5.2422121370000001</v>
      </c>
      <c r="N24" s="7">
        <v>2.651072401</v>
      </c>
      <c r="O24" s="7">
        <v>2.760348182</v>
      </c>
      <c r="P24" s="7">
        <v>6.4340693709999996</v>
      </c>
    </row>
    <row r="25" spans="1:16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-0.7848491684138259</v>
      </c>
      <c r="I25" s="7">
        <v>-1.9629615650000001</v>
      </c>
      <c r="J25" s="7">
        <v>-4.3112340390000004</v>
      </c>
      <c r="K25" s="7">
        <v>1.617646725</v>
      </c>
      <c r="L25" s="7">
        <v>1.078251651</v>
      </c>
      <c r="M25" s="7">
        <v>-8.7793904569999998E-2</v>
      </c>
      <c r="N25" s="7">
        <v>0.79430021740000001</v>
      </c>
      <c r="O25" s="7">
        <v>-1.3245591969999999</v>
      </c>
      <c r="P25" s="7">
        <v>-2.1727358460000001</v>
      </c>
    </row>
    <row r="26" spans="1:16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-3.5862539013874906</v>
      </c>
      <c r="I26" s="7">
        <v>0.45765865500000003</v>
      </c>
      <c r="J26" s="7">
        <v>-6.2978827109999997</v>
      </c>
      <c r="K26" s="7">
        <v>-3.8885584569999998</v>
      </c>
      <c r="L26" s="7">
        <v>-3.5582055440000002</v>
      </c>
      <c r="M26" s="7">
        <v>-4.316544886</v>
      </c>
      <c r="N26" s="7">
        <v>-4.9182636110000004</v>
      </c>
      <c r="O26" s="7">
        <v>-2.1551823149999998</v>
      </c>
      <c r="P26" s="7">
        <v>-3.550824779</v>
      </c>
    </row>
    <row r="27" spans="1:16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1.2850131081315739</v>
      </c>
      <c r="I27" s="7">
        <v>3.9512938379999998</v>
      </c>
      <c r="J27" s="7">
        <v>3.7339926430000001</v>
      </c>
      <c r="K27" s="7">
        <v>0.62908906269999998</v>
      </c>
      <c r="L27" s="7">
        <v>0.71443592150000002</v>
      </c>
      <c r="M27" s="7">
        <v>-0.88346111969999996</v>
      </c>
      <c r="N27" s="7">
        <v>1.3766005560000001</v>
      </c>
      <c r="O27" s="7">
        <v>0.5834253439</v>
      </c>
      <c r="P27" s="7">
        <v>2.0708733430000001</v>
      </c>
    </row>
    <row r="28" spans="1:16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-1.1649782488795839</v>
      </c>
      <c r="I28" s="7">
        <v>0.69953567890000001</v>
      </c>
      <c r="J28" s="7">
        <v>-2.9557811190000001</v>
      </c>
      <c r="K28" s="7">
        <v>0.61289530250000002</v>
      </c>
      <c r="L28" s="7">
        <v>-0.94758764259999995</v>
      </c>
      <c r="M28" s="7">
        <v>-2.5349320120000001</v>
      </c>
      <c r="N28" s="7">
        <v>-2.0484602349999999</v>
      </c>
      <c r="O28" s="7">
        <v>-0.63788820690000003</v>
      </c>
      <c r="P28" s="7">
        <v>-0.92103859180000003</v>
      </c>
    </row>
    <row r="29" spans="1:16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6.3244677461984997</v>
      </c>
      <c r="I29" s="7">
        <v>5.5155658360000004</v>
      </c>
      <c r="J29" s="7">
        <v>6.4366560799999997</v>
      </c>
      <c r="K29" s="7">
        <v>3.0092604039999999</v>
      </c>
      <c r="L29" s="7">
        <v>4.9917139380000002</v>
      </c>
      <c r="M29" s="7">
        <v>7.374504162</v>
      </c>
      <c r="N29" s="7">
        <v>8.1101794910000002</v>
      </c>
      <c r="O29" s="7">
        <v>4.7729192759999997</v>
      </c>
      <c r="P29" s="7">
        <v>7.4367842169999996</v>
      </c>
    </row>
    <row r="30" spans="1:16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0.29697469871519011</v>
      </c>
      <c r="I30" s="7">
        <v>-3.2362983789999999</v>
      </c>
      <c r="J30" s="7">
        <v>1.3190192300000001</v>
      </c>
      <c r="K30" s="7">
        <v>2.9568301730000002</v>
      </c>
      <c r="L30" s="7">
        <v>0.78900637500000004</v>
      </c>
      <c r="M30" s="7">
        <v>1.9812738990000001</v>
      </c>
      <c r="N30" s="7">
        <v>-3.4546050690000003E-2</v>
      </c>
      <c r="O30" s="7">
        <v>0.7013456334</v>
      </c>
      <c r="P30" s="7">
        <v>-1.077029378</v>
      </c>
    </row>
    <row r="31" spans="1:16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1.401141077657801</v>
      </c>
      <c r="I31" s="7">
        <v>-0.1229552555</v>
      </c>
      <c r="J31" s="7">
        <v>4.0379462549999996</v>
      </c>
      <c r="K31" s="7">
        <v>-0.29868120739999998</v>
      </c>
      <c r="L31" s="7">
        <v>-1.0202040400000001</v>
      </c>
      <c r="M31" s="7">
        <v>3.228097456</v>
      </c>
      <c r="N31" s="7">
        <v>2.0033559599999999</v>
      </c>
      <c r="O31" s="7">
        <v>1.5609477220000001</v>
      </c>
      <c r="P31" s="7">
        <v>1.003111477</v>
      </c>
    </row>
    <row r="32" spans="1:16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0.76473036064409439</v>
      </c>
      <c r="I32" s="7">
        <v>-3.2835773749999998E-2</v>
      </c>
      <c r="J32" s="7">
        <v>8.9713751930000001</v>
      </c>
      <c r="K32" s="7">
        <v>2.3389773900000002</v>
      </c>
      <c r="L32" s="7">
        <v>0.19899939180000001</v>
      </c>
      <c r="M32" s="7">
        <v>0.52214999149999997</v>
      </c>
      <c r="N32" s="7">
        <v>9.6665397429999994E-2</v>
      </c>
      <c r="O32" s="7">
        <v>-1.174694077E-2</v>
      </c>
      <c r="P32" s="7">
        <v>6.0672124179999998E-3</v>
      </c>
    </row>
    <row r="33" spans="1:16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1.3765037332215677</v>
      </c>
      <c r="I33" s="7">
        <v>2.8735648729999999</v>
      </c>
      <c r="J33" s="7">
        <v>-4.4472566550000003</v>
      </c>
      <c r="K33" s="7">
        <v>-0.66426030550000004</v>
      </c>
      <c r="L33" s="7">
        <v>1.563378865</v>
      </c>
      <c r="M33" s="7">
        <v>-0.22832866909999999</v>
      </c>
      <c r="N33" s="7">
        <v>0.50436322150000001</v>
      </c>
      <c r="O33" s="7">
        <v>6.173515557</v>
      </c>
      <c r="P33" s="7">
        <v>0.22403036909999999</v>
      </c>
    </row>
    <row r="34" spans="1:16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3.3125080587817601</v>
      </c>
      <c r="I34" s="7">
        <v>2.9529121119999999</v>
      </c>
      <c r="J34" s="7">
        <v>-2.739589472</v>
      </c>
      <c r="K34" s="7">
        <v>-2.3348128959999999</v>
      </c>
      <c r="L34" s="7">
        <v>2.6774954609999999</v>
      </c>
      <c r="M34" s="7">
        <v>1.9337520079999999</v>
      </c>
      <c r="N34" s="7">
        <v>4.2437266740000004</v>
      </c>
      <c r="O34" s="7">
        <v>5.2769389049999997</v>
      </c>
      <c r="P34" s="7">
        <v>4.9483575540000002</v>
      </c>
    </row>
    <row r="35" spans="1:16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-0.32701570846661299</v>
      </c>
      <c r="I35" s="7">
        <v>-0.1860622411</v>
      </c>
      <c r="J35" s="7">
        <v>-4.9319347389999999</v>
      </c>
      <c r="K35" s="7">
        <v>0.35976036579999998</v>
      </c>
      <c r="L35" s="7">
        <v>1.6554346209999999</v>
      </c>
      <c r="M35" s="7">
        <v>-0.67351238339999997</v>
      </c>
      <c r="N35" s="7">
        <v>-0.53260710089999996</v>
      </c>
      <c r="O35" s="7">
        <v>1.0668615560000001</v>
      </c>
      <c r="P35" s="7">
        <v>-1.047768942</v>
      </c>
    </row>
    <row r="36" spans="1:16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1.747367174250138</v>
      </c>
      <c r="I36" s="7">
        <v>2.7726220920000002</v>
      </c>
      <c r="J36" s="7">
        <v>-3.8109883670000002</v>
      </c>
      <c r="K36" s="7">
        <v>0.7284886384</v>
      </c>
      <c r="L36" s="7">
        <v>2.1568939060000001</v>
      </c>
      <c r="M36" s="7">
        <v>-0.40684918120000002</v>
      </c>
      <c r="N36" s="7">
        <v>7.9209804819999993E-2</v>
      </c>
      <c r="O36" s="7">
        <v>4.355457081</v>
      </c>
      <c r="P36" s="7">
        <v>3.0020774499999998</v>
      </c>
    </row>
    <row r="37" spans="1:16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0.74434120413001614</v>
      </c>
      <c r="I37" s="7">
        <v>-0.15870623759999999</v>
      </c>
      <c r="J37" s="7">
        <v>8.9888837230000007</v>
      </c>
      <c r="K37" s="7">
        <v>-0.39031569059999999</v>
      </c>
      <c r="L37" s="7">
        <v>-1.485941851</v>
      </c>
      <c r="M37" s="7">
        <v>1.696456738</v>
      </c>
      <c r="N37" s="7">
        <v>1.5655321820000001</v>
      </c>
      <c r="O37" s="7">
        <v>-1.3782110970000001</v>
      </c>
      <c r="P37" s="7">
        <v>0.88115929770000001</v>
      </c>
    </row>
    <row r="38" spans="1:16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-0.9507618796943561</v>
      </c>
      <c r="I38" s="7">
        <v>-1.7181296770000001</v>
      </c>
      <c r="J38" s="7">
        <v>-3.645716679</v>
      </c>
      <c r="K38" s="7">
        <v>-1.9476715090000001</v>
      </c>
      <c r="L38" s="7">
        <v>1.255372315</v>
      </c>
      <c r="M38" s="7">
        <v>-0.55791116500000004</v>
      </c>
      <c r="N38" s="7">
        <v>-1.2967087470000001</v>
      </c>
      <c r="O38" s="7">
        <v>0.78358345259999995</v>
      </c>
      <c r="P38" s="7">
        <v>-1.9820776659999999</v>
      </c>
    </row>
    <row r="39" spans="1:16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-3.021458993369285</v>
      </c>
      <c r="I39" s="7">
        <v>-0.49286927850000001</v>
      </c>
      <c r="J39" s="7">
        <v>-2.9004441920000001</v>
      </c>
      <c r="K39" s="7">
        <v>1.1871115139999999</v>
      </c>
      <c r="L39" s="7">
        <v>-2.2580534989999999</v>
      </c>
      <c r="M39" s="7">
        <v>-4.1741482220000004</v>
      </c>
      <c r="N39" s="7">
        <v>-3.9688633119999999</v>
      </c>
      <c r="O39" s="7">
        <v>-2.7360341520000002</v>
      </c>
      <c r="P39" s="7">
        <v>-4.1357293970000004</v>
      </c>
    </row>
    <row r="40" spans="1:16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2.7815737249914081</v>
      </c>
      <c r="I40" s="7">
        <v>1.841953248</v>
      </c>
      <c r="J40" s="7">
        <v>0.32564706119999998</v>
      </c>
      <c r="K40" s="7">
        <v>0.17423801380000001</v>
      </c>
      <c r="L40" s="7">
        <v>1.2636302939999999</v>
      </c>
      <c r="M40" s="7">
        <v>6.7213090150000001</v>
      </c>
      <c r="N40" s="7">
        <v>3.8533630649999999</v>
      </c>
      <c r="O40" s="7">
        <v>1.5192460539999999</v>
      </c>
      <c r="P40" s="7">
        <v>3.39650227</v>
      </c>
    </row>
    <row r="41" spans="1:16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4.0352545587367949E-2</v>
      </c>
      <c r="I41" s="7">
        <v>-2.3254055330000001</v>
      </c>
      <c r="J41" s="7">
        <v>5.5963441900000001E-2</v>
      </c>
      <c r="K41" s="7">
        <v>-0.85806820169999998</v>
      </c>
      <c r="L41" s="7">
        <v>-2.248048125</v>
      </c>
      <c r="M41" s="7">
        <v>1.563531937</v>
      </c>
      <c r="N41" s="7">
        <v>1.0370483450000001</v>
      </c>
      <c r="O41" s="7">
        <v>1.521477186</v>
      </c>
      <c r="P41" s="7">
        <v>-1.2102336840000001</v>
      </c>
    </row>
    <row r="42" spans="1:16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1.053667254513756</v>
      </c>
      <c r="I42" s="7">
        <v>0.70801630879999999</v>
      </c>
      <c r="J42" s="7">
        <v>1.4766736499999999</v>
      </c>
      <c r="K42" s="7">
        <v>1.4970748540000001</v>
      </c>
      <c r="L42" s="7">
        <v>-0.42876826080000002</v>
      </c>
      <c r="M42" s="7">
        <v>2.6683961900000002</v>
      </c>
      <c r="N42" s="7">
        <v>0.2350526017</v>
      </c>
      <c r="O42" s="7">
        <v>0.44885370479999998</v>
      </c>
      <c r="P42" s="7">
        <v>1.8259228789999999</v>
      </c>
    </row>
    <row r="43" spans="1:16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-0.36592349546843395</v>
      </c>
      <c r="I43" s="7">
        <v>-0.88072105980000004</v>
      </c>
      <c r="J43" s="7">
        <v>4.3104547860000002</v>
      </c>
      <c r="K43" s="7">
        <v>0.25351579000000002</v>
      </c>
      <c r="L43" s="7">
        <v>-0.32785231780000001</v>
      </c>
      <c r="M43" s="7">
        <v>-1.3521370580000001</v>
      </c>
      <c r="N43" s="7">
        <v>-0.2681174885</v>
      </c>
      <c r="O43" s="7">
        <v>-1.4197862189999999</v>
      </c>
      <c r="P43" s="7">
        <v>-0.28644733500000003</v>
      </c>
    </row>
    <row r="44" spans="1:16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-1.999403568034881</v>
      </c>
      <c r="I44" s="7">
        <v>-0.23382969919999999</v>
      </c>
      <c r="J44" s="7">
        <v>0.70808679949999997</v>
      </c>
      <c r="K44" s="7">
        <v>1.045981034</v>
      </c>
      <c r="L44" s="7">
        <v>-1.2469968950000001</v>
      </c>
      <c r="M44" s="7">
        <v>-2.4479978670000002</v>
      </c>
      <c r="N44" s="7">
        <v>-3.308301787</v>
      </c>
      <c r="O44" s="7">
        <v>-2.6060573229999999</v>
      </c>
      <c r="P44" s="7">
        <v>-2.4360968380000001</v>
      </c>
    </row>
    <row r="45" spans="1:16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3.9800037816240899</v>
      </c>
      <c r="I45" s="7">
        <v>-3.4375034520000001</v>
      </c>
      <c r="J45" s="7">
        <v>2.6970288230000001</v>
      </c>
      <c r="K45" s="7">
        <v>-1.615294555</v>
      </c>
      <c r="L45" s="7">
        <v>2.7591365479999999</v>
      </c>
      <c r="M45" s="7">
        <v>6.1669661329999999</v>
      </c>
      <c r="N45" s="7">
        <v>8.7389603499999993</v>
      </c>
      <c r="O45" s="7">
        <v>2.5336151309999999</v>
      </c>
      <c r="P45" s="7">
        <v>4.4873726170000001</v>
      </c>
    </row>
    <row r="46" spans="1:16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0.96781035145269001</v>
      </c>
      <c r="I46" s="7">
        <v>-1.658566609</v>
      </c>
      <c r="J46" s="7">
        <v>-2.1459196039999999</v>
      </c>
      <c r="K46" s="7">
        <v>-6.3706724790000004</v>
      </c>
      <c r="L46" s="7">
        <v>-1.949685079</v>
      </c>
      <c r="M46" s="7">
        <v>5.4173772549999999</v>
      </c>
      <c r="N46" s="7">
        <v>0.53523377959999996</v>
      </c>
      <c r="O46" s="7">
        <v>4.2689599940000003</v>
      </c>
      <c r="P46" s="7">
        <v>1.003224793</v>
      </c>
    </row>
    <row r="47" spans="1:16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-3.0419683245476699</v>
      </c>
      <c r="I47" s="7">
        <v>1.127094359</v>
      </c>
      <c r="J47" s="7">
        <v>-2.6211331389999999</v>
      </c>
      <c r="K47" s="7">
        <v>1.234872755</v>
      </c>
      <c r="L47" s="7">
        <v>-4.0410529830000002</v>
      </c>
      <c r="M47" s="7">
        <v>-1.191931472</v>
      </c>
      <c r="N47" s="7">
        <v>-2.0798457950000002</v>
      </c>
      <c r="O47" s="7">
        <v>-7.5974115199999996</v>
      </c>
      <c r="P47" s="7">
        <v>-2.5891497659999998</v>
      </c>
    </row>
    <row r="48" spans="1:16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0.82513735502672314</v>
      </c>
      <c r="I48" s="7">
        <v>0.63456852509999995</v>
      </c>
      <c r="J48" s="7">
        <v>-1.1903535240000001</v>
      </c>
      <c r="K48" s="7">
        <v>-1.451576542</v>
      </c>
      <c r="L48" s="7">
        <v>-1.7122593939999999</v>
      </c>
      <c r="M48" s="7">
        <v>1.4782177000000001</v>
      </c>
      <c r="N48" s="7">
        <v>0.46872763880000001</v>
      </c>
      <c r="O48" s="7">
        <v>1.3101236409999999</v>
      </c>
      <c r="P48" s="7">
        <v>2.4460052270000001</v>
      </c>
    </row>
    <row r="49" spans="1:16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0.90847125758961278</v>
      </c>
      <c r="I49" s="7">
        <v>0.83265643879999995</v>
      </c>
      <c r="J49" s="7">
        <v>-0.15193783969999999</v>
      </c>
      <c r="K49" s="7">
        <v>0.1113955921</v>
      </c>
      <c r="L49" s="7">
        <v>2.0245933150000002</v>
      </c>
      <c r="M49" s="7">
        <v>0.88181430579999998</v>
      </c>
      <c r="N49" s="7">
        <v>1.832223025</v>
      </c>
      <c r="O49" s="7">
        <v>7.8154871469999998E-2</v>
      </c>
      <c r="P49" s="7">
        <v>1.073590941</v>
      </c>
    </row>
    <row r="50" spans="1:16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0.39785927378273644</v>
      </c>
      <c r="I50" s="7">
        <v>-1.1464748060000001</v>
      </c>
      <c r="J50" s="7">
        <v>-1.8804501849999999</v>
      </c>
      <c r="K50" s="7">
        <v>-7.4181505750000001E-2</v>
      </c>
      <c r="L50" s="7">
        <v>7.6912110000000006E-2</v>
      </c>
      <c r="M50" s="7">
        <v>0.67609694919999996</v>
      </c>
      <c r="N50" s="7">
        <v>-0.28198562980000003</v>
      </c>
      <c r="O50" s="7">
        <v>1.443608607</v>
      </c>
      <c r="P50" s="7">
        <v>0.98472636229999999</v>
      </c>
    </row>
    <row r="51" spans="1:16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0.85663837670019038</v>
      </c>
      <c r="I51" s="7">
        <v>-0.70869581410000004</v>
      </c>
      <c r="J51" s="7">
        <v>1.0413327400000001</v>
      </c>
      <c r="K51" s="7">
        <v>1.2376268330000001E-2</v>
      </c>
      <c r="L51" s="7">
        <v>0.67633704640000003</v>
      </c>
      <c r="M51" s="7">
        <v>1.3383191759999999</v>
      </c>
      <c r="N51" s="7">
        <v>1.8748615070000001</v>
      </c>
      <c r="O51" s="7">
        <v>0.69537596570000004</v>
      </c>
      <c r="P51" s="7">
        <v>0.58070042340000005</v>
      </c>
    </row>
    <row r="52" spans="1:16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0.79254104265582703</v>
      </c>
      <c r="I52" s="7">
        <v>0.8614386571</v>
      </c>
      <c r="J52" s="7">
        <v>1.6335922439999999</v>
      </c>
      <c r="K52" s="7">
        <v>-0.56909500010000003</v>
      </c>
      <c r="L52" s="7">
        <v>2.3919776480000001</v>
      </c>
      <c r="M52" s="7">
        <v>0.51595712670000005</v>
      </c>
      <c r="N52" s="7">
        <v>1.1518575010000001</v>
      </c>
      <c r="O52" s="7">
        <v>0.50684020839999999</v>
      </c>
      <c r="P52" s="7">
        <v>0.58822846200000001</v>
      </c>
    </row>
    <row r="53" spans="1:16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0.63908180672286297</v>
      </c>
      <c r="I53" s="7">
        <v>0.59377929949999997</v>
      </c>
      <c r="J53" s="7">
        <v>-2.9449793350000002</v>
      </c>
      <c r="K53" s="7">
        <v>-2.0530066549999999</v>
      </c>
      <c r="L53" s="7">
        <v>2.092545334</v>
      </c>
      <c r="M53" s="7">
        <v>0.39085800640000001</v>
      </c>
      <c r="N53" s="7">
        <v>1.0724817630000001</v>
      </c>
      <c r="O53" s="7">
        <v>1.2350717840000001</v>
      </c>
      <c r="P53" s="7">
        <v>1.1154507629999999</v>
      </c>
    </row>
    <row r="54" spans="1:16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-1.9043894866651523</v>
      </c>
      <c r="I54" s="7">
        <v>8.8944904120000001E-2</v>
      </c>
      <c r="J54" s="7">
        <v>-3.2677614749999999</v>
      </c>
      <c r="K54" s="7">
        <v>-0.21595274119999999</v>
      </c>
      <c r="L54" s="7">
        <v>-2.4780896540000001</v>
      </c>
      <c r="M54" s="7">
        <v>-1.4447823909999999</v>
      </c>
      <c r="N54" s="7">
        <v>-1.9611490250000001</v>
      </c>
      <c r="O54" s="7">
        <v>-2.1606496059999998</v>
      </c>
      <c r="P54" s="7">
        <v>-2.265193928</v>
      </c>
    </row>
    <row r="55" spans="1:16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-1.1329935813044707</v>
      </c>
      <c r="I55" s="7">
        <v>-5.6555462860000003E-2</v>
      </c>
      <c r="J55" s="7">
        <v>-3.4470961999999998</v>
      </c>
      <c r="K55" s="7">
        <v>-0.36919285670000002</v>
      </c>
      <c r="L55" s="7">
        <v>-0.4243377807</v>
      </c>
      <c r="M55" s="7">
        <v>-2.379819066</v>
      </c>
      <c r="N55" s="7">
        <v>-1.919696614</v>
      </c>
      <c r="O55" s="7">
        <v>0.46543079949999999</v>
      </c>
      <c r="P55" s="7">
        <v>-1.5122394640000001</v>
      </c>
    </row>
    <row r="56" spans="1:16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0.95416318405518696</v>
      </c>
      <c r="I56" s="7">
        <v>-0.2344156748</v>
      </c>
      <c r="J56" s="7">
        <v>4.153299756</v>
      </c>
      <c r="K56" s="7">
        <v>2.4916904550000001</v>
      </c>
      <c r="L56" s="7">
        <v>0.92248868719999999</v>
      </c>
      <c r="M56" s="7">
        <v>0.83373571430000004</v>
      </c>
      <c r="N56" s="7">
        <v>0.50395746200000002</v>
      </c>
      <c r="O56" s="7">
        <v>0.88390556649999996</v>
      </c>
      <c r="P56" s="7">
        <v>0.43393753000000002</v>
      </c>
    </row>
    <row r="57" spans="1:16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1.021998422135068</v>
      </c>
      <c r="I57" s="7">
        <v>2.0418124049999999</v>
      </c>
      <c r="J57" s="7">
        <v>-1.851012868</v>
      </c>
      <c r="K57" s="7">
        <v>-0.52362299619999997</v>
      </c>
      <c r="L57" s="7">
        <v>1.1823099669999999</v>
      </c>
      <c r="M57" s="7">
        <v>1.9679933460000001</v>
      </c>
      <c r="N57" s="7">
        <v>1.257986767</v>
      </c>
      <c r="O57" s="7">
        <v>0.87615087349999998</v>
      </c>
      <c r="P57" s="7">
        <v>1.4568150710000001</v>
      </c>
    </row>
    <row r="58" spans="1:16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1.4886985273674562</v>
      </c>
      <c r="I58" s="7">
        <v>1.365724111</v>
      </c>
      <c r="J58" s="7">
        <v>5.2968574359999998</v>
      </c>
      <c r="K58" s="7">
        <v>0.67677778320000004</v>
      </c>
      <c r="L58" s="7">
        <v>5.6952113110000004</v>
      </c>
      <c r="M58" s="7">
        <v>1.0954082629999999</v>
      </c>
      <c r="N58" s="7">
        <v>0.78284872900000002</v>
      </c>
      <c r="O58" s="7">
        <v>0.68387905959999995</v>
      </c>
      <c r="P58" s="7">
        <v>0.95546302940000005</v>
      </c>
    </row>
    <row r="59" spans="1:16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-9.5550024226064983E-2</v>
      </c>
      <c r="I59" s="7">
        <v>-2.1228269040000001</v>
      </c>
      <c r="J59" s="7">
        <v>-1.9679341509999999</v>
      </c>
      <c r="K59" s="7">
        <v>-0.34856092750000001</v>
      </c>
      <c r="L59" s="7">
        <v>0.89186083650000003</v>
      </c>
      <c r="M59" s="7">
        <v>1.730851806</v>
      </c>
      <c r="N59" s="7">
        <v>-0.7554486788</v>
      </c>
      <c r="O59" s="7">
        <v>0.95084895700000005</v>
      </c>
      <c r="P59" s="7">
        <v>-0.69222673499999998</v>
      </c>
    </row>
    <row r="60" spans="1:16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1.9824727131074142</v>
      </c>
      <c r="I60" s="7">
        <v>0.40015648860000003</v>
      </c>
      <c r="J60" s="7">
        <v>2.9998842670000001</v>
      </c>
      <c r="K60" s="7">
        <v>-0.34978949339999998</v>
      </c>
      <c r="L60" s="7">
        <v>-0.18876795839999999</v>
      </c>
      <c r="M60" s="7">
        <v>6.0355937380000002</v>
      </c>
      <c r="N60" s="7">
        <v>2.4197560490000001</v>
      </c>
      <c r="O60" s="7">
        <v>1.9846187099999999</v>
      </c>
      <c r="P60" s="7">
        <v>1.387061906</v>
      </c>
    </row>
    <row r="61" spans="1:16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-0.76115468167061895</v>
      </c>
      <c r="I61" s="7">
        <v>-0.36668133549999998</v>
      </c>
      <c r="J61" s="7">
        <v>-1.270129888</v>
      </c>
      <c r="K61" s="7">
        <v>2.5949606250000001</v>
      </c>
      <c r="L61" s="7">
        <v>-2.135702362</v>
      </c>
      <c r="M61" s="7">
        <v>0.61747097179999999</v>
      </c>
      <c r="N61" s="7">
        <v>-0.27865688129999999</v>
      </c>
      <c r="O61" s="7">
        <v>-2.0496870299999999</v>
      </c>
      <c r="P61" s="7">
        <v>-1.2011204150000001</v>
      </c>
    </row>
    <row r="62" spans="1:16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-0.31645835453457699</v>
      </c>
      <c r="I62" s="7">
        <v>-0.52803185149999998</v>
      </c>
      <c r="J62" s="7">
        <v>-0.77629924139999995</v>
      </c>
      <c r="K62" s="7">
        <v>0.25660619379999999</v>
      </c>
      <c r="L62" s="7">
        <v>-5.8729292820000003</v>
      </c>
      <c r="M62" s="7">
        <v>1.5212433620000001</v>
      </c>
      <c r="N62" s="7">
        <v>0.54319894030000004</v>
      </c>
      <c r="O62" s="7">
        <v>-0.40298957140000002</v>
      </c>
      <c r="P62" s="7">
        <v>4.3608546329999998E-2</v>
      </c>
    </row>
    <row r="63" spans="1:16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0.26208080347506113</v>
      </c>
      <c r="I63" s="7">
        <v>-0.37803203610000002</v>
      </c>
      <c r="J63" s="7">
        <v>7.0973480679999996</v>
      </c>
      <c r="K63" s="7">
        <v>2.9006671700000002</v>
      </c>
      <c r="L63" s="7">
        <v>1.011519294</v>
      </c>
      <c r="M63" s="7">
        <v>-1.153636267</v>
      </c>
      <c r="N63" s="7">
        <v>0.46794400209999998</v>
      </c>
      <c r="O63" s="7">
        <v>-0.61635274289999997</v>
      </c>
      <c r="P63" s="7">
        <v>-1.057151819</v>
      </c>
    </row>
    <row r="64" spans="1:16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-2.317106261275198E-2</v>
      </c>
      <c r="I64" s="7">
        <v>-1.114152244</v>
      </c>
      <c r="J64" s="7">
        <v>5.7921162949999996</v>
      </c>
      <c r="K64" s="7">
        <v>-1.018596464</v>
      </c>
      <c r="L64" s="7">
        <v>-0.26770176350000002</v>
      </c>
      <c r="M64" s="7">
        <v>-1.3178286130000001</v>
      </c>
      <c r="N64" s="7">
        <v>5.786410837E-2</v>
      </c>
      <c r="O64" s="7">
        <v>-0.47361174849999998</v>
      </c>
      <c r="P64" s="7">
        <v>0.132174128</v>
      </c>
    </row>
    <row r="65" spans="1:16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-0.51645087397207201</v>
      </c>
      <c r="I65" s="7">
        <v>0.98791471980000001</v>
      </c>
      <c r="J65" s="7">
        <v>-1.489600635</v>
      </c>
      <c r="K65" s="7">
        <v>-1.2683947659999999</v>
      </c>
      <c r="L65" s="7">
        <v>-0.84003780630000002</v>
      </c>
      <c r="M65" s="7">
        <v>-1.6060015780000001</v>
      </c>
      <c r="N65" s="7">
        <v>-7.8287114670000005E-2</v>
      </c>
      <c r="O65" s="7">
        <v>-0.38540632070000003</v>
      </c>
      <c r="P65" s="7">
        <v>-0.22551409959999999</v>
      </c>
    </row>
    <row r="66" spans="1:16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0.98636418729897302</v>
      </c>
      <c r="I66" s="7">
        <v>0.29912792049999998</v>
      </c>
      <c r="J66" s="7">
        <v>-2.5535731959999999</v>
      </c>
      <c r="K66" s="7">
        <v>0.75141859769999997</v>
      </c>
      <c r="L66" s="7">
        <v>3.9600951439999998</v>
      </c>
      <c r="M66" s="7">
        <v>-0.1641138067</v>
      </c>
      <c r="N66" s="7">
        <v>0.86043665140000003</v>
      </c>
      <c r="O66" s="7">
        <v>1.7187962729999999</v>
      </c>
      <c r="P66" s="7">
        <v>1.0198524090000001</v>
      </c>
    </row>
    <row r="67" spans="1:16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0.75899202081910477</v>
      </c>
      <c r="I67" s="7">
        <v>-8.0600217439999997E-2</v>
      </c>
      <c r="J67" s="7">
        <v>1.325654154</v>
      </c>
      <c r="K67" s="7">
        <v>2.2615235849999999</v>
      </c>
      <c r="L67" s="7">
        <v>-0.39538647179999997</v>
      </c>
      <c r="M67" s="7">
        <v>3.0299027590000001</v>
      </c>
      <c r="N67" s="7">
        <v>0.20294361550000001</v>
      </c>
      <c r="O67" s="7">
        <v>1.1738565670000001</v>
      </c>
      <c r="P67" s="7">
        <v>-0.2291940707</v>
      </c>
    </row>
    <row r="68" spans="1:16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0.68513872086963601</v>
      </c>
      <c r="I68" s="7">
        <v>-1.6138271610000001E-2</v>
      </c>
      <c r="J68" s="7">
        <v>0.33469099289999998</v>
      </c>
      <c r="K68" s="7">
        <v>-0.56464296989999996</v>
      </c>
      <c r="L68" s="7">
        <v>3.7565932790000001</v>
      </c>
      <c r="M68" s="7">
        <v>0.34927212540000002</v>
      </c>
      <c r="N68" s="7">
        <v>0.51682650610000003</v>
      </c>
      <c r="O68" s="7">
        <v>5.5437102529999997E-2</v>
      </c>
      <c r="P68" s="7">
        <v>1.1376653830000001</v>
      </c>
    </row>
    <row r="69" spans="1:16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SUMPRODUCT(I69:P69,weights)</f>
        <v>0.77606282646059788</v>
      </c>
      <c r="I69" s="7">
        <v>-0.37920934919999999</v>
      </c>
      <c r="J69" s="7">
        <v>5.3977515230000002</v>
      </c>
      <c r="K69" s="7">
        <v>4.9923116639999998</v>
      </c>
      <c r="L69" s="7">
        <v>1.9969201510000001</v>
      </c>
      <c r="M69" s="7">
        <v>-1.1000330819999999</v>
      </c>
      <c r="N69" s="7">
        <v>-0.1973267504</v>
      </c>
      <c r="O69" s="7">
        <v>0.24227333710000001</v>
      </c>
      <c r="P69" s="7">
        <v>0.2433710281</v>
      </c>
    </row>
    <row r="70" spans="1:16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-0.86590598992478507</v>
      </c>
      <c r="I70" s="7">
        <v>-1.1014879120000001</v>
      </c>
      <c r="J70" s="7">
        <v>2.0811467690000001</v>
      </c>
      <c r="K70" s="7">
        <v>0.66478478870000002</v>
      </c>
      <c r="L70" s="7">
        <v>-0.2607419594</v>
      </c>
      <c r="M70" s="7">
        <v>-1.681443749</v>
      </c>
      <c r="N70" s="7">
        <v>-1.6847875160000001</v>
      </c>
      <c r="O70" s="7">
        <v>-0.71819741380000002</v>
      </c>
      <c r="P70" s="7">
        <v>-1.316373392</v>
      </c>
    </row>
    <row r="71" spans="1:16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1.3375569018709619</v>
      </c>
      <c r="I71" s="7">
        <v>-0.45041598999999999</v>
      </c>
      <c r="J71" s="7">
        <v>4.500186459</v>
      </c>
      <c r="K71" s="7">
        <v>-3.3467630590000002</v>
      </c>
      <c r="L71" s="7">
        <v>0.69253808859999999</v>
      </c>
      <c r="M71" s="7">
        <v>1.9797654069999999</v>
      </c>
      <c r="N71" s="7">
        <v>1.8559928619999999</v>
      </c>
      <c r="O71" s="7">
        <v>0.9103430508</v>
      </c>
      <c r="P71" s="7">
        <v>2.339823494</v>
      </c>
    </row>
    <row r="72" spans="1:16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0.64624919284691806</v>
      </c>
      <c r="I72" s="7">
        <v>-0.26324373439999998</v>
      </c>
      <c r="J72" s="7">
        <v>1.9958439750000001</v>
      </c>
      <c r="K72" s="7">
        <v>-0.84539202400000002</v>
      </c>
      <c r="L72" s="7">
        <v>-0.25051377479999998</v>
      </c>
      <c r="M72" s="7">
        <v>0.27299475200000001</v>
      </c>
      <c r="N72" s="7">
        <v>0.57147017950000001</v>
      </c>
      <c r="O72" s="7">
        <v>1.6536471610000001</v>
      </c>
      <c r="P72" s="7">
        <v>0.61966148129999998</v>
      </c>
    </row>
    <row r="73" spans="1:16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1.1969911987334019</v>
      </c>
      <c r="I73" s="7">
        <v>9.0728454429999994E-2</v>
      </c>
      <c r="J73" s="7">
        <v>-2.5650002879999998</v>
      </c>
      <c r="K73" s="7">
        <v>0</v>
      </c>
      <c r="L73" s="7">
        <v>0.78538858450000004</v>
      </c>
      <c r="M73" s="7">
        <v>3.1417477049999998</v>
      </c>
      <c r="N73" s="7">
        <v>0.66016750189999995</v>
      </c>
      <c r="O73" s="7">
        <v>3.0427187230000001</v>
      </c>
      <c r="P73" s="7">
        <v>0.76449618799999997</v>
      </c>
    </row>
    <row r="74" spans="1:16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0.65399018790104302</v>
      </c>
      <c r="I74" s="7">
        <v>-0.15656769819999999</v>
      </c>
      <c r="J74" s="7">
        <v>-4.0528274189999998</v>
      </c>
      <c r="K74" s="7">
        <v>-6.8441956660000001</v>
      </c>
      <c r="L74" s="7">
        <v>1.341061973</v>
      </c>
      <c r="M74" s="7">
        <v>-0.81283865430000002</v>
      </c>
      <c r="N74" s="7">
        <v>0.66544485320000002</v>
      </c>
      <c r="O74" s="7">
        <v>1.7913244880000001</v>
      </c>
      <c r="P74" s="7">
        <v>3.709166636</v>
      </c>
    </row>
    <row r="75" spans="1:16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-4.1586255845366402</v>
      </c>
      <c r="I75" s="7">
        <v>-0.88313344319999998</v>
      </c>
      <c r="J75" s="7">
        <v>-8.3443318279999996</v>
      </c>
      <c r="K75" s="7">
        <v>-0.25075789240000002</v>
      </c>
      <c r="L75" s="7">
        <v>-3.77324225</v>
      </c>
      <c r="M75" s="7">
        <v>-5.1957940300000001</v>
      </c>
      <c r="N75" s="7">
        <v>-4.2303108099999998</v>
      </c>
      <c r="O75" s="7">
        <v>-3.3802334950000001</v>
      </c>
      <c r="P75" s="7">
        <v>-5.369845089</v>
      </c>
    </row>
    <row r="76" spans="1:16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0.67899052926643799</v>
      </c>
      <c r="I76" s="7">
        <v>-1.956864704</v>
      </c>
      <c r="J76" s="7">
        <v>2.736341505</v>
      </c>
      <c r="K76" s="7">
        <v>1.6968401740000001</v>
      </c>
      <c r="L76" s="7">
        <v>1.1150315669999999</v>
      </c>
      <c r="M76" s="7">
        <v>1.849132972</v>
      </c>
      <c r="N76" s="7">
        <v>0.66532426960000002</v>
      </c>
      <c r="O76" s="7">
        <v>-0.50586956780000003</v>
      </c>
      <c r="P76" s="7">
        <v>0.78917379109999997</v>
      </c>
    </row>
    <row r="77" spans="1:16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0.74626403014587306</v>
      </c>
      <c r="I77" s="7">
        <v>0.28877447680000001</v>
      </c>
      <c r="J77" s="7">
        <v>1.381796509</v>
      </c>
      <c r="K77" s="7">
        <v>0.35841488989999998</v>
      </c>
      <c r="L77" s="7">
        <v>-0.28027936170000001</v>
      </c>
      <c r="M77" s="7">
        <v>1.7149348</v>
      </c>
      <c r="N77" s="7">
        <v>0.47197963069999999</v>
      </c>
      <c r="O77" s="7">
        <v>1.086824928</v>
      </c>
      <c r="P77" s="7">
        <v>0.63919062319999997</v>
      </c>
    </row>
    <row r="78" spans="1:16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1.630881470753744</v>
      </c>
      <c r="I78" s="7">
        <v>1.32960704</v>
      </c>
      <c r="J78" s="7">
        <v>0.79999564359999997</v>
      </c>
      <c r="K78" s="7">
        <v>-0.75123217060000003</v>
      </c>
      <c r="L78" s="7">
        <v>2.5756789499999999</v>
      </c>
      <c r="M78" s="7">
        <v>1.3548361289999999</v>
      </c>
      <c r="N78" s="7">
        <v>1.6107332029999999</v>
      </c>
      <c r="O78" s="7">
        <v>1.655475579</v>
      </c>
      <c r="P78" s="7">
        <v>2.4505152809999999</v>
      </c>
    </row>
    <row r="79" spans="1:16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0.29233245451098028</v>
      </c>
      <c r="I79" s="7">
        <v>-0.51818581750000003</v>
      </c>
      <c r="J79" s="7">
        <v>-2.5279204229999999</v>
      </c>
      <c r="K79" s="7">
        <v>9.9269764829999996E-2</v>
      </c>
      <c r="L79" s="7">
        <v>0.73219164339999998</v>
      </c>
      <c r="M79" s="7">
        <v>-5.0920858499999999E-2</v>
      </c>
      <c r="N79" s="7">
        <v>0.5822352341</v>
      </c>
      <c r="O79" s="7">
        <v>0.98307095649999998</v>
      </c>
      <c r="P79" s="7">
        <v>0.3461242705</v>
      </c>
    </row>
    <row r="80" spans="1:16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9.7833950177079743E-3</v>
      </c>
      <c r="I80" s="7">
        <v>-0.87372939260000004</v>
      </c>
      <c r="J80" s="7">
        <v>-0.54282179720000001</v>
      </c>
      <c r="K80" s="7">
        <v>-0.99168900439999996</v>
      </c>
      <c r="L80" s="7">
        <v>-0.31661404679999999</v>
      </c>
      <c r="M80" s="7">
        <v>0.17407676380000001</v>
      </c>
      <c r="N80" s="7">
        <v>-1.0447126390000001</v>
      </c>
      <c r="O80" s="7">
        <v>0.4922415201</v>
      </c>
      <c r="P80" s="7">
        <v>1.0708446970000001</v>
      </c>
    </row>
    <row r="81" spans="1:16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1.8469652230881012E-2</v>
      </c>
      <c r="I81" s="7">
        <v>1.57641319</v>
      </c>
      <c r="J81" s="7">
        <v>-1.1421033039999999</v>
      </c>
      <c r="K81" s="7">
        <v>0.1877976653</v>
      </c>
      <c r="L81" s="7">
        <v>-1.2973043259999999</v>
      </c>
      <c r="M81" s="7">
        <v>1.2079303960000001</v>
      </c>
      <c r="N81" s="7">
        <v>-0.29527216039999998</v>
      </c>
      <c r="O81" s="7">
        <v>0.79239595470000002</v>
      </c>
      <c r="P81" s="7">
        <v>-0.59597969660000005</v>
      </c>
    </row>
    <row r="82" spans="1:16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1.20884014095424</v>
      </c>
      <c r="I82" s="7">
        <v>1.526902083</v>
      </c>
      <c r="J82" s="7">
        <v>-1.0837408820000001</v>
      </c>
      <c r="K82" s="7">
        <v>-1.112220743</v>
      </c>
      <c r="L82" s="7">
        <v>0.34898703930000002</v>
      </c>
      <c r="M82" s="7">
        <v>0.18007789799999999</v>
      </c>
      <c r="N82" s="7">
        <v>1.4067006399999999</v>
      </c>
      <c r="O82" s="7">
        <v>1.4508378609999999</v>
      </c>
      <c r="P82" s="7">
        <v>2.7773653660000002</v>
      </c>
    </row>
    <row r="83" spans="1:16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1.1592594068473721</v>
      </c>
      <c r="I83" s="7">
        <v>-0.50131058760000002</v>
      </c>
      <c r="J83" s="7">
        <v>1.219640335</v>
      </c>
      <c r="K83" s="7">
        <v>0.15165234899999999</v>
      </c>
      <c r="L83" s="7">
        <v>3.3151148849999998</v>
      </c>
      <c r="M83" s="7">
        <v>1.262437918</v>
      </c>
      <c r="N83" s="7">
        <v>0.8644117979</v>
      </c>
      <c r="O83" s="7">
        <v>1.8641561609999999</v>
      </c>
      <c r="P83" s="7">
        <v>0.66808869140000005</v>
      </c>
    </row>
    <row r="84" spans="1:16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-1.8552955259118193</v>
      </c>
      <c r="I84" s="7">
        <v>-0.63599094270000001</v>
      </c>
      <c r="J84" s="7">
        <v>-3.339114752</v>
      </c>
      <c r="K84" s="7">
        <v>-0.89589779179999995</v>
      </c>
      <c r="L84" s="7">
        <v>-1.106010492</v>
      </c>
      <c r="M84" s="7">
        <v>-3.393329273</v>
      </c>
      <c r="N84" s="7">
        <v>-2.2152308610000002</v>
      </c>
      <c r="O84" s="7">
        <v>-1.085584662</v>
      </c>
      <c r="P84" s="7">
        <v>-2.0157521900000002</v>
      </c>
    </row>
    <row r="85" spans="1:16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0.64956147905195993</v>
      </c>
      <c r="I85" s="7">
        <v>-0.49044459330000001</v>
      </c>
      <c r="J85" s="7">
        <v>3.4861613810000001</v>
      </c>
      <c r="K85" s="7">
        <v>-0.49656161830000001</v>
      </c>
      <c r="L85" s="7">
        <v>-1.7947117770000001</v>
      </c>
      <c r="M85" s="7">
        <v>0.7093363694</v>
      </c>
      <c r="N85" s="7">
        <v>0.65364394429999995</v>
      </c>
      <c r="O85" s="7">
        <v>0.73801114410000002</v>
      </c>
      <c r="P85" s="7">
        <v>1.2636509309999999</v>
      </c>
    </row>
    <row r="86" spans="1:16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-3.4039397702991621</v>
      </c>
      <c r="I86" s="7">
        <v>-1.161142399</v>
      </c>
      <c r="J86" s="7">
        <v>-5.481830371</v>
      </c>
      <c r="K86" s="7">
        <v>0.89570951580000002</v>
      </c>
      <c r="L86" s="7">
        <v>-2.9033115249999999</v>
      </c>
      <c r="M86" s="7">
        <v>-8.3163575959999996</v>
      </c>
      <c r="N86" s="7">
        <v>-5.6496384930000003</v>
      </c>
      <c r="O86" s="7">
        <v>-2.2402674550000001</v>
      </c>
      <c r="P86" s="7">
        <v>-2.0016033229999999</v>
      </c>
    </row>
    <row r="87" spans="1:16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1.0410579585720092</v>
      </c>
      <c r="I87" s="7">
        <v>0.62542164609999995</v>
      </c>
      <c r="J87" s="7">
        <v>0.442812657</v>
      </c>
      <c r="K87" s="7">
        <v>1.876986085</v>
      </c>
      <c r="L87" s="7">
        <v>-0.31987528520000003</v>
      </c>
      <c r="M87" s="7">
        <v>2.1103280999999998</v>
      </c>
      <c r="N87" s="7">
        <v>2.57886215</v>
      </c>
      <c r="O87" s="7">
        <v>-0.46382608359999999</v>
      </c>
      <c r="P87" s="7">
        <v>1.074720066</v>
      </c>
    </row>
    <row r="88" spans="1:16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1.8807075748313549</v>
      </c>
      <c r="I88" s="7">
        <v>0.60474473009999996</v>
      </c>
      <c r="J88" s="7">
        <v>1.13978355</v>
      </c>
      <c r="K88" s="7">
        <v>-0.26142100680000002</v>
      </c>
      <c r="L88" s="7">
        <v>0.31624638980000003</v>
      </c>
      <c r="M88" s="7">
        <v>2.9142530949999998</v>
      </c>
      <c r="N88" s="7">
        <v>1.3362304840000001</v>
      </c>
      <c r="O88" s="7">
        <v>2.9264577570000001</v>
      </c>
      <c r="P88" s="7">
        <v>2.5549362000000002</v>
      </c>
    </row>
    <row r="89" spans="1:16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1.7504502425154356</v>
      </c>
      <c r="I89" s="7">
        <v>-7.5139644450000001E-2</v>
      </c>
      <c r="J89" s="7">
        <v>-0.85051978969999997</v>
      </c>
      <c r="K89" s="7">
        <v>-0.88616946809999997</v>
      </c>
      <c r="L89" s="7">
        <v>0.115901717</v>
      </c>
      <c r="M89" s="7">
        <v>4.615314959</v>
      </c>
      <c r="N89" s="7">
        <v>1.7282032709999999</v>
      </c>
      <c r="O89" s="7">
        <v>4.3453317010000001</v>
      </c>
      <c r="P89" s="7">
        <v>0.58473550590000001</v>
      </c>
    </row>
    <row r="90" spans="1:16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0.81234609376309708</v>
      </c>
      <c r="I90" s="7">
        <v>-0.4010407601</v>
      </c>
      <c r="J90" s="7">
        <v>0.32481541120000001</v>
      </c>
      <c r="K90" s="7">
        <v>1.3600232370000001</v>
      </c>
      <c r="L90" s="7">
        <v>3.5424909040000001</v>
      </c>
      <c r="M90" s="7">
        <v>-1.7385834339999999</v>
      </c>
      <c r="N90" s="7">
        <v>1.8539060999999999</v>
      </c>
      <c r="O90" s="7">
        <v>0.40296308050000001</v>
      </c>
      <c r="P90" s="7">
        <v>0.76209397160000003</v>
      </c>
    </row>
    <row r="91" spans="1:16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3.1304471296224659</v>
      </c>
      <c r="I91" s="7">
        <v>-0.26843308710000002</v>
      </c>
      <c r="J91" s="7">
        <v>2.5253603259999999</v>
      </c>
      <c r="K91" s="7">
        <v>1.2426388680000001E-2</v>
      </c>
      <c r="L91" s="7">
        <v>7.3345230590000003</v>
      </c>
      <c r="M91" s="7">
        <v>2.9389088590000001</v>
      </c>
      <c r="N91" s="7">
        <v>2.1164744340000001</v>
      </c>
      <c r="O91" s="7">
        <v>5.7689508759999999</v>
      </c>
      <c r="P91" s="7">
        <v>2.1526166230000001</v>
      </c>
    </row>
    <row r="92" spans="1:16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-0.77696509333492991</v>
      </c>
      <c r="I92" s="7">
        <v>6.7793725909999996</v>
      </c>
      <c r="J92" s="7">
        <v>-2.8210483229999999</v>
      </c>
      <c r="K92" s="7">
        <v>-0.67080869570000001</v>
      </c>
      <c r="L92" s="7">
        <v>-1.45416875</v>
      </c>
      <c r="M92" s="7">
        <v>0.2413858841</v>
      </c>
      <c r="N92" s="7">
        <v>-0.70334273879999998</v>
      </c>
      <c r="O92" s="7">
        <v>-1.8619292279999999</v>
      </c>
      <c r="P92" s="7">
        <v>-1.162786323</v>
      </c>
    </row>
    <row r="93" spans="1:16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1.9063391944253798</v>
      </c>
      <c r="I93" s="7">
        <v>-1.9771495459999999</v>
      </c>
      <c r="J93" s="7">
        <v>1.0615269249999999</v>
      </c>
      <c r="K93" s="7">
        <v>-1.3506772300000001</v>
      </c>
      <c r="L93" s="7">
        <v>8.9509950729999996</v>
      </c>
      <c r="M93" s="7">
        <v>1.1292871330000001</v>
      </c>
      <c r="N93" s="7">
        <v>0.72852755940000002</v>
      </c>
      <c r="O93" s="7">
        <v>2.6995582460000001</v>
      </c>
      <c r="P93" s="7">
        <v>2.1992804869999998</v>
      </c>
    </row>
    <row r="94" spans="1:16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1.2954871370523109</v>
      </c>
      <c r="I94" s="7">
        <v>2.6599131539999998</v>
      </c>
      <c r="J94" s="7">
        <v>-2.165063891</v>
      </c>
      <c r="K94" s="7">
        <v>1.128294914</v>
      </c>
      <c r="L94" s="7">
        <v>1.5135028349999999</v>
      </c>
      <c r="M94" s="7">
        <v>0.37769849430000002</v>
      </c>
      <c r="N94" s="7">
        <v>1.0020046789999999</v>
      </c>
      <c r="O94" s="7">
        <v>3.294909058</v>
      </c>
      <c r="P94" s="7">
        <v>0.70009262819999996</v>
      </c>
    </row>
    <row r="95" spans="1:16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1.0267692871859171</v>
      </c>
      <c r="I95" s="7">
        <v>2.2935350739999998</v>
      </c>
      <c r="J95" s="7">
        <v>5.4666955640000001</v>
      </c>
      <c r="K95" s="7">
        <v>2.3693206510000002</v>
      </c>
      <c r="L95" s="7">
        <v>-0.2178977859</v>
      </c>
      <c r="M95" s="7">
        <v>0.2331316973</v>
      </c>
      <c r="N95" s="7">
        <v>2.0350895910000002</v>
      </c>
      <c r="O95" s="7">
        <v>0.54577873139999999</v>
      </c>
      <c r="P95" s="7">
        <v>-0.30328986619999998</v>
      </c>
    </row>
    <row r="96" spans="1:16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-2.1654909548121006</v>
      </c>
      <c r="I96" s="7">
        <v>-0.88765660790000001</v>
      </c>
      <c r="J96" s="7">
        <v>1.433475831</v>
      </c>
      <c r="K96" s="7">
        <v>0.99191460360000006</v>
      </c>
      <c r="L96" s="7">
        <v>-3.578411418</v>
      </c>
      <c r="M96" s="7">
        <v>-2.4768461359999998</v>
      </c>
      <c r="N96" s="7">
        <v>-1.9717996680000001</v>
      </c>
      <c r="O96" s="7">
        <v>-3</v>
      </c>
      <c r="P96" s="7">
        <v>-3.0888759459999999</v>
      </c>
    </row>
    <row r="97" spans="1:16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0.27830408628690706</v>
      </c>
      <c r="I97" s="7">
        <v>1.922484098</v>
      </c>
      <c r="J97" s="7">
        <v>0.57347196600000006</v>
      </c>
      <c r="K97" s="7">
        <v>1.1761870839999999</v>
      </c>
      <c r="L97" s="7">
        <v>-1.2277967279999999</v>
      </c>
      <c r="M97" s="7">
        <v>0.30543765690000002</v>
      </c>
      <c r="N97" s="7">
        <v>0.61137733449999998</v>
      </c>
      <c r="O97" s="7">
        <v>-0.64432989689999998</v>
      </c>
      <c r="P97" s="7">
        <v>0.61815212129999997</v>
      </c>
    </row>
    <row r="98" spans="1:16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-0.480316601098709</v>
      </c>
      <c r="I98" s="7">
        <v>-7.5801446210000002E-3</v>
      </c>
      <c r="J98" s="7">
        <v>1.5477136490000001</v>
      </c>
      <c r="K98" s="7">
        <v>0.2876294257</v>
      </c>
      <c r="L98" s="7">
        <v>0.25344154600000002</v>
      </c>
      <c r="M98" s="7">
        <v>0.22942602479999999</v>
      </c>
      <c r="N98" s="7">
        <v>-0.45640092599999998</v>
      </c>
      <c r="O98" s="7">
        <v>-2.4361181260000002</v>
      </c>
      <c r="P98" s="7">
        <v>-0.14879720909999999</v>
      </c>
    </row>
    <row r="99" spans="1:16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-0.65347716557994406</v>
      </c>
      <c r="I99" s="7">
        <v>0.15151625269999999</v>
      </c>
      <c r="J99" s="7">
        <v>0.28074751170000001</v>
      </c>
      <c r="K99" s="7">
        <v>-0.15535073999999999</v>
      </c>
      <c r="L99" s="7">
        <v>-2.6925110600000002</v>
      </c>
      <c r="M99" s="7">
        <v>0.2705152334</v>
      </c>
      <c r="N99" s="7">
        <v>0.28804636220000002</v>
      </c>
      <c r="O99" s="7">
        <v>-0.2981256967</v>
      </c>
      <c r="P99" s="7">
        <v>-1.9803843320000001</v>
      </c>
    </row>
    <row r="100" spans="1:16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-0.39674304413337297</v>
      </c>
      <c r="I100" s="7">
        <v>-0.34795281630000002</v>
      </c>
      <c r="J100" s="7">
        <v>-1.8498130260000001</v>
      </c>
      <c r="K100" s="7">
        <v>-0.73010230769999995</v>
      </c>
      <c r="L100" s="7">
        <v>1.9134016490000001</v>
      </c>
      <c r="M100" s="7">
        <v>0.45656665089999998</v>
      </c>
      <c r="N100" s="7">
        <v>-0.16139334650000001</v>
      </c>
      <c r="O100" s="7">
        <v>-1.26437322</v>
      </c>
      <c r="P100" s="7">
        <v>-0.51000633959999997</v>
      </c>
    </row>
    <row r="101" spans="1:16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3.7436648435974798</v>
      </c>
      <c r="I101" s="7">
        <v>-0.2049481615</v>
      </c>
      <c r="J101" s="7">
        <v>-0.87612271549999998</v>
      </c>
      <c r="K101" s="7">
        <v>1.2780292600000001</v>
      </c>
      <c r="L101" s="7">
        <v>3.1035036950000001</v>
      </c>
      <c r="M101" s="7">
        <v>1.4006524039999999</v>
      </c>
      <c r="N101" s="7">
        <v>3.3103441240000002</v>
      </c>
      <c r="O101" s="7">
        <v>7.9295239080000002</v>
      </c>
      <c r="P101" s="7">
        <v>4.2981184060000004</v>
      </c>
    </row>
    <row r="102" spans="1:16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-0.82497399540365191</v>
      </c>
      <c r="I102" s="7">
        <v>0.65413894859999999</v>
      </c>
      <c r="J102" s="7">
        <v>2.1685509139999999</v>
      </c>
      <c r="K102" s="7">
        <v>-1.5595208330000001</v>
      </c>
      <c r="L102" s="7">
        <v>1.2126667019999999</v>
      </c>
      <c r="M102" s="7">
        <v>-1.4953948459999999</v>
      </c>
      <c r="N102" s="7">
        <v>-0.46623452059999998</v>
      </c>
      <c r="O102" s="7">
        <v>-1.8314975849999999</v>
      </c>
      <c r="P102" s="7">
        <v>-1.3468840929999999</v>
      </c>
    </row>
    <row r="103" spans="1:16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-7.1101672101121949E-2</v>
      </c>
      <c r="I103" s="7">
        <v>0.2493808076</v>
      </c>
      <c r="J103" s="7">
        <v>-0.72427285480000003</v>
      </c>
      <c r="K103" s="7">
        <v>0.19348892870000001</v>
      </c>
      <c r="L103" s="7">
        <v>-2.4040314629999999</v>
      </c>
      <c r="M103" s="7">
        <v>-0.77766494310000001</v>
      </c>
      <c r="N103" s="7">
        <v>0.64616378870000002</v>
      </c>
      <c r="O103" s="7">
        <v>-1.222963032</v>
      </c>
      <c r="P103" s="7">
        <v>1.4371171549999999</v>
      </c>
    </row>
    <row r="104" spans="1:16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-2.7071740948890399</v>
      </c>
      <c r="I104" s="7">
        <v>-0.76888594020000001</v>
      </c>
      <c r="J104" s="7">
        <v>0.29384749710000002</v>
      </c>
      <c r="K104" s="7">
        <v>0.91732288930000006</v>
      </c>
      <c r="L104" s="7">
        <v>7.1516886030000004E-2</v>
      </c>
      <c r="M104" s="7">
        <v>-3.0308038320000001</v>
      </c>
      <c r="N104" s="7">
        <v>-3.3669284689999999</v>
      </c>
      <c r="O104" s="7">
        <v>-3.6568760450000002</v>
      </c>
      <c r="P104" s="7">
        <v>-4.3494639189999997</v>
      </c>
    </row>
    <row r="105" spans="1:16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-0.39787080831835003</v>
      </c>
      <c r="I105" s="7">
        <v>-0.30384890139999998</v>
      </c>
      <c r="J105" s="7">
        <v>-0.70721037119999997</v>
      </c>
      <c r="K105" s="7">
        <v>-1.734238717</v>
      </c>
      <c r="L105" s="7">
        <v>-1.1434035819999999</v>
      </c>
      <c r="M105" s="7">
        <v>-0.81255328940000005</v>
      </c>
      <c r="N105" s="7">
        <v>-0.25137620500000002</v>
      </c>
      <c r="O105" s="7">
        <v>0.74868536050000001</v>
      </c>
      <c r="P105" s="7">
        <v>-0.61221600629999995</v>
      </c>
    </row>
    <row r="106" spans="1:16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0.97527488205637525</v>
      </c>
      <c r="I106" s="7">
        <v>-2.286151459E-2</v>
      </c>
      <c r="J106" s="7">
        <v>-1.404150341</v>
      </c>
      <c r="K106" s="7">
        <v>0.19473709</v>
      </c>
      <c r="L106" s="7">
        <v>0.74698835340000003</v>
      </c>
      <c r="M106" s="7">
        <v>1.2093073190000001</v>
      </c>
      <c r="N106" s="7">
        <v>1.2124029220000001</v>
      </c>
      <c r="O106" s="7">
        <v>1.53876488</v>
      </c>
      <c r="P106" s="7">
        <v>1.266762932</v>
      </c>
    </row>
    <row r="107" spans="1:16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-1.0759362449687822</v>
      </c>
      <c r="I107" s="7">
        <v>0.41916601980000001</v>
      </c>
      <c r="J107" s="7">
        <v>0.43342821660000003</v>
      </c>
      <c r="K107" s="7">
        <v>0.61953656840000004</v>
      </c>
      <c r="L107" s="7">
        <v>-0.72151717800000004</v>
      </c>
      <c r="M107" s="7">
        <v>-1.4475396149999999</v>
      </c>
      <c r="N107" s="7">
        <v>-1.9513779870000001</v>
      </c>
      <c r="O107" s="7">
        <v>-1.796272063</v>
      </c>
      <c r="P107" s="7">
        <v>-0.89772580719999995</v>
      </c>
    </row>
    <row r="108" spans="1:16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1.0152959562337591</v>
      </c>
      <c r="I108" s="7">
        <v>-0.81207370069999996</v>
      </c>
      <c r="J108" s="7">
        <v>2.4249989360000002</v>
      </c>
      <c r="K108" s="7">
        <v>-1.0261964020000001</v>
      </c>
      <c r="L108" s="7">
        <v>1.3651852879999999</v>
      </c>
      <c r="M108" s="7">
        <v>1.377541313</v>
      </c>
      <c r="N108" s="7">
        <v>1.4450094309999999</v>
      </c>
      <c r="O108" s="7">
        <v>1.1065432850000001</v>
      </c>
      <c r="P108" s="7">
        <v>1.0098003440000001</v>
      </c>
    </row>
    <row r="109" spans="1:16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0.18278737890137203</v>
      </c>
      <c r="I109" s="7">
        <v>-0.4361588589</v>
      </c>
      <c r="J109" s="7">
        <v>-2.6685486319999998</v>
      </c>
      <c r="K109" s="7">
        <v>0.84166195479999995</v>
      </c>
      <c r="L109" s="7">
        <v>0.1148774028</v>
      </c>
      <c r="M109" s="7">
        <v>0.51867076869999995</v>
      </c>
      <c r="N109" s="7">
        <v>0.61956681749999998</v>
      </c>
      <c r="O109" s="7">
        <v>0.60490101709999999</v>
      </c>
      <c r="P109" s="7">
        <v>-7.8407050160000005E-2</v>
      </c>
    </row>
    <row r="110" spans="1:16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1.2986429525165628</v>
      </c>
      <c r="I110" s="7">
        <v>-0.55334235840000001</v>
      </c>
      <c r="J110" s="7">
        <v>-0.39166614709999997</v>
      </c>
      <c r="K110" s="7">
        <v>3.0603593340000002</v>
      </c>
      <c r="L110" s="7">
        <v>-0.68054164989999999</v>
      </c>
      <c r="M110" s="7">
        <v>8.1748392320000001</v>
      </c>
      <c r="N110" s="7">
        <v>-3.1662797710000001</v>
      </c>
      <c r="O110" s="7">
        <v>3.696084162</v>
      </c>
      <c r="P110" s="7">
        <v>0.54437910519999999</v>
      </c>
    </row>
    <row r="111" spans="1:16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0.96777673106533613</v>
      </c>
      <c r="I111" s="7">
        <v>-7.7267806600000002E-2</v>
      </c>
      <c r="J111" s="7">
        <v>-0.55877456120000002</v>
      </c>
      <c r="K111" s="7">
        <v>-0.44600647110000002</v>
      </c>
      <c r="L111" s="7">
        <v>2.7567516090000002</v>
      </c>
      <c r="M111" s="7">
        <v>-0.67410060849999998</v>
      </c>
      <c r="N111" s="7">
        <v>-0.57385298480000002</v>
      </c>
      <c r="O111" s="7">
        <v>-1.6681004129999999</v>
      </c>
      <c r="P111" s="7">
        <v>5.6241245270000002</v>
      </c>
    </row>
    <row r="112" spans="1:16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-0.11788885819454106</v>
      </c>
      <c r="I112" s="7">
        <v>1.809745003</v>
      </c>
      <c r="J112" s="7">
        <v>-0.57231318360000005</v>
      </c>
      <c r="K112" s="7">
        <v>1.1671752010000001</v>
      </c>
      <c r="L112" s="7">
        <v>1.651550735</v>
      </c>
      <c r="M112" s="7">
        <v>-0.84537424230000002</v>
      </c>
      <c r="N112" s="7">
        <v>-0.64295027400000004</v>
      </c>
      <c r="O112" s="7">
        <v>0.86571780899999995</v>
      </c>
      <c r="P112" s="7">
        <v>-1.5008806530000001</v>
      </c>
    </row>
    <row r="113" spans="1:16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0.59576987035784079</v>
      </c>
      <c r="I113" s="7">
        <v>-1.390154388</v>
      </c>
      <c r="J113" s="7">
        <v>1.7372981489999999</v>
      </c>
      <c r="K113" s="7">
        <v>1.165598449E-2</v>
      </c>
      <c r="L113" s="7">
        <v>1.033559068</v>
      </c>
      <c r="M113" s="7">
        <v>-0.28419605100000001</v>
      </c>
      <c r="N113" s="7">
        <v>0.58977413670000001</v>
      </c>
      <c r="O113" s="7">
        <v>2.1090645029999999</v>
      </c>
      <c r="P113" s="7">
        <v>-0.16409487389999999</v>
      </c>
    </row>
    <row r="114" spans="1:16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1.6751569847316299</v>
      </c>
      <c r="I114" s="7">
        <v>-0.35435290400000002</v>
      </c>
      <c r="J114" s="7">
        <v>3.0865391610000001E-2</v>
      </c>
      <c r="K114" s="7">
        <v>1.747844336</v>
      </c>
      <c r="L114" s="7">
        <v>0.29066059729999999</v>
      </c>
      <c r="M114" s="7">
        <v>6.4868353900000004</v>
      </c>
      <c r="N114" s="7">
        <v>1.7976256450000001</v>
      </c>
      <c r="O114" s="7">
        <v>0.6230821808</v>
      </c>
      <c r="P114" s="7">
        <v>1.601391687</v>
      </c>
    </row>
    <row r="115" spans="1:16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-0.8286346763876471</v>
      </c>
      <c r="I115" s="7">
        <v>0.47931431410000003</v>
      </c>
      <c r="J115" s="7">
        <v>2.20074485</v>
      </c>
      <c r="K115" s="7">
        <v>2.2446169390000001</v>
      </c>
      <c r="L115" s="7">
        <v>-5.1114074670000003</v>
      </c>
      <c r="M115" s="7">
        <v>1.1911953449999999</v>
      </c>
      <c r="N115" s="7">
        <v>-0.37397414099999998</v>
      </c>
      <c r="O115" s="7">
        <v>-1.7841872560000001</v>
      </c>
      <c r="P115" s="7">
        <v>-1.788767102</v>
      </c>
    </row>
    <row r="116" spans="1:16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-0.60967773137250802</v>
      </c>
      <c r="I116" s="7">
        <v>1.469572154</v>
      </c>
      <c r="J116" s="7">
        <v>1.2678600609999999</v>
      </c>
      <c r="K116" s="7">
        <v>2.2289398770000002</v>
      </c>
      <c r="L116" s="7">
        <v>-1.5747722749999999</v>
      </c>
      <c r="M116" s="7">
        <v>-2.0265243480000001</v>
      </c>
      <c r="N116" s="7">
        <v>0.107728122</v>
      </c>
      <c r="O116" s="7">
        <v>-0.60932258770000003</v>
      </c>
      <c r="P116" s="7">
        <v>-1.9907768290000001</v>
      </c>
    </row>
    <row r="117" spans="1:16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-1.4203818851598258</v>
      </c>
      <c r="I117" s="7">
        <v>-1.2739076279999999</v>
      </c>
      <c r="J117" s="7">
        <v>3.1597683110000001</v>
      </c>
      <c r="K117" s="7">
        <v>-0.81077849059999996</v>
      </c>
      <c r="L117" s="7">
        <v>0.11687139570000001</v>
      </c>
      <c r="M117" s="7">
        <v>-2.6121653990000002</v>
      </c>
      <c r="N117" s="7">
        <v>-1.0547443519999999</v>
      </c>
      <c r="O117" s="7">
        <v>-2.1437916719999999</v>
      </c>
      <c r="P117" s="7">
        <v>-2.3385312539999998</v>
      </c>
    </row>
    <row r="118" spans="1:16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1.8875474429520172</v>
      </c>
      <c r="I118" s="7">
        <v>1.2980185230000001</v>
      </c>
      <c r="J118" s="7">
        <v>-0.84761777540000005</v>
      </c>
      <c r="K118" s="7">
        <v>-0.88368000530000002</v>
      </c>
      <c r="L118" s="7">
        <v>2.7252250440000001</v>
      </c>
      <c r="M118" s="7">
        <v>1.468008405</v>
      </c>
      <c r="N118" s="7">
        <v>1.7766462629999999</v>
      </c>
      <c r="O118" s="7">
        <v>2.6478029150000002</v>
      </c>
      <c r="P118" s="7">
        <v>2.856725242</v>
      </c>
    </row>
    <row r="119" spans="1:16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5.05652538611654E-2</v>
      </c>
      <c r="I119" s="7">
        <v>0.38065186620000002</v>
      </c>
      <c r="J119" s="7">
        <v>-0.55371654640000001</v>
      </c>
      <c r="K119" s="7">
        <v>-0.42349825610000003</v>
      </c>
      <c r="L119" s="7">
        <v>-0.57604176829999998</v>
      </c>
      <c r="M119" s="7">
        <v>0.542526807</v>
      </c>
      <c r="N119" s="7">
        <v>0.7851983937</v>
      </c>
      <c r="O119" s="7">
        <v>-3.8579298339999998E-2</v>
      </c>
      <c r="P119" s="7">
        <v>-0.23425093220000001</v>
      </c>
    </row>
    <row r="120" spans="1:16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-0.31058202228708542</v>
      </c>
      <c r="I120" s="7">
        <v>0.56883553509999996</v>
      </c>
      <c r="J120" s="7">
        <v>3.9078477889999998E-2</v>
      </c>
      <c r="K120" s="7">
        <v>-1.947395668</v>
      </c>
      <c r="L120" s="7">
        <v>9.8533816420000003E-2</v>
      </c>
      <c r="M120" s="7">
        <v>-2.296134817E-2</v>
      </c>
      <c r="N120" s="7">
        <v>-0.70598118779999997</v>
      </c>
      <c r="O120" s="7">
        <v>-0.41125965409999998</v>
      </c>
      <c r="P120" s="7">
        <v>9.5835469820000005E-2</v>
      </c>
    </row>
    <row r="121" spans="1:16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0.5542073319265588</v>
      </c>
      <c r="I121" s="7">
        <v>2.2624495919999998</v>
      </c>
      <c r="J121" s="7">
        <v>-2.6364678069999998</v>
      </c>
      <c r="K121" s="7">
        <v>-0.12555701329999999</v>
      </c>
      <c r="L121" s="7">
        <v>1.177300464</v>
      </c>
      <c r="M121" s="7">
        <v>-3.0617823860000001E-2</v>
      </c>
      <c r="N121" s="7">
        <v>0.67982995199999996</v>
      </c>
      <c r="O121" s="7">
        <v>1.0924292659999999</v>
      </c>
      <c r="P121" s="7">
        <v>0.66060162830000002</v>
      </c>
    </row>
    <row r="122" spans="1:16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1.5186614711729971</v>
      </c>
      <c r="I122" s="7">
        <v>-0.65634242700000001</v>
      </c>
      <c r="J122" s="7">
        <v>-1.3940431259999999</v>
      </c>
      <c r="K122" s="7">
        <v>0.1828611429</v>
      </c>
      <c r="L122" s="7">
        <v>0.87173921170000002</v>
      </c>
      <c r="M122" s="7">
        <v>0.45182722539999998</v>
      </c>
      <c r="N122" s="7">
        <v>2.6759243559999999</v>
      </c>
      <c r="O122" s="7">
        <v>4.0874708660000003</v>
      </c>
      <c r="P122" s="7">
        <v>0.57542677679999998</v>
      </c>
    </row>
    <row r="123" spans="1:16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-0.69079186201024234</v>
      </c>
      <c r="I123" s="7">
        <v>-1.7073778799999999</v>
      </c>
      <c r="J123" s="7">
        <v>0.23393609339999999</v>
      </c>
      <c r="K123" s="7">
        <v>-0.86698832950000004</v>
      </c>
      <c r="L123" s="7">
        <v>0.53625923440000001</v>
      </c>
      <c r="M123" s="7">
        <v>9.5296181980000005E-2</v>
      </c>
      <c r="N123" s="7">
        <v>-0.71024940140000004</v>
      </c>
      <c r="O123" s="7">
        <v>-1.570118254</v>
      </c>
      <c r="P123" s="7">
        <v>-0.60669399980000005</v>
      </c>
    </row>
    <row r="124" spans="1:16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1.3489657712021899</v>
      </c>
      <c r="I124" s="7">
        <v>-1.3896177059999999</v>
      </c>
      <c r="J124" s="7">
        <v>-1.1973578650000001</v>
      </c>
      <c r="K124" s="7">
        <v>1.1852692549999999</v>
      </c>
      <c r="L124" s="7">
        <v>-1.005408895</v>
      </c>
      <c r="M124" s="7">
        <v>2.4448814109999999</v>
      </c>
      <c r="N124" s="7">
        <v>2.2112637789999998</v>
      </c>
      <c r="O124" s="7">
        <v>1.1314327099999999</v>
      </c>
      <c r="P124" s="7">
        <v>2.3271370039999999</v>
      </c>
    </row>
    <row r="125" spans="1:16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6.2216197943557511E-2</v>
      </c>
      <c r="I125" s="7">
        <v>0.81182100759999998</v>
      </c>
      <c r="J125" s="7">
        <v>-5.1365132469999998E-2</v>
      </c>
      <c r="K125" s="7">
        <v>1.8310024920000001</v>
      </c>
      <c r="L125" s="7">
        <v>3.0352316039999998</v>
      </c>
      <c r="M125" s="7">
        <v>-0.74346675799999995</v>
      </c>
      <c r="N125" s="7">
        <v>-8.4081302349999998E-2</v>
      </c>
      <c r="O125" s="7">
        <v>-0.38364349619999999</v>
      </c>
      <c r="P125" s="7">
        <v>-0.7270024437</v>
      </c>
    </row>
    <row r="126" spans="1:16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1.0066636956937041</v>
      </c>
      <c r="I126" s="7">
        <v>-0.22791494500000001</v>
      </c>
      <c r="J126" s="7">
        <v>2.8154587759999998</v>
      </c>
      <c r="K126" s="7">
        <v>1.0051390330000001</v>
      </c>
      <c r="L126" s="7">
        <v>3.844996788</v>
      </c>
      <c r="M126" s="7">
        <v>1.640389812</v>
      </c>
      <c r="N126" s="7">
        <v>0.49226830739999999</v>
      </c>
      <c r="O126" s="7">
        <v>0.69229615310000003</v>
      </c>
      <c r="P126" s="7">
        <v>0.3145259118</v>
      </c>
    </row>
    <row r="127" spans="1:16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1.465886489966358</v>
      </c>
      <c r="I127" s="7">
        <v>-0.53300715340000004</v>
      </c>
      <c r="J127" s="7">
        <v>0.43974627890000001</v>
      </c>
      <c r="K127" s="7">
        <v>0.32065567449999999</v>
      </c>
      <c r="L127" s="7">
        <v>3.615684152</v>
      </c>
      <c r="M127" s="7">
        <v>3.47470116</v>
      </c>
      <c r="N127" s="7">
        <v>1.2605478290000001</v>
      </c>
      <c r="O127" s="7">
        <v>1.180060514</v>
      </c>
      <c r="P127" s="7">
        <v>1.3009511970000001</v>
      </c>
    </row>
    <row r="128" spans="1:16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2.6785974406693427</v>
      </c>
      <c r="I128" s="7">
        <v>5.3588726070000002E-2</v>
      </c>
      <c r="J128" s="7">
        <v>-1.402996296</v>
      </c>
      <c r="K128" s="7">
        <v>1.2674903070000001</v>
      </c>
      <c r="L128" s="7">
        <v>2.083912937</v>
      </c>
      <c r="M128" s="7">
        <v>8.2223475619999995</v>
      </c>
      <c r="N128" s="7">
        <v>2.7458951379999998</v>
      </c>
      <c r="O128" s="7">
        <v>2.849556051</v>
      </c>
      <c r="P128" s="7">
        <v>2.161957949</v>
      </c>
    </row>
    <row r="129" spans="1:16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-9.835837425135896E-2</v>
      </c>
      <c r="I129" s="7">
        <v>4.5371065020000003</v>
      </c>
      <c r="J129" s="7">
        <v>3.2899397619999999</v>
      </c>
      <c r="K129" s="7">
        <v>-0.65302407090000003</v>
      </c>
      <c r="L129" s="7">
        <v>-2.6681662689999999</v>
      </c>
      <c r="M129" s="7">
        <v>-3.5174896709999999</v>
      </c>
      <c r="N129" s="7">
        <v>-1.092366704</v>
      </c>
      <c r="O129" s="7">
        <v>-1.2159186719999999</v>
      </c>
      <c r="P129" s="7">
        <v>2.455356122</v>
      </c>
    </row>
    <row r="130" spans="1:16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0.69537412688511591</v>
      </c>
      <c r="I130" s="7">
        <v>2.6860886210000001</v>
      </c>
      <c r="J130" s="7">
        <v>0.41035675449999998</v>
      </c>
      <c r="K130" s="7">
        <v>0.3067468263</v>
      </c>
      <c r="L130" s="7">
        <v>1.6996821550000001</v>
      </c>
      <c r="M130" s="7">
        <v>0.15005899959999999</v>
      </c>
      <c r="N130" s="7">
        <v>0.61677129289999999</v>
      </c>
      <c r="O130" s="7">
        <v>5.2942617650000003E-2</v>
      </c>
      <c r="P130" s="7">
        <v>1.0283330660000001</v>
      </c>
    </row>
    <row r="131" spans="1:16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-0.47414327468196504</v>
      </c>
      <c r="I131" s="7">
        <v>-1.0334944639999999</v>
      </c>
      <c r="J131" s="7">
        <v>-2.510452404</v>
      </c>
      <c r="K131" s="7">
        <v>-0.61161808139999996</v>
      </c>
      <c r="L131" s="7">
        <v>-0.68166124569999997</v>
      </c>
      <c r="M131" s="7">
        <v>-0.15664101129999999</v>
      </c>
      <c r="N131" s="7">
        <v>-0.62210639609999996</v>
      </c>
      <c r="O131" s="7">
        <v>1.4451146829999999</v>
      </c>
      <c r="P131" s="7">
        <v>-1.4765721949999999</v>
      </c>
    </row>
    <row r="132" spans="1:16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1.6408649345097326</v>
      </c>
      <c r="I132" s="7">
        <v>6.2945433690000003</v>
      </c>
      <c r="J132" s="7">
        <v>-4.9919383650000003E-2</v>
      </c>
      <c r="K132" s="7">
        <v>2.4285703299999999</v>
      </c>
      <c r="L132" s="7">
        <v>3.821900512</v>
      </c>
      <c r="M132" s="7">
        <v>0.76398018700000003</v>
      </c>
      <c r="N132" s="7">
        <v>1.6234384289999999</v>
      </c>
      <c r="O132" s="7">
        <v>1.3955582369999999</v>
      </c>
      <c r="P132" s="7">
        <v>0.77152599690000001</v>
      </c>
    </row>
    <row r="133" spans="1:16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SUMPRODUCT(I133:P133,weights)</f>
        <v>1.6569919364007968</v>
      </c>
      <c r="I133" s="7">
        <v>6.0987001999999998E-2</v>
      </c>
      <c r="J133" s="7">
        <v>1.5078982460000001</v>
      </c>
      <c r="K133" s="7">
        <v>-0.69735168650000001</v>
      </c>
      <c r="L133" s="7">
        <v>-0.64764865770000002</v>
      </c>
      <c r="M133" s="7">
        <v>2.3896554129999998</v>
      </c>
      <c r="N133" s="7">
        <v>4.0687458730000001</v>
      </c>
      <c r="O133" s="7">
        <v>0.92394181730000002</v>
      </c>
      <c r="P133" s="7">
        <v>1.9272148739999999</v>
      </c>
    </row>
    <row r="134" spans="1:16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-4.3555002821308104</v>
      </c>
      <c r="I134" s="7">
        <v>-2.1262182200000002</v>
      </c>
      <c r="J134" s="7">
        <v>-0.31480096159999998</v>
      </c>
      <c r="K134" s="7">
        <v>-1.1452004410000001</v>
      </c>
      <c r="L134" s="7">
        <v>-4.5833778089999999</v>
      </c>
      <c r="M134" s="7">
        <v>-3.7619851240000002</v>
      </c>
      <c r="N134" s="7">
        <v>-5.0015079470000003</v>
      </c>
      <c r="O134" s="7">
        <v>-4.6284091030000001</v>
      </c>
      <c r="P134" s="7">
        <v>-6.1946871640000003</v>
      </c>
    </row>
    <row r="135" spans="1:16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-1.5477383468311601</v>
      </c>
      <c r="I135" s="7">
        <v>-1.18306204</v>
      </c>
      <c r="J135" s="7">
        <v>2.1612502230000001</v>
      </c>
      <c r="K135" s="7">
        <v>1.2677633880000001</v>
      </c>
      <c r="L135" s="7">
        <v>-0.39291504420000001</v>
      </c>
      <c r="M135" s="7">
        <v>-2.881967623</v>
      </c>
      <c r="N135" s="7">
        <v>-3.0940851760000001</v>
      </c>
      <c r="O135" s="7">
        <v>-2.1787376190000001</v>
      </c>
      <c r="P135" s="7">
        <v>-1.4035841579999999</v>
      </c>
    </row>
    <row r="136" spans="1:16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-4.0825568428717496</v>
      </c>
      <c r="I136" s="7">
        <v>-3.0665812790000002</v>
      </c>
      <c r="J136" s="7">
        <v>-3.477594995</v>
      </c>
      <c r="K136" s="7">
        <v>-1.1331782429999999</v>
      </c>
      <c r="L136" s="7">
        <v>-4.0406643430000004</v>
      </c>
      <c r="M136" s="7">
        <v>-4.0922457999999997</v>
      </c>
      <c r="N136" s="7">
        <v>-3.6862695190000001</v>
      </c>
      <c r="O136" s="7">
        <v>-4.3944377149999996</v>
      </c>
      <c r="P136" s="7">
        <v>-5.4095749289999997</v>
      </c>
    </row>
    <row r="137" spans="1:16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2.5493153794903494</v>
      </c>
      <c r="I137" s="7">
        <v>1.040084469</v>
      </c>
      <c r="J137" s="7">
        <v>0.95076728919999998</v>
      </c>
      <c r="K137" s="7">
        <v>1.8775259150000001</v>
      </c>
      <c r="L137" s="7">
        <v>1.159175294</v>
      </c>
      <c r="M137" s="7">
        <v>0.9440909287</v>
      </c>
      <c r="N137" s="7">
        <v>1.6033741909999999</v>
      </c>
      <c r="O137" s="7">
        <v>3.7706682140000001</v>
      </c>
      <c r="P137" s="7">
        <v>4.2583592140000004</v>
      </c>
    </row>
    <row r="138" spans="1:16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-2.2045329747212703</v>
      </c>
      <c r="I138" s="7">
        <v>-2.2017349369999999</v>
      </c>
      <c r="J138" s="7">
        <v>-1.031031987</v>
      </c>
      <c r="K138" s="7">
        <v>-1.232188445</v>
      </c>
      <c r="L138" s="7">
        <v>-2.0501578340000002</v>
      </c>
      <c r="M138" s="7">
        <v>-2.0568482320000001</v>
      </c>
      <c r="N138" s="7">
        <v>-1.6018357329999999</v>
      </c>
      <c r="O138" s="7">
        <v>-2.8605430730000001</v>
      </c>
      <c r="P138" s="7">
        <v>-2.8018376040000001</v>
      </c>
    </row>
    <row r="139" spans="1:16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-0.56878531169031576</v>
      </c>
      <c r="I139" s="7">
        <v>-8.0394142060000007E-2</v>
      </c>
      <c r="J139" s="7">
        <v>1.2421163239999999</v>
      </c>
      <c r="K139" s="7">
        <v>-0.1301833362</v>
      </c>
      <c r="L139" s="7">
        <v>1.5174723160000001</v>
      </c>
      <c r="M139" s="7">
        <v>-0.55205752620000004</v>
      </c>
      <c r="N139" s="7">
        <v>-0.73759147089999999</v>
      </c>
      <c r="O139" s="7">
        <v>-1.854743112</v>
      </c>
      <c r="P139" s="7">
        <v>-0.65246828369999998</v>
      </c>
    </row>
    <row r="140" spans="1:16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0.252957836791456</v>
      </c>
      <c r="I140" s="7">
        <v>0.45354754850000001</v>
      </c>
      <c r="J140" s="7">
        <v>1.3851803119999999</v>
      </c>
      <c r="K140" s="7">
        <v>0.59743972950000002</v>
      </c>
      <c r="L140" s="7">
        <v>0.91676342460000004</v>
      </c>
      <c r="M140" s="7">
        <v>-0.172533298</v>
      </c>
      <c r="N140" s="7">
        <v>-9.4688175829999999E-2</v>
      </c>
      <c r="O140" s="7">
        <v>-0.42519463079999997</v>
      </c>
      <c r="P140" s="7">
        <v>0.6763613664</v>
      </c>
    </row>
    <row r="141" spans="1:16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1.2134930007583784</v>
      </c>
      <c r="I141" s="7">
        <v>2.912859206E-2</v>
      </c>
      <c r="J141" s="7">
        <v>-3.1131135730000001</v>
      </c>
      <c r="K141" s="7">
        <v>2.1592700459999999E-2</v>
      </c>
      <c r="L141" s="7">
        <v>1.408239663</v>
      </c>
      <c r="M141" s="7">
        <v>2.3558215819999999</v>
      </c>
      <c r="N141" s="7">
        <v>1.458579826</v>
      </c>
      <c r="O141" s="7">
        <v>1.713194536</v>
      </c>
      <c r="P141" s="7">
        <v>1.640625387</v>
      </c>
    </row>
    <row r="142" spans="1:16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-1.4855466537792419</v>
      </c>
      <c r="I142" s="7">
        <v>-0.80082209569999996</v>
      </c>
      <c r="J142" s="7">
        <v>0.42304503980000002</v>
      </c>
      <c r="K142" s="7">
        <v>0.84206630790000003</v>
      </c>
      <c r="L142" s="7">
        <v>6.4766155500000006E-2</v>
      </c>
      <c r="M142" s="7">
        <v>-3.267022823</v>
      </c>
      <c r="N142" s="7">
        <v>-1.332514907</v>
      </c>
      <c r="O142" s="7">
        <v>-2.4723249009999999</v>
      </c>
      <c r="P142" s="7">
        <v>-1.786571299</v>
      </c>
    </row>
    <row r="143" spans="1:16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-1.603397214333012</v>
      </c>
      <c r="I143" s="7">
        <v>0.31558385360000002</v>
      </c>
      <c r="J143" s="7">
        <v>-1.1434290650000001</v>
      </c>
      <c r="K143" s="7">
        <v>-1.359601705</v>
      </c>
      <c r="L143" s="7">
        <v>-0.8700704212</v>
      </c>
      <c r="M143" s="7">
        <v>-3.3014505019999998</v>
      </c>
      <c r="N143" s="7">
        <v>-1.6680909070000001</v>
      </c>
      <c r="O143" s="7">
        <v>-2.253666736</v>
      </c>
      <c r="P143" s="7">
        <v>-1.0436452730000001</v>
      </c>
    </row>
    <row r="144" spans="1:16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-1.3012618681559531</v>
      </c>
      <c r="I144" s="7">
        <v>-1.024225341</v>
      </c>
      <c r="J144" s="7">
        <v>-0.21306410119999999</v>
      </c>
      <c r="K144" s="7">
        <v>0.87909431780000002</v>
      </c>
      <c r="L144" s="7">
        <v>-1.200492162</v>
      </c>
      <c r="M144" s="7">
        <v>-0.89867668830000003</v>
      </c>
      <c r="N144" s="7">
        <v>-2.376417612</v>
      </c>
      <c r="O144" s="7">
        <v>-1.78879688</v>
      </c>
      <c r="P144" s="7">
        <v>-1.241937732</v>
      </c>
    </row>
    <row r="145" spans="1:16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-0.63906263733764401</v>
      </c>
      <c r="I145" s="7">
        <v>1.31570403</v>
      </c>
      <c r="J145" s="7">
        <v>-3.0910063640000001</v>
      </c>
      <c r="K145" s="7">
        <v>-4.0882147629999999</v>
      </c>
      <c r="L145" s="7">
        <v>0.51760323750000004</v>
      </c>
      <c r="M145" s="7">
        <v>-1.734449379</v>
      </c>
      <c r="N145" s="7">
        <v>-1.9746680590000001</v>
      </c>
      <c r="O145" s="7">
        <v>0.18816340140000001</v>
      </c>
      <c r="P145" s="7">
        <v>1.0729117420000001</v>
      </c>
    </row>
    <row r="146" spans="1:16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2.6724546700925362</v>
      </c>
      <c r="I146" s="7">
        <v>0.90463619319999999</v>
      </c>
      <c r="J146" s="7">
        <v>-1.091169681</v>
      </c>
      <c r="K146" s="7">
        <v>1.9293336750000001</v>
      </c>
      <c r="L146" s="7">
        <v>0.53684974159999999</v>
      </c>
      <c r="M146" s="7">
        <v>2.6596841260000001</v>
      </c>
      <c r="N146" s="7">
        <v>2.3966520990000002</v>
      </c>
      <c r="O146" s="7">
        <v>5.6923400900000001</v>
      </c>
      <c r="P146" s="7">
        <v>2.4093962719999999</v>
      </c>
    </row>
    <row r="147" spans="1:16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-2.7671179965928108</v>
      </c>
      <c r="I147" s="7">
        <v>-1.6773925380000001</v>
      </c>
      <c r="J147" s="7">
        <v>-1.6230017720000001</v>
      </c>
      <c r="K147" s="7">
        <v>7.7033122120000005E-2</v>
      </c>
      <c r="L147" s="7">
        <v>-0.85001159630000001</v>
      </c>
      <c r="M147" s="7">
        <v>-2.2492624139999999</v>
      </c>
      <c r="N147" s="7">
        <v>-3.428957552</v>
      </c>
      <c r="O147" s="7">
        <v>-4.1268870599999996</v>
      </c>
      <c r="P147" s="7">
        <v>-3.2928346460000002</v>
      </c>
    </row>
    <row r="148" spans="1:16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0.40052379967975699</v>
      </c>
      <c r="I148" s="7">
        <v>0.5221047553</v>
      </c>
      <c r="J148" s="7">
        <v>-8.6264954180000006E-2</v>
      </c>
      <c r="K148" s="7">
        <v>-2.2762260209999998</v>
      </c>
      <c r="L148" s="7">
        <v>-1.1797035570000001</v>
      </c>
      <c r="M148" s="7">
        <v>0.20480081589999999</v>
      </c>
      <c r="N148" s="7">
        <v>0.92424999539999997</v>
      </c>
      <c r="O148" s="7">
        <v>0.66436204649999997</v>
      </c>
      <c r="P148" s="7">
        <v>1.2961828950000001</v>
      </c>
    </row>
    <row r="149" spans="1:16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1.6884478411236128</v>
      </c>
      <c r="I149" s="7">
        <v>0.41697461749999998</v>
      </c>
      <c r="J149" s="7">
        <v>0.87416705220000002</v>
      </c>
      <c r="K149" s="7">
        <v>0.90018620179999997</v>
      </c>
      <c r="L149" s="7">
        <v>0.50420232990000002</v>
      </c>
      <c r="M149" s="7">
        <v>2.119988787</v>
      </c>
      <c r="N149" s="7">
        <v>1.167124432</v>
      </c>
      <c r="O149" s="7">
        <v>2.4948702730000001</v>
      </c>
      <c r="P149" s="7">
        <v>2.278656094</v>
      </c>
    </row>
    <row r="150" spans="1:16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1.5730907455093948</v>
      </c>
      <c r="I150" s="7">
        <v>-1.457547415E-2</v>
      </c>
      <c r="J150" s="7">
        <v>2.8779268440000001</v>
      </c>
      <c r="K150" s="7">
        <v>2.7991552980000001</v>
      </c>
      <c r="L150" s="7">
        <v>1.8149006130000001</v>
      </c>
      <c r="M150" s="7">
        <v>0.78486772819999995</v>
      </c>
      <c r="N150" s="7">
        <v>1.35367481</v>
      </c>
      <c r="O150" s="7">
        <v>2.5498175839999999</v>
      </c>
      <c r="P150" s="7">
        <v>0.77952218819999997</v>
      </c>
    </row>
    <row r="151" spans="1:16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-0.38161352889498923</v>
      </c>
      <c r="I151" s="7">
        <v>-8.0147421440000005E-2</v>
      </c>
      <c r="J151" s="7">
        <v>-0.84235045799999997</v>
      </c>
      <c r="K151" s="7">
        <v>-2.3432458110000001</v>
      </c>
      <c r="L151" s="7">
        <v>0.33331508520000003</v>
      </c>
      <c r="M151" s="7">
        <v>1.9352082639999999</v>
      </c>
      <c r="N151" s="7">
        <v>0.32843088069999998</v>
      </c>
      <c r="O151" s="7">
        <v>-0.91902035410000005</v>
      </c>
      <c r="P151" s="7">
        <v>-1.0408784230000001</v>
      </c>
    </row>
    <row r="152" spans="1:16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1.0504108563282077</v>
      </c>
      <c r="I152" s="7">
        <v>2.0198393939999999</v>
      </c>
      <c r="J152" s="7">
        <v>0.9648688259</v>
      </c>
      <c r="K152" s="7">
        <v>0.4443473845</v>
      </c>
      <c r="L152" s="7">
        <v>6.1567971799999999</v>
      </c>
      <c r="M152" s="7">
        <v>4.2012680480000002E-2</v>
      </c>
      <c r="N152" s="7">
        <v>1.837708398E-2</v>
      </c>
      <c r="O152" s="7">
        <v>0.12242429420000001</v>
      </c>
      <c r="P152" s="7">
        <v>1.4812311380000001</v>
      </c>
    </row>
    <row r="153" spans="1:16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1.2530696431847499</v>
      </c>
      <c r="I153" s="7">
        <v>2.2657324659999998</v>
      </c>
      <c r="J153" s="7">
        <v>0.72712683759999996</v>
      </c>
      <c r="K153" s="7">
        <v>0.40920483099999999</v>
      </c>
      <c r="L153" s="7">
        <v>-1.3368334079999999</v>
      </c>
      <c r="M153" s="7">
        <v>1.8060370779999999</v>
      </c>
      <c r="N153" s="7">
        <v>1.394256283</v>
      </c>
      <c r="O153" s="7">
        <v>2.3034693499999999</v>
      </c>
      <c r="P153" s="7">
        <v>1.0126999290000001</v>
      </c>
    </row>
    <row r="154" spans="1:16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-2.128998528087005</v>
      </c>
      <c r="I154" s="7">
        <v>-1.8031910369999999</v>
      </c>
      <c r="J154" s="7">
        <v>0.94874102760000001</v>
      </c>
      <c r="K154" s="7">
        <v>-0.62782244050000002</v>
      </c>
      <c r="L154" s="7">
        <v>-0.64815551719999998</v>
      </c>
      <c r="M154" s="7">
        <v>-2.5090960789999999</v>
      </c>
      <c r="N154" s="7">
        <v>-2.1253697909999998</v>
      </c>
      <c r="O154" s="7">
        <v>-2.9882719710000001</v>
      </c>
      <c r="P154" s="7">
        <v>-2.9511439290000001</v>
      </c>
    </row>
    <row r="155" spans="1:16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1.7183057051217308</v>
      </c>
      <c r="I155" s="7">
        <v>0.92527138399999997</v>
      </c>
      <c r="J155" s="7">
        <v>2.1136256339999999</v>
      </c>
      <c r="K155" s="7">
        <v>0.28818720590000002</v>
      </c>
      <c r="L155" s="7">
        <v>3.4693408570000001E-2</v>
      </c>
      <c r="M155" s="7">
        <v>1.811953514</v>
      </c>
      <c r="N155" s="7">
        <v>1.89245726</v>
      </c>
      <c r="O155" s="7">
        <v>2.374398432</v>
      </c>
      <c r="P155" s="7">
        <v>2.0321101920000002</v>
      </c>
    </row>
    <row r="156" spans="1:16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-1.853449034729354</v>
      </c>
      <c r="I156" s="7">
        <v>-0.82510306020000002</v>
      </c>
      <c r="J156" s="7">
        <v>-1.0298918669999999</v>
      </c>
      <c r="K156" s="7">
        <v>-0.75154782679999999</v>
      </c>
      <c r="L156" s="7">
        <v>1.42922474</v>
      </c>
      <c r="M156" s="7">
        <v>-2.2633629829999999</v>
      </c>
      <c r="N156" s="7">
        <v>-2.1924387670000001</v>
      </c>
      <c r="O156" s="7">
        <v>-3.1020252410000002</v>
      </c>
      <c r="P156" s="7">
        <v>-2.1247293900000002</v>
      </c>
    </row>
    <row r="157" spans="1:16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1.4141173521891541</v>
      </c>
      <c r="I157" s="7">
        <v>0.18488520389999999</v>
      </c>
      <c r="J157" s="7">
        <v>1.7445530819999999</v>
      </c>
      <c r="K157" s="7">
        <v>0.36747715920000001</v>
      </c>
      <c r="L157" s="7">
        <v>1.405651626</v>
      </c>
      <c r="M157" s="7">
        <v>-0.2087717435</v>
      </c>
      <c r="N157" s="7">
        <v>0.47130244650000003</v>
      </c>
      <c r="O157" s="7">
        <v>3.0881037560000002</v>
      </c>
      <c r="P157" s="7">
        <v>1.9037404929999999</v>
      </c>
    </row>
    <row r="158" spans="1:16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0.93809662991466403</v>
      </c>
      <c r="I158" s="7">
        <v>0.33359201779999997</v>
      </c>
      <c r="J158" s="7">
        <v>2.0555400279999998</v>
      </c>
      <c r="K158" s="7">
        <v>1.1760845769999999</v>
      </c>
      <c r="L158" s="7">
        <v>1.3625662730000001</v>
      </c>
      <c r="M158" s="7">
        <v>2.1850360719999999</v>
      </c>
      <c r="N158" s="7">
        <v>1.755816606</v>
      </c>
      <c r="O158" s="7">
        <v>-0.16083825700000001</v>
      </c>
      <c r="P158" s="7">
        <v>0.35743955430000002</v>
      </c>
    </row>
    <row r="159" spans="1:16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1.598692529210112</v>
      </c>
      <c r="I159" s="7">
        <v>1.004520533</v>
      </c>
      <c r="J159" s="7">
        <v>-0.5698554509</v>
      </c>
      <c r="K159" s="7">
        <v>-0.29609002369999998</v>
      </c>
      <c r="L159" s="7">
        <v>-0.26619384309999999</v>
      </c>
      <c r="M159" s="7">
        <v>0.26160220420000002</v>
      </c>
      <c r="N159" s="7">
        <v>1.971150454</v>
      </c>
      <c r="O159" s="7">
        <v>3.0120152180000002</v>
      </c>
      <c r="P159" s="7">
        <v>2.4836114020000002</v>
      </c>
    </row>
    <row r="160" spans="1:16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3.0843078877276549</v>
      </c>
      <c r="I160" s="7">
        <v>1.029566999</v>
      </c>
      <c r="J160" s="7">
        <v>1.2253023089999999</v>
      </c>
      <c r="K160" s="7">
        <v>0.78090575849999999</v>
      </c>
      <c r="L160" s="7">
        <v>2.2019103960000002</v>
      </c>
      <c r="M160" s="7">
        <v>4.2730147430000001</v>
      </c>
      <c r="N160" s="7">
        <v>3.5592226889999998</v>
      </c>
      <c r="O160" s="7">
        <v>4.754994741</v>
      </c>
      <c r="P160" s="7">
        <v>2.5902411029999999</v>
      </c>
    </row>
    <row r="161" spans="1:16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0.18175456629134601</v>
      </c>
      <c r="I161" s="7">
        <v>1.372604873</v>
      </c>
      <c r="J161" s="7">
        <v>-1.62046914</v>
      </c>
      <c r="K161" s="7">
        <v>-0.81850924420000004</v>
      </c>
      <c r="L161" s="7">
        <v>0.79650160989999996</v>
      </c>
      <c r="M161" s="7">
        <v>0.1414378966</v>
      </c>
      <c r="N161" s="7">
        <v>0.16123569839999999</v>
      </c>
      <c r="O161" s="7">
        <v>2.033009715E-2</v>
      </c>
      <c r="P161" s="7">
        <v>0.65943699119999999</v>
      </c>
    </row>
    <row r="162" spans="1:16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-1.2874916903576252</v>
      </c>
      <c r="I162" s="7">
        <v>-1.566014536</v>
      </c>
      <c r="J162" s="7">
        <v>-0.55565940229999999</v>
      </c>
      <c r="K162" s="7">
        <v>-1.034325513</v>
      </c>
      <c r="L162" s="7">
        <v>-2.5066358009999998</v>
      </c>
      <c r="M162" s="7">
        <v>-1.5644266550000001</v>
      </c>
      <c r="N162" s="7">
        <v>-0.2290604879</v>
      </c>
      <c r="O162" s="7">
        <v>-2.3208046370000002</v>
      </c>
      <c r="P162" s="7">
        <v>-0.89742180549999995</v>
      </c>
    </row>
    <row r="163" spans="1:16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-0.5244752900562738</v>
      </c>
      <c r="I163" s="7">
        <v>0.40987968079999998</v>
      </c>
      <c r="J163" s="7">
        <v>1.496704555</v>
      </c>
      <c r="K163" s="7">
        <v>5.5587612420000002E-2</v>
      </c>
      <c r="L163" s="7">
        <v>-0.52485316000000004</v>
      </c>
      <c r="M163" s="7">
        <v>-1.87624379</v>
      </c>
      <c r="N163" s="7">
        <v>-0.57075858700000004</v>
      </c>
      <c r="O163" s="7">
        <v>-0.74501247999999998</v>
      </c>
      <c r="P163" s="7">
        <v>-0.5433263975</v>
      </c>
    </row>
    <row r="164" spans="1:16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-7.0161847309259118E-3</v>
      </c>
      <c r="I164" s="7">
        <v>0.1245564472</v>
      </c>
      <c r="J164" s="7">
        <v>-0.2064464396</v>
      </c>
      <c r="K164" s="7">
        <v>0.94454774850000001</v>
      </c>
      <c r="L164" s="7">
        <v>2.6213875760000001</v>
      </c>
      <c r="M164" s="7">
        <v>-0.29619376009999998</v>
      </c>
      <c r="N164" s="7">
        <v>0.89024038760000002</v>
      </c>
      <c r="O164" s="7">
        <v>-1.9750480859999999</v>
      </c>
      <c r="P164" s="7">
        <v>0</v>
      </c>
    </row>
    <row r="165" spans="1:16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-1.9938768951010997</v>
      </c>
      <c r="I165" s="7">
        <v>-1.216231831</v>
      </c>
      <c r="J165" s="7">
        <v>-1.684558794</v>
      </c>
      <c r="K165" s="7">
        <v>-1.8163739139999999</v>
      </c>
      <c r="L165" s="7">
        <v>-0.65731314090000004</v>
      </c>
      <c r="M165" s="7">
        <v>-1.703455465</v>
      </c>
      <c r="N165" s="7">
        <v>-2.4411812230000001</v>
      </c>
      <c r="O165" s="7">
        <v>-2.001399476</v>
      </c>
      <c r="P165" s="7">
        <v>-2.4765563529999999</v>
      </c>
    </row>
    <row r="166" spans="1:16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0.75643209125429889</v>
      </c>
      <c r="I166" s="7">
        <v>0.66456273769999996</v>
      </c>
      <c r="J166" s="7">
        <v>0.5711455379</v>
      </c>
      <c r="K166" s="7">
        <v>-0.56060094849999997</v>
      </c>
      <c r="L166" s="7">
        <v>1.480555821</v>
      </c>
      <c r="M166" s="7">
        <v>2.3565432830000002</v>
      </c>
      <c r="N166" s="7">
        <v>1.389282567</v>
      </c>
      <c r="O166" s="7">
        <v>0.30556306319999998</v>
      </c>
      <c r="P166" s="7">
        <v>0.2007189935</v>
      </c>
    </row>
    <row r="167" spans="1:16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0.59859046433444207</v>
      </c>
      <c r="I167" s="7">
        <v>0.34746449019999998</v>
      </c>
      <c r="J167" s="7">
        <v>-0.99632220439999997</v>
      </c>
      <c r="K167" s="7">
        <v>-0.19168564120000001</v>
      </c>
      <c r="L167" s="7">
        <v>-0.59391143339999997</v>
      </c>
      <c r="M167" s="7">
        <v>4.1747694290000004</v>
      </c>
      <c r="N167" s="7">
        <v>2.4024219410000001</v>
      </c>
      <c r="O167" s="7">
        <v>-0.99689055680000005</v>
      </c>
      <c r="P167" s="7">
        <v>6.9894065350000006E-2</v>
      </c>
    </row>
    <row r="168" spans="1:16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0.36182683774736601</v>
      </c>
      <c r="I168" s="7">
        <v>-0.58864339610000005</v>
      </c>
      <c r="J168" s="7">
        <v>3.5322482320000002</v>
      </c>
      <c r="K168" s="7">
        <v>0.57614383209999998</v>
      </c>
      <c r="L168" s="7">
        <v>-0.54875539650000005</v>
      </c>
      <c r="M168" s="7">
        <v>-0.2188555146</v>
      </c>
      <c r="N168" s="7">
        <v>1.3820220910000001</v>
      </c>
      <c r="O168" s="7">
        <v>-0.26813814889999998</v>
      </c>
      <c r="P168" s="7">
        <v>4.1890212679999997E-2</v>
      </c>
    </row>
    <row r="169" spans="1:16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1.0987538787644631</v>
      </c>
      <c r="I169" s="7">
        <v>0.20900005999999999</v>
      </c>
      <c r="J169" s="7">
        <v>0.90396791700000001</v>
      </c>
      <c r="K169" s="7">
        <v>0.7974828799</v>
      </c>
      <c r="L169" s="7">
        <v>1.188459583</v>
      </c>
      <c r="M169" s="7">
        <v>2.3982504389999999</v>
      </c>
      <c r="N169" s="7">
        <v>1.5891517340000001</v>
      </c>
      <c r="O169" s="7">
        <v>0.88150109759999995</v>
      </c>
      <c r="P169" s="7">
        <v>0.62357728540000001</v>
      </c>
    </row>
    <row r="170" spans="1:16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-1.972771021699294</v>
      </c>
      <c r="I170" s="7">
        <v>-1.174839135</v>
      </c>
      <c r="J170" s="7">
        <v>-2.4756751989999999</v>
      </c>
      <c r="K170" s="7">
        <v>-2.2732349510000001</v>
      </c>
      <c r="L170" s="7">
        <v>-0.98413070209999998</v>
      </c>
      <c r="M170" s="7">
        <v>-2.6967322440000001</v>
      </c>
      <c r="N170" s="7">
        <v>-3.0804417430000002</v>
      </c>
      <c r="O170" s="7">
        <v>8.2390996150000007E-2</v>
      </c>
      <c r="P170" s="7">
        <v>-2.844192354</v>
      </c>
    </row>
    <row r="171" spans="1:16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1.2825145733887591</v>
      </c>
      <c r="I171" s="7">
        <v>0.49943379929999998</v>
      </c>
      <c r="J171" s="7">
        <v>-1.886605525</v>
      </c>
      <c r="K171" s="7">
        <v>-2.2690969989999998</v>
      </c>
      <c r="L171" s="7">
        <v>3.3467006119999998</v>
      </c>
      <c r="M171" s="7">
        <v>2.230170089</v>
      </c>
      <c r="N171" s="7">
        <v>0.86831144800000004</v>
      </c>
      <c r="O171" s="7">
        <v>2.4723744650000001</v>
      </c>
      <c r="P171" s="7">
        <v>1.5089527140000001</v>
      </c>
    </row>
    <row r="172" spans="1:16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-4.0323547157306274</v>
      </c>
      <c r="I172" s="7">
        <v>-1.98082085</v>
      </c>
      <c r="J172" s="7">
        <v>-2.8088174320000001</v>
      </c>
      <c r="K172" s="7">
        <v>0.37335200530000001</v>
      </c>
      <c r="L172" s="7">
        <v>-2.9009309970000001</v>
      </c>
      <c r="M172" s="7">
        <v>-5.5137828740000003</v>
      </c>
      <c r="N172" s="7">
        <v>-5.462955784</v>
      </c>
      <c r="O172" s="7">
        <v>-3.7595142930000001</v>
      </c>
      <c r="P172" s="7">
        <v>-4.9566299799999998</v>
      </c>
    </row>
    <row r="173" spans="1:16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1.8782856771161973</v>
      </c>
      <c r="I173" s="7">
        <v>-8.5699277830000004E-2</v>
      </c>
      <c r="J173" s="7">
        <v>0.65258033559999995</v>
      </c>
      <c r="K173" s="7">
        <v>0.31384866109999998</v>
      </c>
      <c r="L173" s="7">
        <v>1.500290956</v>
      </c>
      <c r="M173" s="7">
        <v>4.9164917099999998</v>
      </c>
      <c r="N173" s="7">
        <v>3.3376847970000001</v>
      </c>
      <c r="O173" s="7">
        <v>1.5249236610000001</v>
      </c>
      <c r="P173" s="7">
        <v>1.0065129180000001</v>
      </c>
    </row>
    <row r="174" spans="1:16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-1.4446624523201659</v>
      </c>
      <c r="I174" s="7">
        <v>-0.83619010920000003</v>
      </c>
      <c r="J174" s="7">
        <v>0.89533523879999999</v>
      </c>
      <c r="K174" s="7">
        <v>2.0973319090000002</v>
      </c>
      <c r="L174" s="7">
        <v>-2.517915296</v>
      </c>
      <c r="M174" s="7">
        <v>-6.3098681839999999</v>
      </c>
      <c r="N174" s="7">
        <v>3.4308734040000002</v>
      </c>
      <c r="O174" s="7">
        <v>-5.4456419460000003</v>
      </c>
      <c r="P174" s="7">
        <v>-1.099054296</v>
      </c>
    </row>
    <row r="175" spans="1:16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0.15801152234324903</v>
      </c>
      <c r="I175" s="7">
        <v>1.1891934719999999</v>
      </c>
      <c r="J175" s="7">
        <v>2.2541814530000002</v>
      </c>
      <c r="K175" s="7">
        <v>0.86256043090000001</v>
      </c>
      <c r="L175" s="7">
        <v>2.0184429939999999</v>
      </c>
      <c r="M175" s="7">
        <v>-0.66512108999999997</v>
      </c>
      <c r="N175" s="7">
        <v>0.30968463909999999</v>
      </c>
      <c r="O175" s="7">
        <v>-1.043094808</v>
      </c>
      <c r="P175" s="7">
        <v>-6.9153206750000001E-2</v>
      </c>
    </row>
    <row r="176" spans="1:16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0.84687316264564405</v>
      </c>
      <c r="I176" s="7">
        <v>1.6951521650000001</v>
      </c>
      <c r="J176" s="7">
        <v>3.1521266899999998</v>
      </c>
      <c r="K176" s="7">
        <v>-0.1237768616</v>
      </c>
      <c r="L176" s="7">
        <v>-8.1295809180000003</v>
      </c>
      <c r="M176" s="7">
        <v>1.507500469</v>
      </c>
      <c r="N176" s="7">
        <v>1.487053226</v>
      </c>
      <c r="O176" s="7">
        <v>1.462147603</v>
      </c>
      <c r="P176" s="7">
        <v>2.0263914280000002</v>
      </c>
    </row>
    <row r="177" spans="1:16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4.5366706675393296</v>
      </c>
      <c r="I177" s="7">
        <v>-0.57429779299999995</v>
      </c>
      <c r="J177" s="7">
        <v>-3.0558038810000001</v>
      </c>
      <c r="K177" s="7">
        <v>-0.34926204709999997</v>
      </c>
      <c r="L177" s="7">
        <v>3.5507874610000001</v>
      </c>
      <c r="M177" s="7">
        <v>8.3226603840000006</v>
      </c>
      <c r="N177" s="7">
        <v>5.9943914009999997</v>
      </c>
      <c r="O177" s="7">
        <v>6.3229685499999997</v>
      </c>
      <c r="P177" s="7">
        <v>4.824879213</v>
      </c>
    </row>
    <row r="178" spans="1:16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1.722247448735708</v>
      </c>
      <c r="I178" s="7">
        <v>1.06366915</v>
      </c>
      <c r="J178" s="7">
        <v>4.0897782720000002</v>
      </c>
      <c r="K178" s="7">
        <v>-0.72357209919999999</v>
      </c>
      <c r="L178" s="7">
        <v>-2.69182349</v>
      </c>
      <c r="M178" s="7">
        <v>2.5401864679999999</v>
      </c>
      <c r="N178" s="7">
        <v>0.81411844509999998</v>
      </c>
      <c r="O178" s="7">
        <v>2.4941715370000002</v>
      </c>
      <c r="P178" s="7">
        <v>3.188692504</v>
      </c>
    </row>
    <row r="179" spans="1:16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0.24735600938394106</v>
      </c>
      <c r="I179" s="7">
        <v>1.6031289070000001</v>
      </c>
      <c r="J179" s="7">
        <v>-1.3320607689999999</v>
      </c>
      <c r="K179" s="7">
        <v>0</v>
      </c>
      <c r="L179" s="7">
        <v>4.2397956560000001</v>
      </c>
      <c r="M179" s="7">
        <v>-0.4309722513</v>
      </c>
      <c r="N179" s="7">
        <v>-9.1869261960000004E-2</v>
      </c>
      <c r="O179" s="7">
        <v>-0.31998443710000002</v>
      </c>
      <c r="P179" s="7">
        <v>0.19257257550000001</v>
      </c>
    </row>
    <row r="180" spans="1:16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-1.0928301148594377</v>
      </c>
      <c r="I180" s="7">
        <v>-1.5298113099999999</v>
      </c>
      <c r="J180" s="7">
        <v>13.53924413</v>
      </c>
      <c r="K180" s="7">
        <v>7.994539005</v>
      </c>
      <c r="L180" s="7">
        <v>-3.1405276290000002</v>
      </c>
      <c r="M180" s="7">
        <v>-4.989610034</v>
      </c>
      <c r="N180" s="7">
        <v>7.0952178229999996E-2</v>
      </c>
      <c r="O180" s="7">
        <v>-5.0622588559999997</v>
      </c>
      <c r="P180" s="7">
        <v>-2.3824407929999998</v>
      </c>
    </row>
    <row r="181" spans="1:16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-2.4150324172281699</v>
      </c>
      <c r="I181" s="7">
        <v>1.407282498</v>
      </c>
      <c r="J181" s="7">
        <v>-0.3250668894</v>
      </c>
      <c r="K181" s="7">
        <v>2.5308461979999999</v>
      </c>
      <c r="L181" s="7">
        <v>-8.2573194099999991</v>
      </c>
      <c r="M181" s="7">
        <v>-2.2742749400000002</v>
      </c>
      <c r="N181" s="7">
        <v>-1.282472206</v>
      </c>
      <c r="O181" s="7">
        <v>-3.4583003159999999</v>
      </c>
      <c r="P181" s="7">
        <v>-3.3792805819999998</v>
      </c>
    </row>
    <row r="182" spans="1:16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1.4269007444755499</v>
      </c>
      <c r="I182" s="7">
        <v>1.662528644</v>
      </c>
      <c r="J182" s="7">
        <v>-1.4933003389999999</v>
      </c>
      <c r="K182" s="7">
        <v>-2.2112531340000001</v>
      </c>
      <c r="L182" s="7">
        <v>-0.33391422300000001</v>
      </c>
      <c r="M182" s="7">
        <v>1.4866270619999999</v>
      </c>
      <c r="N182" s="7">
        <v>0.70788420379999994</v>
      </c>
      <c r="O182" s="7">
        <v>3.372955444</v>
      </c>
      <c r="P182" s="7">
        <v>2.6254729440000002</v>
      </c>
    </row>
    <row r="183" spans="1:16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-0.44830452584221303</v>
      </c>
      <c r="I183" s="7">
        <v>0.1689473363</v>
      </c>
      <c r="J183" s="7">
        <v>-1.2284392850000001</v>
      </c>
      <c r="K183" s="7">
        <v>0.51535284989999997</v>
      </c>
      <c r="L183" s="7">
        <v>-0.50442161880000003</v>
      </c>
      <c r="M183" s="7">
        <v>-0.50637440109999998</v>
      </c>
      <c r="N183" s="7">
        <v>-0.16374614530000001</v>
      </c>
      <c r="O183" s="7">
        <v>-0.86408973460000005</v>
      </c>
      <c r="P183" s="7">
        <v>-0.51258158009999999</v>
      </c>
    </row>
    <row r="184" spans="1:16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0.82907174916938309</v>
      </c>
      <c r="I184" s="7">
        <v>1.558392931</v>
      </c>
      <c r="J184" s="7">
        <v>0.62626986900000003</v>
      </c>
      <c r="K184" s="7">
        <v>2.8042278060000001</v>
      </c>
      <c r="L184" s="7">
        <v>-1.312853099</v>
      </c>
      <c r="M184" s="7">
        <v>0.67981135969999995</v>
      </c>
      <c r="N184" s="7">
        <v>1.5532879879999999</v>
      </c>
      <c r="O184" s="7">
        <v>0.59576725659999996</v>
      </c>
      <c r="P184" s="7">
        <v>0.49665300550000002</v>
      </c>
    </row>
    <row r="185" spans="1:16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0.38554400681945467</v>
      </c>
      <c r="I185" s="7">
        <v>1.2621223349999999</v>
      </c>
      <c r="J185" s="7">
        <v>2.8225767199999998</v>
      </c>
      <c r="K185" s="7">
        <v>0.34605241730000003</v>
      </c>
      <c r="L185" s="7">
        <v>-0.96994250839999996</v>
      </c>
      <c r="M185" s="7">
        <v>0.72575515899999998</v>
      </c>
      <c r="N185" s="7">
        <v>0.2453537355</v>
      </c>
      <c r="O185" s="7">
        <v>7.1912323139999998E-2</v>
      </c>
      <c r="P185" s="7">
        <v>0.33255151440000003</v>
      </c>
    </row>
    <row r="186" spans="1:16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-0.76364797047090005</v>
      </c>
      <c r="I186" s="7">
        <v>-2.0139144600000001</v>
      </c>
      <c r="J186" s="7">
        <v>-1.0144950429999999</v>
      </c>
      <c r="K186" s="7">
        <v>-0.30428594240000001</v>
      </c>
      <c r="L186" s="7">
        <v>-0.58457280469999995</v>
      </c>
      <c r="M186" s="7">
        <v>-1.4195551790000001</v>
      </c>
      <c r="N186" s="7">
        <v>-0.6304090631</v>
      </c>
      <c r="O186" s="7">
        <v>0.14691040459999999</v>
      </c>
      <c r="P186" s="7">
        <v>-1.2751417899999999</v>
      </c>
    </row>
    <row r="187" spans="1:16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-1.0966311164428371</v>
      </c>
      <c r="I187" s="7">
        <v>-0.18744165600000001</v>
      </c>
      <c r="J187" s="7">
        <v>-0.74067929290000001</v>
      </c>
      <c r="K187" s="7">
        <v>-1.760101213</v>
      </c>
      <c r="L187" s="7">
        <v>-0.37772042259999999</v>
      </c>
      <c r="M187" s="7">
        <v>-1.101817818</v>
      </c>
      <c r="N187" s="7">
        <v>-1.3202267990000001</v>
      </c>
      <c r="O187" s="7">
        <v>-0.96311308780000005</v>
      </c>
      <c r="P187" s="7">
        <v>-1.31837396</v>
      </c>
    </row>
    <row r="188" spans="1:16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0.65460918539715596</v>
      </c>
      <c r="I188" s="7">
        <v>2.0323170149999998</v>
      </c>
      <c r="J188" s="7">
        <v>0.26898374879999998</v>
      </c>
      <c r="K188" s="7">
        <v>-0.42460233079999998</v>
      </c>
      <c r="L188" s="7">
        <v>1.586996431</v>
      </c>
      <c r="M188" s="7">
        <v>0.35665735059999998</v>
      </c>
      <c r="N188" s="7">
        <v>0.98123488449999996</v>
      </c>
      <c r="O188" s="7">
        <v>0.37224949429999998</v>
      </c>
      <c r="P188" s="7">
        <v>0.63482712509999994</v>
      </c>
    </row>
    <row r="189" spans="1:16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-0.44548610092672192</v>
      </c>
      <c r="I189" s="7">
        <v>-1.235861404</v>
      </c>
      <c r="J189" s="7">
        <v>-0.85669076190000004</v>
      </c>
      <c r="K189" s="7">
        <v>0.54081798430000005</v>
      </c>
      <c r="L189" s="7">
        <v>4.1748333420000003</v>
      </c>
      <c r="M189" s="7">
        <v>-1.18707041</v>
      </c>
      <c r="N189" s="7">
        <v>-1.231921088</v>
      </c>
      <c r="O189" s="7">
        <v>-0.56528729</v>
      </c>
      <c r="P189" s="7">
        <v>-0.95565138770000002</v>
      </c>
    </row>
    <row r="190" spans="1:16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0.14857674480969921</v>
      </c>
      <c r="I190" s="7">
        <v>0.45925677580000002</v>
      </c>
      <c r="J190" s="7">
        <v>2.8803330460000001</v>
      </c>
      <c r="K190" s="7">
        <v>1.986136898</v>
      </c>
      <c r="L190" s="7">
        <v>-0.2326974305</v>
      </c>
      <c r="M190" s="7">
        <v>-0.4709006094</v>
      </c>
      <c r="N190" s="7">
        <v>-0.42073231100000003</v>
      </c>
      <c r="O190" s="7">
        <v>-3.2587243719999999E-2</v>
      </c>
      <c r="P190" s="7">
        <v>-0.1330868395</v>
      </c>
    </row>
    <row r="191" spans="1:16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1.7620123223116442</v>
      </c>
      <c r="I191" s="7">
        <v>0.2849099531</v>
      </c>
      <c r="J191" s="7">
        <v>4.6237313740000001</v>
      </c>
      <c r="K191" s="7">
        <v>-0.72015318510000004</v>
      </c>
      <c r="L191" s="7">
        <v>3.6466648949999998</v>
      </c>
      <c r="M191" s="7">
        <v>3.1628432819999999</v>
      </c>
      <c r="N191" s="7">
        <v>1.96096632</v>
      </c>
      <c r="O191" s="7">
        <v>0.63485121879999995</v>
      </c>
      <c r="P191" s="7">
        <v>1.7847774780000001</v>
      </c>
    </row>
    <row r="192" spans="1:16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0.34885424410985172</v>
      </c>
      <c r="I192" s="7">
        <v>0.31051652349999997</v>
      </c>
      <c r="J192" s="7">
        <v>-1.04605989</v>
      </c>
      <c r="K192" s="7">
        <v>0.347367704</v>
      </c>
      <c r="L192" s="7">
        <v>-0.80011075580000002</v>
      </c>
      <c r="M192" s="7">
        <v>-0.48028923070000001</v>
      </c>
      <c r="N192" s="7">
        <v>0.14416178560000001</v>
      </c>
      <c r="O192" s="7">
        <v>2.1490929529999998</v>
      </c>
      <c r="P192" s="7">
        <v>4.6768836290000003E-3</v>
      </c>
    </row>
    <row r="193" spans="1:16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0.35933636690634907</v>
      </c>
      <c r="I193" s="7">
        <v>-0.1514755841</v>
      </c>
      <c r="J193" s="7">
        <v>-0.66376416500000002</v>
      </c>
      <c r="K193" s="7">
        <v>-1.2828364759999999</v>
      </c>
      <c r="L193" s="7">
        <v>-0.44648926820000001</v>
      </c>
      <c r="M193" s="7">
        <v>0.80554520559999998</v>
      </c>
      <c r="N193" s="7">
        <v>1.2283796899999999</v>
      </c>
      <c r="O193" s="7">
        <v>0.32244251400000001</v>
      </c>
      <c r="P193" s="7">
        <v>0.63589942300000002</v>
      </c>
    </row>
    <row r="194" spans="1:16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-1.247696114104343</v>
      </c>
      <c r="I194" s="7">
        <v>0.78495293769999996</v>
      </c>
      <c r="J194" s="7">
        <v>-2.7553319489999999</v>
      </c>
      <c r="K194" s="7">
        <v>-1.072608303</v>
      </c>
      <c r="L194" s="7">
        <v>-4.7453795860000003</v>
      </c>
      <c r="M194" s="7">
        <v>-0.30236384799999999</v>
      </c>
      <c r="N194" s="7">
        <v>-1.809621516</v>
      </c>
      <c r="O194" s="7">
        <v>-0.85437068510000003</v>
      </c>
      <c r="P194" s="7">
        <v>-0.53895810799999999</v>
      </c>
    </row>
    <row r="195" spans="1:16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1.4538970660898036</v>
      </c>
      <c r="I195" s="7">
        <v>-9.8175751589999999E-2</v>
      </c>
      <c r="J195" s="7">
        <v>1.577879577</v>
      </c>
      <c r="K195" s="7">
        <v>6.2557862019999994E-2</v>
      </c>
      <c r="L195" s="7">
        <v>0.2468199563</v>
      </c>
      <c r="M195" s="7">
        <v>3.4588536539999999</v>
      </c>
      <c r="N195" s="7">
        <v>2.1218343540000002</v>
      </c>
      <c r="O195" s="7">
        <v>1.642657238</v>
      </c>
      <c r="P195" s="7">
        <v>0.99967508839999997</v>
      </c>
    </row>
    <row r="196" spans="1:16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1.1657184688674063E-2</v>
      </c>
      <c r="I196" s="7">
        <v>-1.3888814060000001</v>
      </c>
      <c r="J196" s="7">
        <v>1.9208380309999999</v>
      </c>
      <c r="K196" s="7">
        <v>-1.281520583</v>
      </c>
      <c r="L196" s="7">
        <v>-1.0189018969999999</v>
      </c>
      <c r="M196" s="7">
        <v>0.33851022180000001</v>
      </c>
      <c r="N196" s="7">
        <v>1.660084278</v>
      </c>
      <c r="O196" s="7">
        <v>-0.51396389529999997</v>
      </c>
      <c r="P196" s="7">
        <v>-0.38851311550000001</v>
      </c>
    </row>
    <row r="197" spans="1:16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SUMPRODUCT(I197:P197,weights)</f>
        <v>-0.387934660190006</v>
      </c>
      <c r="I197" s="7">
        <v>-0.81052840719999997</v>
      </c>
      <c r="J197" s="7">
        <v>-0.65553424910000002</v>
      </c>
      <c r="K197" s="7">
        <v>-0.3166258575</v>
      </c>
      <c r="L197" s="7">
        <v>2.1391385469999999</v>
      </c>
      <c r="M197" s="7">
        <v>-1.972030891</v>
      </c>
      <c r="N197" s="7">
        <v>-6.454941501E-2</v>
      </c>
      <c r="O197" s="7">
        <v>-0.52442302240000005</v>
      </c>
      <c r="P197" s="7">
        <v>-0.52467501510000003</v>
      </c>
    </row>
    <row r="198" spans="1:16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-9.6620604442760979E-2</v>
      </c>
      <c r="I198" s="7">
        <v>-0.26121837510000001</v>
      </c>
      <c r="J198" s="7">
        <v>0.90729717040000002</v>
      </c>
      <c r="K198" s="7">
        <v>0.88936371270000003</v>
      </c>
      <c r="L198" s="7">
        <v>0.12738226180000001</v>
      </c>
      <c r="M198" s="7">
        <v>-0.76281495629999996</v>
      </c>
      <c r="N198" s="7">
        <v>6.6782900239999998E-2</v>
      </c>
      <c r="O198" s="7">
        <v>-0.75782705630000002</v>
      </c>
      <c r="P198" s="7">
        <v>5.6010424359999998E-2</v>
      </c>
    </row>
    <row r="199" spans="1:16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-0.112734994690771</v>
      </c>
      <c r="I199" s="7">
        <v>-0.53723033529999997</v>
      </c>
      <c r="J199" s="7">
        <v>-0.37599819849999999</v>
      </c>
      <c r="K199" s="7">
        <v>-0.87102738089999998</v>
      </c>
      <c r="L199" s="7">
        <v>-1.2160898040000001</v>
      </c>
      <c r="M199" s="7">
        <v>2.102243385</v>
      </c>
      <c r="N199" s="7">
        <v>-0.46553920129999998</v>
      </c>
      <c r="O199" s="7">
        <v>-0.1448209338</v>
      </c>
      <c r="P199" s="7">
        <v>-3.2662757180000002E-2</v>
      </c>
    </row>
    <row r="200" spans="1:16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0.32137591042632552</v>
      </c>
      <c r="I200" s="7">
        <v>0.90472645419999997</v>
      </c>
      <c r="J200" s="7">
        <v>9.8453031630000007E-2</v>
      </c>
      <c r="K200" s="7">
        <v>-0.25407368470000002</v>
      </c>
      <c r="L200" s="7">
        <v>0.79166515150000005</v>
      </c>
      <c r="M200" s="7">
        <v>-0.76335636220000003</v>
      </c>
      <c r="N200" s="7">
        <v>-5.1109713229999999E-2</v>
      </c>
      <c r="O200" s="7">
        <v>0.61083087400000002</v>
      </c>
      <c r="P200" s="7">
        <v>0.80265128539999997</v>
      </c>
    </row>
    <row r="201" spans="1:16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-1.6803927452134442</v>
      </c>
      <c r="I201" s="7">
        <v>-0.7895569778</v>
      </c>
      <c r="J201" s="7">
        <v>-0.77868139169999995</v>
      </c>
      <c r="K201" s="7">
        <v>-0.30779080549999999</v>
      </c>
      <c r="L201" s="7">
        <v>-0.86061409089999996</v>
      </c>
      <c r="M201" s="7">
        <v>-1.9336560039999999</v>
      </c>
      <c r="N201" s="7">
        <v>-1.892719093</v>
      </c>
      <c r="O201" s="7">
        <v>-2.300390808</v>
      </c>
      <c r="P201" s="7">
        <v>-1.948979783</v>
      </c>
    </row>
    <row r="202" spans="1:16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-0.32369109710714117</v>
      </c>
      <c r="I202" s="7">
        <v>-0.46708045599999998</v>
      </c>
      <c r="J202" s="7">
        <v>-0.64436898570000001</v>
      </c>
      <c r="K202" s="7">
        <v>-0.13839827460000001</v>
      </c>
      <c r="L202" s="7">
        <v>0.40561298280000002</v>
      </c>
      <c r="M202" s="7">
        <v>-0.28785908269999999</v>
      </c>
      <c r="N202" s="7">
        <v>-0.49324034550000001</v>
      </c>
      <c r="O202" s="7">
        <v>-8.7299820979999998E-2</v>
      </c>
      <c r="P202" s="7">
        <v>-0.60434148990000003</v>
      </c>
    </row>
    <row r="203" spans="1:16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0.24091488786320875</v>
      </c>
      <c r="I203" s="7">
        <v>-2.7197552140000001E-2</v>
      </c>
      <c r="J203" s="7">
        <v>-0.59034021560000005</v>
      </c>
      <c r="K203" s="7">
        <v>-0.81023664790000005</v>
      </c>
      <c r="L203" s="7">
        <v>-0.124584138</v>
      </c>
      <c r="M203" s="7">
        <v>-1.2882531269999999</v>
      </c>
      <c r="N203" s="7">
        <v>0.3627530746</v>
      </c>
      <c r="O203" s="7">
        <v>0.48137933859999998</v>
      </c>
      <c r="P203" s="7">
        <v>1.3015314899999999</v>
      </c>
    </row>
    <row r="204" spans="1:16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-0.21543438879856208</v>
      </c>
      <c r="I204" s="7">
        <v>-0.91837015889999996</v>
      </c>
      <c r="J204" s="7">
        <v>-1.053859208</v>
      </c>
      <c r="K204" s="7">
        <v>-0.4836677721</v>
      </c>
      <c r="L204" s="7">
        <v>-3.216908487</v>
      </c>
      <c r="M204" s="7">
        <v>0.23396601280000001</v>
      </c>
      <c r="N204" s="7">
        <v>-1.2184491129999999</v>
      </c>
      <c r="O204" s="7">
        <v>1.301174104</v>
      </c>
      <c r="P204" s="7">
        <v>0.44078171319999998</v>
      </c>
    </row>
    <row r="205" spans="1:16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0.20041184614869392</v>
      </c>
      <c r="I205" s="7">
        <v>-4.8055628869999999E-2</v>
      </c>
      <c r="J205" s="7">
        <v>1.707521866</v>
      </c>
      <c r="K205" s="7">
        <v>-0.59401179479999999</v>
      </c>
      <c r="L205" s="7">
        <v>-0.3593321109</v>
      </c>
      <c r="M205" s="7">
        <v>0.49600130930000003</v>
      </c>
      <c r="N205" s="7">
        <v>0.43805101769999999</v>
      </c>
      <c r="O205" s="7">
        <v>0.25816355790000001</v>
      </c>
      <c r="P205" s="7">
        <v>-3.2679669139999999E-2</v>
      </c>
    </row>
    <row r="206" spans="1:16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1.2408881790416548</v>
      </c>
      <c r="I206" s="7">
        <v>-0.10304142650000001</v>
      </c>
      <c r="J206" s="7">
        <v>0.29089453630000001</v>
      </c>
      <c r="K206" s="7">
        <v>-0.13038135449999999</v>
      </c>
      <c r="L206" s="7">
        <v>2.6576825579999999</v>
      </c>
      <c r="M206" s="7">
        <v>4.3558339770000003E-2</v>
      </c>
      <c r="N206" s="7">
        <v>-0.26983261089999999</v>
      </c>
      <c r="O206" s="7">
        <v>2.396112665</v>
      </c>
      <c r="P206" s="7">
        <v>2.4050820000000002</v>
      </c>
    </row>
    <row r="207" spans="1:16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-0.25758668245631999</v>
      </c>
      <c r="I207" s="7">
        <v>0.46070743279999998</v>
      </c>
      <c r="J207" s="7">
        <v>-0.82870767970000003</v>
      </c>
      <c r="K207" s="7">
        <v>-1.120537992</v>
      </c>
      <c r="L207" s="7">
        <v>0.96986439140000003</v>
      </c>
      <c r="M207" s="7">
        <v>-0.43167625929999998</v>
      </c>
      <c r="N207" s="7">
        <v>-0.85649325009999999</v>
      </c>
      <c r="O207" s="7">
        <v>-0.1505690616</v>
      </c>
      <c r="P207" s="7">
        <v>6.3845632730000004E-2</v>
      </c>
    </row>
    <row r="208" spans="1:16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-0.58725949361131713</v>
      </c>
      <c r="I208" s="7">
        <v>-0.10267399419999999</v>
      </c>
      <c r="J208" s="7">
        <v>-0.49302205040000002</v>
      </c>
      <c r="K208" s="7">
        <v>-3.3005831409999999E-2</v>
      </c>
      <c r="L208" s="7">
        <v>-1.6752989890000001</v>
      </c>
      <c r="M208" s="7">
        <v>0.69949829610000003</v>
      </c>
      <c r="N208" s="7">
        <v>-0.9663032077</v>
      </c>
      <c r="O208" s="7">
        <v>-1.0639469720000001</v>
      </c>
      <c r="P208" s="7">
        <v>-0.3782705462</v>
      </c>
    </row>
    <row r="209" spans="1:16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0.67706950418495826</v>
      </c>
      <c r="I209" s="7">
        <v>1.371100001E-2</v>
      </c>
      <c r="J209" s="7">
        <v>3.7537815659999998</v>
      </c>
      <c r="K209" s="7">
        <v>0.40722319829999998</v>
      </c>
      <c r="L209" s="7">
        <v>0.16538192309999999</v>
      </c>
      <c r="M209" s="7">
        <v>-1.3060727489999999</v>
      </c>
      <c r="N209" s="7">
        <v>0.4829541685</v>
      </c>
      <c r="O209" s="7">
        <v>0.14149048580000001</v>
      </c>
      <c r="P209" s="7">
        <v>1.829905058</v>
      </c>
    </row>
    <row r="210" spans="1:16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-0.48807123308751332</v>
      </c>
      <c r="I210" s="7">
        <v>-1.212584353</v>
      </c>
      <c r="J210" s="7">
        <v>-1.521658057</v>
      </c>
      <c r="K210" s="7">
        <v>0.44940916829999999</v>
      </c>
      <c r="L210" s="7">
        <v>-1.766306157</v>
      </c>
      <c r="M210" s="7">
        <v>-2.0895241069999999</v>
      </c>
      <c r="N210" s="7">
        <v>-0.91239903219999996</v>
      </c>
      <c r="O210" s="7">
        <v>1.060726494E-2</v>
      </c>
      <c r="P210" s="7">
        <v>0.60650128830000005</v>
      </c>
    </row>
    <row r="211" spans="1:16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-0.17146867268996002</v>
      </c>
      <c r="I211" s="7">
        <v>-0.679608675</v>
      </c>
      <c r="J211" s="7">
        <v>2.794446658</v>
      </c>
      <c r="K211" s="7">
        <v>0.12003546549999999</v>
      </c>
      <c r="L211" s="7">
        <v>0.1368060811</v>
      </c>
      <c r="M211" s="7">
        <v>0.3818896309</v>
      </c>
      <c r="N211" s="7">
        <v>0.51523092540000004</v>
      </c>
      <c r="O211" s="7">
        <v>-0.66271221970000005</v>
      </c>
      <c r="P211" s="7">
        <v>-1.3039179089999999</v>
      </c>
    </row>
    <row r="212" spans="1:16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-0.75282547509092013</v>
      </c>
      <c r="I212" s="7">
        <v>0.19550566459999999</v>
      </c>
      <c r="J212" s="7">
        <v>-0.43976018630000002</v>
      </c>
      <c r="K212" s="7">
        <v>1.961856131</v>
      </c>
      <c r="L212" s="7">
        <v>-13.342178909999999</v>
      </c>
      <c r="M212" s="7">
        <v>-0.26481333769999998</v>
      </c>
      <c r="N212" s="7">
        <v>0.37347296670000002</v>
      </c>
      <c r="O212" s="7">
        <v>-0.3949454496</v>
      </c>
      <c r="P212" s="7">
        <v>0.78272927309999996</v>
      </c>
    </row>
    <row r="213" spans="1:16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1.8964258079712641</v>
      </c>
      <c r="I213" s="7">
        <v>1.1986038029999999</v>
      </c>
      <c r="J213" s="7">
        <v>0.65853052020000002</v>
      </c>
      <c r="K213" s="7">
        <v>0.49171457540000002</v>
      </c>
      <c r="L213" s="7">
        <v>0.16216261260000001</v>
      </c>
      <c r="M213" s="7">
        <v>3.5901294749999999</v>
      </c>
      <c r="N213" s="7">
        <v>2.1416447949999999</v>
      </c>
      <c r="O213" s="7">
        <v>3.5071192610000002</v>
      </c>
      <c r="P213" s="7">
        <v>0.99214516480000003</v>
      </c>
    </row>
    <row r="214" spans="1:16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0.38282780000054739</v>
      </c>
      <c r="I214" s="7">
        <v>-0.63351756260000003</v>
      </c>
      <c r="J214" s="7">
        <v>-0.26327739459999999</v>
      </c>
      <c r="K214" s="7">
        <v>-0.27656844429999999</v>
      </c>
      <c r="L214" s="7">
        <v>6.2511215760000001</v>
      </c>
      <c r="M214" s="7">
        <v>-7.9422743680000005E-2</v>
      </c>
      <c r="N214" s="7">
        <v>-0.97799071739999999</v>
      </c>
      <c r="O214" s="7">
        <v>1.158358794</v>
      </c>
      <c r="P214" s="7">
        <v>-0.36006948379999998</v>
      </c>
    </row>
    <row r="215" spans="1:16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-0.86706659386734963</v>
      </c>
      <c r="I215" s="7">
        <v>-8.3163519520000007E-2</v>
      </c>
      <c r="J215" s="7">
        <v>0.27997455570000002</v>
      </c>
      <c r="K215" s="7">
        <v>-0.8426677333</v>
      </c>
      <c r="L215" s="7">
        <v>0.90155085290000003</v>
      </c>
      <c r="M215" s="7">
        <v>-1.7739735590000001</v>
      </c>
      <c r="N215" s="7">
        <v>-1.091700289</v>
      </c>
      <c r="O215" s="7">
        <v>-1.0881969300000001</v>
      </c>
      <c r="P215" s="7">
        <v>-1.101941066</v>
      </c>
    </row>
    <row r="216" spans="1:16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-6.2586686399400904E-2</v>
      </c>
      <c r="I216" s="7">
        <v>-2.0808532930000002E-2</v>
      </c>
      <c r="J216" s="7">
        <v>1.364074478</v>
      </c>
      <c r="K216" s="7">
        <v>-0.4302942172</v>
      </c>
      <c r="L216" s="7">
        <v>-2.3742619340000002</v>
      </c>
      <c r="M216" s="7">
        <v>0.47449480399999999</v>
      </c>
      <c r="N216" s="7">
        <v>0.7105399684</v>
      </c>
      <c r="O216" s="7">
        <v>-0.8801425853</v>
      </c>
      <c r="P216" s="7">
        <v>0.33382014760000001</v>
      </c>
    </row>
    <row r="217" spans="1:16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-1.357841706910615</v>
      </c>
      <c r="I217" s="7">
        <v>1.651056334</v>
      </c>
      <c r="J217" s="7">
        <v>-0.94436476989999996</v>
      </c>
      <c r="K217" s="7">
        <v>2.0743367030000002</v>
      </c>
      <c r="L217" s="7">
        <v>-2.0968461669999998</v>
      </c>
      <c r="M217" s="7">
        <v>-1.5448828299999999</v>
      </c>
      <c r="N217" s="7">
        <v>-1.3494083459999999</v>
      </c>
      <c r="O217" s="7">
        <v>-2.1584759409999998</v>
      </c>
      <c r="P217" s="7">
        <v>-2.126607312</v>
      </c>
    </row>
    <row r="218" spans="1:16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0.91661802556593108</v>
      </c>
      <c r="I218" s="7">
        <v>-0.53230881919999995</v>
      </c>
      <c r="J218" s="7">
        <v>0.54413585949999999</v>
      </c>
      <c r="K218" s="7">
        <v>0.44453639340000001</v>
      </c>
      <c r="L218" s="7">
        <v>5.5080042440000003</v>
      </c>
      <c r="M218" s="7">
        <v>0.75481482300000002</v>
      </c>
      <c r="N218" s="7">
        <v>0.73369752310000003</v>
      </c>
      <c r="O218" s="7">
        <v>1.000433943</v>
      </c>
      <c r="P218" s="7">
        <v>9.6467709390000003E-2</v>
      </c>
    </row>
    <row r="219" spans="1:16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-1.6038424953372461</v>
      </c>
      <c r="I219" s="7">
        <v>0.62435926990000001</v>
      </c>
      <c r="J219" s="7">
        <v>4.6955841300000003</v>
      </c>
      <c r="K219" s="7">
        <v>0.25289567569999999</v>
      </c>
      <c r="L219" s="7">
        <v>-5.3202967220000001</v>
      </c>
      <c r="M219" s="7">
        <v>-2.8268823009999999</v>
      </c>
      <c r="N219" s="7">
        <v>-0.3233925084</v>
      </c>
      <c r="O219" s="7">
        <v>-2.4896653030000002</v>
      </c>
      <c r="P219" s="7">
        <v>-2.5929357670000002</v>
      </c>
    </row>
    <row r="220" spans="1:16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1.8261491012154907</v>
      </c>
      <c r="I220" s="7">
        <v>-6.8223109860000002E-3</v>
      </c>
      <c r="J220" s="7">
        <v>3.2839127129999999</v>
      </c>
      <c r="K220" s="7">
        <v>0.58860363979999997</v>
      </c>
      <c r="L220" s="7">
        <v>-0.31194015940000003</v>
      </c>
      <c r="M220" s="7">
        <v>2.062205021</v>
      </c>
      <c r="N220" s="7">
        <v>2.9943098749999999</v>
      </c>
      <c r="O220" s="7">
        <v>0.75771671650000005</v>
      </c>
      <c r="P220" s="7">
        <v>2.845701955</v>
      </c>
    </row>
    <row r="221" spans="1:16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0.79671953520572503</v>
      </c>
      <c r="I221" s="7">
        <v>-1.363528177E-2</v>
      </c>
      <c r="J221" s="7">
        <v>0.11041244460000001</v>
      </c>
      <c r="K221" s="7">
        <v>0.34482968689999999</v>
      </c>
      <c r="L221" s="7">
        <v>4.0943183100000002</v>
      </c>
      <c r="M221" s="7">
        <v>-0.43535872720000002</v>
      </c>
      <c r="N221" s="7">
        <v>1.11679737</v>
      </c>
      <c r="O221" s="7">
        <v>0.64955725109999995</v>
      </c>
      <c r="P221" s="7">
        <v>0.60928408249999999</v>
      </c>
    </row>
    <row r="222" spans="1:16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-1.755351274447152</v>
      </c>
      <c r="I222" s="7">
        <v>0.4501030473</v>
      </c>
      <c r="J222" s="7">
        <v>1.4924260220000001</v>
      </c>
      <c r="K222" s="7">
        <v>-0.5727330061</v>
      </c>
      <c r="L222" s="7">
        <v>-3.7342846540000001</v>
      </c>
      <c r="M222" s="7">
        <v>-4.0101695700000004</v>
      </c>
      <c r="N222" s="7">
        <v>-2.2404696120000001</v>
      </c>
      <c r="O222" s="7">
        <v>-2.1519461789999998</v>
      </c>
      <c r="P222" s="7">
        <v>-0.96985769700000002</v>
      </c>
    </row>
    <row r="223" spans="1:16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-0.52603927036425602</v>
      </c>
      <c r="I223" s="7">
        <v>1.1406098849999999</v>
      </c>
      <c r="J223" s="7">
        <v>1.571889605</v>
      </c>
      <c r="K223" s="7">
        <v>1.057807355</v>
      </c>
      <c r="L223" s="7">
        <v>-0.77846199540000005</v>
      </c>
      <c r="M223" s="7">
        <v>-2.2387478930000002</v>
      </c>
      <c r="N223" s="7">
        <v>-1.141659252</v>
      </c>
      <c r="O223" s="7">
        <v>0.2125777351</v>
      </c>
      <c r="P223" s="7">
        <v>-1.1770681810000001</v>
      </c>
    </row>
    <row r="224" spans="1:16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0.82568705868907943</v>
      </c>
      <c r="I224" s="7">
        <v>-1.0203342550000001</v>
      </c>
      <c r="J224" s="7">
        <v>9.2713729689999996E-2</v>
      </c>
      <c r="K224" s="7">
        <v>-0.4249103622</v>
      </c>
      <c r="L224" s="7">
        <v>4.2996439459999998</v>
      </c>
      <c r="M224" s="7">
        <v>0.21904616220000001</v>
      </c>
      <c r="N224" s="7">
        <v>0.44945605789999998</v>
      </c>
      <c r="O224" s="7">
        <v>1.4438407049999999</v>
      </c>
      <c r="P224" s="7">
        <v>0.65603176320000001</v>
      </c>
    </row>
    <row r="225" spans="1:16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-0.65250047067667594</v>
      </c>
      <c r="I225" s="7">
        <v>-0.3255393607</v>
      </c>
      <c r="J225" s="7">
        <v>0.58424378050000003</v>
      </c>
      <c r="K225" s="7">
        <v>1.3426316330000001</v>
      </c>
      <c r="L225" s="7">
        <v>3.2639153859999999</v>
      </c>
      <c r="M225" s="7">
        <v>-2.3843586170000002</v>
      </c>
      <c r="N225" s="7">
        <v>-0.81053179470000003</v>
      </c>
      <c r="O225" s="7">
        <v>-1.213558377</v>
      </c>
      <c r="P225" s="7">
        <v>-1.5346172179999999</v>
      </c>
    </row>
    <row r="226" spans="1:16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-0.22097141446353502</v>
      </c>
      <c r="I226" s="7">
        <v>-1.5853574539999999</v>
      </c>
      <c r="J226" s="7">
        <v>-1.7921624739999999</v>
      </c>
      <c r="K226" s="7">
        <v>-0.85242012810000001</v>
      </c>
      <c r="L226" s="7">
        <v>0.19755165359999999</v>
      </c>
      <c r="M226" s="7">
        <v>2.3286117989999999</v>
      </c>
      <c r="N226" s="7">
        <v>-0.22929311199999999</v>
      </c>
      <c r="O226" s="7">
        <v>-0.74245224460000003</v>
      </c>
      <c r="P226" s="7">
        <v>-0.17370305380000001</v>
      </c>
    </row>
    <row r="227" spans="1:16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1.7366980613870757</v>
      </c>
      <c r="I227" s="7">
        <v>-0.86421067460000001</v>
      </c>
      <c r="J227" s="7">
        <v>-0.43278288590000003</v>
      </c>
      <c r="K227" s="7">
        <v>2.071317567E-2</v>
      </c>
      <c r="L227" s="7">
        <v>3.3639968640000002</v>
      </c>
      <c r="M227" s="7">
        <v>3.8749224070000001</v>
      </c>
      <c r="N227" s="7">
        <v>3.1488515580000001</v>
      </c>
      <c r="O227" s="7">
        <v>0.53185181609999999</v>
      </c>
      <c r="P227" s="7">
        <v>1.7822737609999999</v>
      </c>
    </row>
    <row r="228" spans="1:16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3.5294525310948619</v>
      </c>
      <c r="I228" s="7">
        <v>1.4784786750000001</v>
      </c>
      <c r="J228" s="7">
        <v>-1.4995518350000001</v>
      </c>
      <c r="K228" s="7">
        <v>0.20712976920000001</v>
      </c>
      <c r="L228" s="7">
        <v>5.4997005090000002</v>
      </c>
      <c r="M228" s="7">
        <v>2.443510093</v>
      </c>
      <c r="N228" s="7">
        <v>5.3627888170000002</v>
      </c>
      <c r="O228" s="7">
        <v>4.5700365469999999</v>
      </c>
      <c r="P228" s="7">
        <v>3.64997433</v>
      </c>
    </row>
    <row r="229" spans="1:16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0.27391830253568594</v>
      </c>
      <c r="I229" s="7">
        <v>-0.45356755980000002</v>
      </c>
      <c r="J229" s="7">
        <v>-0.83842459079999998</v>
      </c>
      <c r="K229" s="7">
        <v>-1.302193028</v>
      </c>
      <c r="L229" s="7">
        <v>-2.0678708069999998</v>
      </c>
      <c r="M229" s="7">
        <v>2.0150978679999998</v>
      </c>
      <c r="N229" s="7">
        <v>0.2305355845</v>
      </c>
      <c r="O229" s="7">
        <v>1.3363478529999999</v>
      </c>
      <c r="P229" s="7">
        <v>0.28082538759999998</v>
      </c>
    </row>
    <row r="230" spans="1:16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0.11078950728396501</v>
      </c>
      <c r="I230" s="7">
        <v>1.0217463229999999</v>
      </c>
      <c r="J230" s="7">
        <v>-0.77134945659999998</v>
      </c>
      <c r="K230" s="7">
        <v>-0.32460471200000002</v>
      </c>
      <c r="L230" s="7">
        <v>-0.53077115379999995</v>
      </c>
      <c r="M230" s="7">
        <v>0.59735589469999995</v>
      </c>
      <c r="N230" s="7">
        <v>0.51817840049999997</v>
      </c>
      <c r="O230" s="7">
        <v>-0.44632762860000003</v>
      </c>
      <c r="P230" s="7">
        <v>0.43560869610000003</v>
      </c>
    </row>
    <row r="231" spans="1:16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0.54188320465083351</v>
      </c>
      <c r="I231" s="7">
        <v>-8.8848194539999995E-2</v>
      </c>
      <c r="J231" s="7">
        <v>-1.2482213099999999</v>
      </c>
      <c r="K231" s="7">
        <v>0.30465489270000001</v>
      </c>
      <c r="L231" s="7">
        <v>1.0672067329999999</v>
      </c>
      <c r="M231" s="7">
        <v>1.2786921680000001</v>
      </c>
      <c r="N231" s="7">
        <v>-8.6795452910000001E-2</v>
      </c>
      <c r="O231" s="7">
        <v>5.3763558769999997E-2</v>
      </c>
      <c r="P231" s="7">
        <v>1.5844229009999999</v>
      </c>
    </row>
    <row r="232" spans="1:16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0.87302694556375693</v>
      </c>
      <c r="I232" s="7">
        <v>0.89603065530000003</v>
      </c>
      <c r="J232" s="7">
        <v>-0.40871693440000001</v>
      </c>
      <c r="K232" s="7">
        <v>-1.4139149040000001</v>
      </c>
      <c r="L232" s="7">
        <v>1.7369377580000001</v>
      </c>
      <c r="M232" s="7">
        <v>1.453177172</v>
      </c>
      <c r="N232" s="7">
        <v>0.93924216989999998</v>
      </c>
      <c r="O232" s="7">
        <v>0.97540628419999997</v>
      </c>
      <c r="P232" s="7">
        <v>1.219890277</v>
      </c>
    </row>
    <row r="233" spans="1:16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-2.0298413554911998</v>
      </c>
      <c r="I233" s="7">
        <v>-2.4879659109999999</v>
      </c>
      <c r="J233" s="7">
        <v>-2.8271777060000001</v>
      </c>
      <c r="K233" s="7">
        <v>2.082225701</v>
      </c>
      <c r="L233" s="7">
        <v>-2.1322250010000001</v>
      </c>
      <c r="M233" s="7">
        <v>-3.513552002</v>
      </c>
      <c r="N233" s="7">
        <v>-4.509083446</v>
      </c>
      <c r="O233" s="7">
        <v>-2.812572217</v>
      </c>
      <c r="P233" s="7">
        <v>0.24533583370000001</v>
      </c>
    </row>
    <row r="234" spans="1:16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0.65616178699129113</v>
      </c>
      <c r="I234" s="7">
        <v>-6.2561989530000001E-2</v>
      </c>
      <c r="J234" s="7">
        <v>1.7597358400000001</v>
      </c>
      <c r="K234" s="7">
        <v>-2.1750406660000001</v>
      </c>
      <c r="L234" s="7">
        <v>0.1959692603</v>
      </c>
      <c r="M234" s="7">
        <v>-2.623654959</v>
      </c>
      <c r="N234" s="7">
        <v>1.765355137</v>
      </c>
      <c r="O234" s="7">
        <v>0.15591381739999999</v>
      </c>
      <c r="P234" s="7">
        <v>2.5890941440000002</v>
      </c>
    </row>
    <row r="235" spans="1:16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-1.7663039026878782</v>
      </c>
      <c r="I235" s="7">
        <v>-2.26782504</v>
      </c>
      <c r="J235" s="7">
        <v>-1.106752376</v>
      </c>
      <c r="K235" s="7">
        <v>0.702131383</v>
      </c>
      <c r="L235" s="7">
        <v>-2.6576191649999998</v>
      </c>
      <c r="M235" s="7">
        <v>-2.5169860380000002</v>
      </c>
      <c r="N235" s="7">
        <v>-1.4690488070000001</v>
      </c>
      <c r="O235" s="7">
        <v>-0.97047105170000003</v>
      </c>
      <c r="P235" s="7">
        <v>-2.9171704090000001</v>
      </c>
    </row>
    <row r="236" spans="1:16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2.9932976809447269</v>
      </c>
      <c r="I236" s="7">
        <v>-0.86838458510000005</v>
      </c>
      <c r="J236" s="7">
        <v>0.73831458839999997</v>
      </c>
      <c r="K236" s="7">
        <v>1.9543613259999999</v>
      </c>
      <c r="L236" s="7">
        <v>4.2784540499999997</v>
      </c>
      <c r="M236" s="7">
        <v>1.4245434850000001</v>
      </c>
      <c r="N236" s="7">
        <v>3.5740347959999998</v>
      </c>
      <c r="O236" s="7">
        <v>4.2629884000000002</v>
      </c>
      <c r="P236" s="7">
        <v>3.3152214010000001</v>
      </c>
    </row>
    <row r="237" spans="1:16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0.60214422523337807</v>
      </c>
      <c r="I237" s="7">
        <v>1.0770421729999999</v>
      </c>
      <c r="J237" s="7">
        <v>3.0782337790000001</v>
      </c>
      <c r="K237" s="7">
        <v>-3.1083306790000001E-2</v>
      </c>
      <c r="L237" s="7">
        <v>-3.8497872690000001</v>
      </c>
      <c r="M237" s="7">
        <v>1.935031795</v>
      </c>
      <c r="N237" s="7">
        <v>1.3758663229999999</v>
      </c>
      <c r="O237" s="7">
        <v>1.1104232970000001</v>
      </c>
      <c r="P237" s="7">
        <v>-5.8418823340000002E-2</v>
      </c>
    </row>
    <row r="238" spans="1:16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1.775473127060341</v>
      </c>
      <c r="I238" s="7">
        <v>0.30545913749999998</v>
      </c>
      <c r="J238" s="7">
        <v>1.145124252</v>
      </c>
      <c r="K238" s="7">
        <v>1.523625048</v>
      </c>
      <c r="L238" s="7">
        <v>3.508838114</v>
      </c>
      <c r="M238" s="7">
        <v>-0.16099783619999999</v>
      </c>
      <c r="N238" s="7">
        <v>7.3960735489999996</v>
      </c>
      <c r="O238" s="7">
        <v>-1.996152988</v>
      </c>
      <c r="P238" s="7">
        <v>1.4571478339999999</v>
      </c>
    </row>
    <row r="239" spans="1:16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0.24827681373263147</v>
      </c>
      <c r="I239" s="7">
        <v>0.94192130220000003</v>
      </c>
      <c r="J239" s="7">
        <v>2.3013221920000002</v>
      </c>
      <c r="K239" s="7">
        <v>0.37774631069999998</v>
      </c>
      <c r="L239" s="7">
        <v>1.3400137009999999</v>
      </c>
      <c r="M239" s="7">
        <v>-6.0005251680000003E-2</v>
      </c>
      <c r="N239" s="7">
        <v>-0.37196571839999998</v>
      </c>
      <c r="O239" s="7">
        <v>0.55757897550000002</v>
      </c>
      <c r="P239" s="7">
        <v>-0.40741024580000001</v>
      </c>
    </row>
    <row r="240" spans="1:16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0.55073327730550703</v>
      </c>
      <c r="I240" s="7">
        <v>1.283948616</v>
      </c>
      <c r="J240" s="7">
        <v>-0.19530775789999999</v>
      </c>
      <c r="K240" s="7">
        <v>-3.0511086400000002E-2</v>
      </c>
      <c r="L240" s="7">
        <v>-0.48321023499999999</v>
      </c>
      <c r="M240" s="7">
        <v>0.60415627620000001</v>
      </c>
      <c r="N240" s="7">
        <v>1.727618273</v>
      </c>
      <c r="O240" s="7">
        <v>0.63494151909999996</v>
      </c>
      <c r="P240" s="7">
        <v>7.8507743889999995E-2</v>
      </c>
    </row>
    <row r="241" spans="1:16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-0.28825691824830402</v>
      </c>
      <c r="I241" s="7">
        <v>0.46411172540000001</v>
      </c>
      <c r="J241" s="7">
        <v>1.56545622</v>
      </c>
      <c r="K241" s="7">
        <v>-0.61043696599999997</v>
      </c>
      <c r="L241" s="7">
        <v>-1.1593393489999999</v>
      </c>
      <c r="M241" s="7">
        <v>-0.56695970380000005</v>
      </c>
      <c r="N241" s="7">
        <v>-0.24261620589999999</v>
      </c>
      <c r="O241" s="7">
        <v>-0.87137991599999998</v>
      </c>
      <c r="P241" s="7">
        <v>0.1114840904</v>
      </c>
    </row>
    <row r="242" spans="1:16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0.26945410090963096</v>
      </c>
      <c r="I242" s="7">
        <v>0.55161159039999996</v>
      </c>
      <c r="J242" s="7">
        <v>-0.39960821549999997</v>
      </c>
      <c r="K242" s="7">
        <v>1.3921593459999999</v>
      </c>
      <c r="L242" s="7">
        <v>1.4852028100000001</v>
      </c>
      <c r="M242" s="7">
        <v>1.076609326</v>
      </c>
      <c r="N242" s="7">
        <v>-0.44913075070000003</v>
      </c>
      <c r="O242" s="7">
        <v>-0.53988159040000006</v>
      </c>
      <c r="P242" s="7">
        <v>0.53614846949999995</v>
      </c>
    </row>
    <row r="243" spans="1:16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-3.8370464195822004E-2</v>
      </c>
      <c r="I243" s="7">
        <v>-1.165741151</v>
      </c>
      <c r="J243" s="7">
        <v>5.732375134E-2</v>
      </c>
      <c r="K243" s="7">
        <v>-0.2019227602</v>
      </c>
      <c r="L243" s="7">
        <v>0.4878303309</v>
      </c>
      <c r="M243" s="7">
        <v>0.89811946269999998</v>
      </c>
      <c r="N243" s="7">
        <v>0.5697055902</v>
      </c>
      <c r="O243" s="7">
        <v>-0.55733500759999999</v>
      </c>
      <c r="P243" s="7">
        <v>-0.3897107722</v>
      </c>
    </row>
    <row r="244" spans="1:16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-1.6894561602956881E-2</v>
      </c>
      <c r="I244" s="7">
        <v>-7.6320241129999994E-2</v>
      </c>
      <c r="J244" s="7">
        <v>-0.2792564541</v>
      </c>
      <c r="K244" s="7">
        <v>0.16186494930000001</v>
      </c>
      <c r="L244" s="7">
        <v>0.42570072129999997</v>
      </c>
      <c r="M244" s="7">
        <v>-0.54437048119999998</v>
      </c>
      <c r="N244" s="7">
        <v>2.433973926E-2</v>
      </c>
      <c r="O244" s="7">
        <v>-0.74394033979999996</v>
      </c>
      <c r="P244" s="7">
        <v>0.6877482774</v>
      </c>
    </row>
    <row r="245" spans="1:16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0.39553811787257764</v>
      </c>
      <c r="I245" s="7">
        <v>0.31246150319999999</v>
      </c>
      <c r="J245" s="7">
        <v>1.421704152</v>
      </c>
      <c r="K245" s="7">
        <v>1.378646574</v>
      </c>
      <c r="L245" s="7">
        <v>-0.40158666869999998</v>
      </c>
      <c r="M245" s="7">
        <v>4.067642808E-2</v>
      </c>
      <c r="N245" s="7">
        <v>0.3922063858</v>
      </c>
      <c r="O245" s="7">
        <v>0.47760446579999999</v>
      </c>
      <c r="P245" s="7">
        <v>0.2045093664</v>
      </c>
    </row>
    <row r="246" spans="1:16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0.42991333295268397</v>
      </c>
      <c r="I246" s="7">
        <v>0.82369400719999997</v>
      </c>
      <c r="J246" s="7">
        <v>2.407072211</v>
      </c>
      <c r="K246" s="7">
        <v>0.8219148194</v>
      </c>
      <c r="L246" s="7">
        <v>1.06403059</v>
      </c>
      <c r="M246" s="7">
        <v>1.2828099820000001</v>
      </c>
      <c r="N246" s="7">
        <v>0.84547833029999997</v>
      </c>
      <c r="O246" s="7">
        <v>-0.26726007190000001</v>
      </c>
      <c r="P246" s="7">
        <v>-0.52655751910000004</v>
      </c>
    </row>
    <row r="247" spans="1:16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0.52268857750374698</v>
      </c>
      <c r="I247" s="7">
        <v>1.057258759</v>
      </c>
      <c r="J247" s="7">
        <v>0.31110051640000003</v>
      </c>
      <c r="K247" s="7">
        <v>0.66699903159999996</v>
      </c>
      <c r="L247" s="7">
        <v>4.801440496E-2</v>
      </c>
      <c r="M247" s="7">
        <v>-0.14599919650000001</v>
      </c>
      <c r="N247" s="7">
        <v>0.30209516450000001</v>
      </c>
      <c r="O247" s="7">
        <v>1.2141495769999999</v>
      </c>
      <c r="P247" s="7">
        <v>0.43596199899999999</v>
      </c>
    </row>
    <row r="248" spans="1:16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-0.74891262195427999</v>
      </c>
      <c r="I248" s="7">
        <v>-6.4809794380000003</v>
      </c>
      <c r="J248" s="7">
        <v>0.33769192980000001</v>
      </c>
      <c r="K248" s="7">
        <v>-1.3742346009999999</v>
      </c>
      <c r="L248" s="7">
        <v>-2.3335588020000002</v>
      </c>
      <c r="M248" s="7">
        <v>-1.5279423519999999</v>
      </c>
      <c r="N248" s="7">
        <v>-0.52201548139999998</v>
      </c>
      <c r="O248" s="7">
        <v>0.59208882299999999</v>
      </c>
      <c r="P248" s="7">
        <v>-0.16789680800000001</v>
      </c>
    </row>
    <row r="249" spans="1:16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-1.1423563112025099</v>
      </c>
      <c r="I249" s="7">
        <v>0.4939687082</v>
      </c>
      <c r="J249" s="7">
        <v>1.66908053</v>
      </c>
      <c r="K249" s="7">
        <v>-0.17416820359999999</v>
      </c>
      <c r="L249" s="7">
        <v>-0.34781821680000002</v>
      </c>
      <c r="M249" s="7">
        <v>-2.906572836</v>
      </c>
      <c r="N249" s="7">
        <v>-0.75855178400000001</v>
      </c>
      <c r="O249" s="7">
        <v>-2.3535055709999999</v>
      </c>
      <c r="P249" s="7">
        <v>-1.1567300060000001</v>
      </c>
    </row>
    <row r="250" spans="1:16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-1.6991528881861349</v>
      </c>
      <c r="I250" s="7">
        <v>-0.46985368929999999</v>
      </c>
      <c r="J250" s="7">
        <v>0.93905594520000002</v>
      </c>
      <c r="K250" s="7">
        <v>0.2243255167</v>
      </c>
      <c r="L250" s="7">
        <v>-3.6382245709999999</v>
      </c>
      <c r="M250" s="7">
        <v>-0.47025959989999999</v>
      </c>
      <c r="N250" s="7">
        <v>-1.7257304060000001</v>
      </c>
      <c r="O250" s="7">
        <v>-2.1280628350000002</v>
      </c>
      <c r="P250" s="7">
        <v>-2.6808341179999999</v>
      </c>
    </row>
    <row r="251" spans="1:16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0.19020713178419899</v>
      </c>
      <c r="I251" s="7">
        <v>-1.612317808</v>
      </c>
      <c r="J251" s="7">
        <v>0.80316128760000005</v>
      </c>
      <c r="K251" s="7">
        <v>0.2486943509</v>
      </c>
      <c r="L251" s="7">
        <v>-0.49212598429999999</v>
      </c>
      <c r="M251" s="7">
        <v>2.1242262809999999</v>
      </c>
      <c r="N251" s="7">
        <v>0.28961607160000002</v>
      </c>
      <c r="O251" s="7">
        <v>0.43260404949999998</v>
      </c>
      <c r="P251" s="7">
        <v>-0.52875827320000002</v>
      </c>
    </row>
    <row r="252" spans="1:16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0.12900933761267902</v>
      </c>
      <c r="I252" s="7">
        <v>-1.6682598909999999</v>
      </c>
      <c r="J252" s="7">
        <v>1.7595061569999999</v>
      </c>
      <c r="K252" s="7">
        <v>1.5876938490000001</v>
      </c>
      <c r="L252" s="7">
        <v>-0.95351295749999998</v>
      </c>
      <c r="M252" s="7">
        <v>-0.58300875929999996</v>
      </c>
      <c r="N252" s="7">
        <v>1.1738994300000001</v>
      </c>
      <c r="O252" s="7">
        <v>-1.094693098</v>
      </c>
      <c r="P252" s="7">
        <v>0.54871992889999999</v>
      </c>
    </row>
    <row r="253" spans="1:16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-2.6854829334169423</v>
      </c>
      <c r="I253" s="7">
        <v>-0.94588608689999998</v>
      </c>
      <c r="J253" s="7">
        <v>-1.3571733880000001</v>
      </c>
      <c r="K253" s="7">
        <v>-0.61050061050000004</v>
      </c>
      <c r="L253" s="7">
        <v>-4.0584817299999996</v>
      </c>
      <c r="M253" s="7">
        <v>-3.6396640580000001</v>
      </c>
      <c r="N253" s="7">
        <v>-3.0455733600000001</v>
      </c>
      <c r="O253" s="7">
        <v>-3.2400425400000001</v>
      </c>
      <c r="P253" s="7">
        <v>-2.3704958129999998</v>
      </c>
    </row>
    <row r="254" spans="1:16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0.34200725483910988</v>
      </c>
      <c r="I254" s="7">
        <v>-1.538461925</v>
      </c>
      <c r="J254" s="7">
        <v>-2.65246103</v>
      </c>
      <c r="K254" s="7">
        <v>-1.71990172</v>
      </c>
      <c r="L254" s="7">
        <v>-1.0075768469999999</v>
      </c>
      <c r="M254" s="7">
        <v>1.150415398</v>
      </c>
      <c r="N254" s="7">
        <v>0.27075457040000001</v>
      </c>
      <c r="O254" s="7">
        <v>1.170040856</v>
      </c>
      <c r="P254" s="7">
        <v>1.4804139599999999</v>
      </c>
    </row>
    <row r="255" spans="1:16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6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4</vt:lpstr>
      <vt:lpstr>3</vt:lpstr>
      <vt:lpstr>A3</vt:lpstr>
      <vt:lpstr>A4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2021-05-01T16:06:46Z</dcterms:modified>
</cp:coreProperties>
</file>