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<sst xmlns="http://schemas.openxmlformats.org/spreadsheetml/2006/main" count="17" uniqueCount="17">
  <si>
    <t>Month</t>
  </si>
  <si>
    <t>Passengers</t>
  </si>
  <si>
    <t>t</t>
  </si>
  <si>
    <t>log_Passengers</t>
  </si>
  <si>
    <t>t_square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</si>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</sst>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7"/>
  <sheetViews>
    <sheetView tabSelected="1" workbookViewId="0">
      <selection activeCell="D1" sqref="D1"/>
    </sheetView>
  </sheetViews>
  <sheetFormatPr defaultRowHeight="15" x14ac:dyDescent="0.25"/>
  <cols>
    <col min="4" max="4" width="1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34700</v>
      </c>
      <c r="B2">
        <v>112</v>
      </c>
      <c r="C2">
        <v>1</v>
      </c>
      <c r="D2">
        <f>LOG(B2)</f>
        <v>2.0492180226701815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>
        <v>34731</v>
      </c>
      <c r="B3">
        <v>118</v>
      </c>
      <c r="C3">
        <v>2</v>
      </c>
      <c r="D3">
        <f t="shared" ref="D3:D66" si="0">LOG(B3)</f>
        <v>2.0718820073061255</v>
      </c>
      <c r="E3">
        <v>4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>
        <v>34759</v>
      </c>
      <c r="B4">
        <v>132</v>
      </c>
      <c r="C4">
        <v>3</v>
      </c>
      <c r="D4">
        <f t="shared" si="0"/>
        <v>2.12057393120585</v>
      </c>
      <c r="E4">
        <v>9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>
        <v>34790</v>
      </c>
      <c r="B5">
        <v>129</v>
      </c>
      <c r="C5">
        <v>4</v>
      </c>
      <c r="D5">
        <f t="shared" si="0"/>
        <v>2.1105897102992488</v>
      </c>
      <c r="E5">
        <v>16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>
        <v>34820</v>
      </c>
      <c r="B6">
        <v>121</v>
      </c>
      <c r="C6">
        <v>5</v>
      </c>
      <c r="D6">
        <f t="shared" si="0"/>
        <v>2.0827853703164503</v>
      </c>
      <c r="E6">
        <v>25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>
        <v>34851</v>
      </c>
      <c r="B7">
        <v>135</v>
      </c>
      <c r="C7">
        <v>6</v>
      </c>
      <c r="D7">
        <f t="shared" si="0"/>
        <v>2.1303337684950061</v>
      </c>
      <c r="E7">
        <v>36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>
        <v>34881</v>
      </c>
      <c r="B8">
        <v>148</v>
      </c>
      <c r="C8">
        <v>7</v>
      </c>
      <c r="D8">
        <f t="shared" si="0"/>
        <v>2.1702617153949575</v>
      </c>
      <c r="E8">
        <v>49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>
        <v>34912</v>
      </c>
      <c r="B9">
        <v>148</v>
      </c>
      <c r="C9">
        <v>8</v>
      </c>
      <c r="D9">
        <f t="shared" si="0"/>
        <v>2.1702617153949575</v>
      </c>
      <c r="E9">
        <v>64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>
        <v>34943</v>
      </c>
      <c r="B10">
        <v>136</v>
      </c>
      <c r="C10">
        <v>9</v>
      </c>
      <c r="D10">
        <f t="shared" si="0"/>
        <v>2.1335389083702174</v>
      </c>
      <c r="E10">
        <v>81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</row>
    <row r="11" spans="1:17" x14ac:dyDescent="0.25">
      <c r="A11" s="1">
        <v>34973</v>
      </c>
      <c r="B11">
        <v>119</v>
      </c>
      <c r="C11">
        <v>10</v>
      </c>
      <c r="D11">
        <f t="shared" si="0"/>
        <v>2.0755469613925306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25">
      <c r="A12" s="1">
        <v>35004</v>
      </c>
      <c r="B12">
        <v>104</v>
      </c>
      <c r="C12">
        <v>11</v>
      </c>
      <c r="D12">
        <f t="shared" si="0"/>
        <v>2.0170333392987803</v>
      </c>
      <c r="E12">
        <v>121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17" x14ac:dyDescent="0.25">
      <c r="A13" s="1">
        <v>35034</v>
      </c>
      <c r="B13">
        <v>118</v>
      </c>
      <c r="C13">
        <v>12</v>
      </c>
      <c r="D13">
        <f t="shared" si="0"/>
        <v>2.0718820073061255</v>
      </c>
      <c r="E13">
        <v>144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</row>
    <row r="14" spans="1:17" x14ac:dyDescent="0.25">
      <c r="A14" s="1">
        <v>35065</v>
      </c>
      <c r="B14">
        <v>115</v>
      </c>
      <c r="C14">
        <v>13</v>
      </c>
      <c r="D14">
        <f t="shared" si="0"/>
        <v>2.0606978403536118</v>
      </c>
      <c r="E14">
        <v>169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>
        <v>35096</v>
      </c>
      <c r="B15">
        <v>126</v>
      </c>
      <c r="C15">
        <v>14</v>
      </c>
      <c r="D15">
        <f t="shared" si="0"/>
        <v>2.1003705451175629</v>
      </c>
      <c r="E15">
        <v>196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>
        <v>35125</v>
      </c>
      <c r="B16">
        <v>141</v>
      </c>
      <c r="C16">
        <v>15</v>
      </c>
      <c r="D16">
        <f t="shared" si="0"/>
        <v>2.1492191126553797</v>
      </c>
      <c r="E16">
        <v>225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>
        <v>35156</v>
      </c>
      <c r="B17">
        <v>135</v>
      </c>
      <c r="C17">
        <v>16</v>
      </c>
      <c r="D17">
        <f t="shared" si="0"/>
        <v>2.1303337684950061</v>
      </c>
      <c r="E17">
        <v>256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>
        <v>35186</v>
      </c>
      <c r="B18">
        <v>125</v>
      </c>
      <c r="C18">
        <v>17</v>
      </c>
      <c r="D18">
        <f t="shared" si="0"/>
        <v>2.0969100130080562</v>
      </c>
      <c r="E18">
        <v>289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>
        <v>35217</v>
      </c>
      <c r="B19">
        <v>149</v>
      </c>
      <c r="C19">
        <v>18</v>
      </c>
      <c r="D19">
        <f t="shared" si="0"/>
        <v>2.173186268412274</v>
      </c>
      <c r="E19">
        <v>324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>
        <v>35247</v>
      </c>
      <c r="B20">
        <v>170</v>
      </c>
      <c r="C20">
        <v>19</v>
      </c>
      <c r="D20">
        <f t="shared" si="0"/>
        <v>2.2304489213782741</v>
      </c>
      <c r="E20">
        <v>361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>
        <v>35278</v>
      </c>
      <c r="B21">
        <v>170</v>
      </c>
      <c r="C21">
        <v>20</v>
      </c>
      <c r="D21">
        <f t="shared" si="0"/>
        <v>2.2304489213782741</v>
      </c>
      <c r="E21">
        <v>400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>
        <v>35309</v>
      </c>
      <c r="B22">
        <v>158</v>
      </c>
      <c r="C22">
        <v>21</v>
      </c>
      <c r="D22">
        <f t="shared" si="0"/>
        <v>2.1986570869544226</v>
      </c>
      <c r="E22">
        <v>441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</row>
    <row r="23" spans="1:17" x14ac:dyDescent="0.25">
      <c r="A23" s="1">
        <v>35339</v>
      </c>
      <c r="B23">
        <v>133</v>
      </c>
      <c r="C23">
        <v>22</v>
      </c>
      <c r="D23">
        <f t="shared" si="0"/>
        <v>2.1238516409670858</v>
      </c>
      <c r="E23">
        <v>484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25">
      <c r="A24" s="1">
        <v>35370</v>
      </c>
      <c r="B24">
        <v>114</v>
      </c>
      <c r="C24">
        <v>23</v>
      </c>
      <c r="D24">
        <f t="shared" si="0"/>
        <v>2.0569048513364727</v>
      </c>
      <c r="E24">
        <v>529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</row>
    <row r="25" spans="1:17" x14ac:dyDescent="0.25">
      <c r="A25" s="1">
        <v>35400</v>
      </c>
      <c r="B25">
        <v>140</v>
      </c>
      <c r="C25">
        <v>24</v>
      </c>
      <c r="D25">
        <f t="shared" si="0"/>
        <v>2.1461280356782382</v>
      </c>
      <c r="E25">
        <v>576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</row>
    <row r="26" spans="1:17" x14ac:dyDescent="0.25">
      <c r="A26" s="1">
        <v>35431</v>
      </c>
      <c r="B26">
        <v>145</v>
      </c>
      <c r="C26">
        <v>25</v>
      </c>
      <c r="D26">
        <f t="shared" si="0"/>
        <v>2.1613680022349748</v>
      </c>
      <c r="E26">
        <v>625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>
        <v>35462</v>
      </c>
      <c r="B27">
        <v>150</v>
      </c>
      <c r="C27">
        <v>26</v>
      </c>
      <c r="D27">
        <f t="shared" si="0"/>
        <v>2.1760912590556813</v>
      </c>
      <c r="E27">
        <v>676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35490</v>
      </c>
      <c r="B28">
        <v>178</v>
      </c>
      <c r="C28">
        <v>27</v>
      </c>
      <c r="D28">
        <f t="shared" si="0"/>
        <v>2.2504200023088941</v>
      </c>
      <c r="E28">
        <v>729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>
        <v>35521</v>
      </c>
      <c r="B29">
        <v>163</v>
      </c>
      <c r="C29">
        <v>28</v>
      </c>
      <c r="D29">
        <f t="shared" si="0"/>
        <v>2.2121876044039577</v>
      </c>
      <c r="E29">
        <v>784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>
        <v>35551</v>
      </c>
      <c r="B30">
        <v>172</v>
      </c>
      <c r="C30">
        <v>29</v>
      </c>
      <c r="D30">
        <f t="shared" si="0"/>
        <v>2.2355284469075487</v>
      </c>
      <c r="E30">
        <v>841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>
        <v>35582</v>
      </c>
      <c r="B31">
        <v>178</v>
      </c>
      <c r="C31">
        <v>30</v>
      </c>
      <c r="D31">
        <f t="shared" si="0"/>
        <v>2.2504200023088941</v>
      </c>
      <c r="E31">
        <v>900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>
        <v>35612</v>
      </c>
      <c r="B32">
        <v>199</v>
      </c>
      <c r="C32">
        <v>31</v>
      </c>
      <c r="D32">
        <f t="shared" si="0"/>
        <v>2.2988530764097068</v>
      </c>
      <c r="E32">
        <v>961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35643</v>
      </c>
      <c r="B33">
        <v>199</v>
      </c>
      <c r="C33">
        <v>32</v>
      </c>
      <c r="D33">
        <f t="shared" si="0"/>
        <v>2.2988530764097068</v>
      </c>
      <c r="E33">
        <v>1024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35674</v>
      </c>
      <c r="B34">
        <v>184</v>
      </c>
      <c r="C34">
        <v>33</v>
      </c>
      <c r="D34">
        <f t="shared" si="0"/>
        <v>2.2648178230095364</v>
      </c>
      <c r="E34">
        <v>1089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</row>
    <row r="35" spans="1:17" x14ac:dyDescent="0.25">
      <c r="A35" s="1">
        <v>35704</v>
      </c>
      <c r="B35">
        <v>162</v>
      </c>
      <c r="C35">
        <v>34</v>
      </c>
      <c r="D35">
        <f t="shared" si="0"/>
        <v>2.2095150145426308</v>
      </c>
      <c r="E35">
        <v>1156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25">
      <c r="A36" s="1">
        <v>35735</v>
      </c>
      <c r="B36">
        <v>146</v>
      </c>
      <c r="C36">
        <v>35</v>
      </c>
      <c r="D36">
        <f t="shared" si="0"/>
        <v>2.1643528557844371</v>
      </c>
      <c r="E36">
        <v>1225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</row>
    <row r="37" spans="1:17" x14ac:dyDescent="0.25">
      <c r="A37" s="1">
        <v>35765</v>
      </c>
      <c r="B37">
        <v>166</v>
      </c>
      <c r="C37">
        <v>36</v>
      </c>
      <c r="D37">
        <f t="shared" si="0"/>
        <v>2.220108088040055</v>
      </c>
      <c r="E37">
        <v>1296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</row>
    <row r="38" spans="1:17" x14ac:dyDescent="0.25">
      <c r="A38" s="1">
        <v>35796</v>
      </c>
      <c r="B38">
        <v>171</v>
      </c>
      <c r="C38">
        <v>37</v>
      </c>
      <c r="D38">
        <f t="shared" si="0"/>
        <v>2.2329961103921536</v>
      </c>
      <c r="E38">
        <v>1369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>
        <v>35827</v>
      </c>
      <c r="B39">
        <v>180</v>
      </c>
      <c r="C39">
        <v>38</v>
      </c>
      <c r="D39">
        <f t="shared" si="0"/>
        <v>2.255272505103306</v>
      </c>
      <c r="E39">
        <v>1444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>
        <v>35855</v>
      </c>
      <c r="B40">
        <v>193</v>
      </c>
      <c r="C40">
        <v>39</v>
      </c>
      <c r="D40">
        <f t="shared" si="0"/>
        <v>2.2855573090077739</v>
      </c>
      <c r="E40">
        <v>1521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>
        <v>35886</v>
      </c>
      <c r="B41">
        <v>181</v>
      </c>
      <c r="C41">
        <v>40</v>
      </c>
      <c r="D41">
        <f t="shared" si="0"/>
        <v>2.2576785748691846</v>
      </c>
      <c r="E41">
        <v>1600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>
        <v>35916</v>
      </c>
      <c r="B42">
        <v>183</v>
      </c>
      <c r="C42">
        <v>41</v>
      </c>
      <c r="D42">
        <f t="shared" si="0"/>
        <v>2.2624510897304293</v>
      </c>
      <c r="E42">
        <v>1681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35947</v>
      </c>
      <c r="B43">
        <v>218</v>
      </c>
      <c r="C43">
        <v>42</v>
      </c>
      <c r="D43">
        <f t="shared" si="0"/>
        <v>2.3384564936046046</v>
      </c>
      <c r="E43">
        <v>1764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>
        <v>35977</v>
      </c>
      <c r="B44">
        <v>230</v>
      </c>
      <c r="C44">
        <v>43</v>
      </c>
      <c r="D44">
        <f t="shared" si="0"/>
        <v>2.3617278360175931</v>
      </c>
      <c r="E44">
        <v>1849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>
        <v>36008</v>
      </c>
      <c r="B45">
        <v>242</v>
      </c>
      <c r="C45">
        <v>44</v>
      </c>
      <c r="D45">
        <f t="shared" si="0"/>
        <v>2.3838153659804311</v>
      </c>
      <c r="E45">
        <v>1936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>
        <v>36039</v>
      </c>
      <c r="B46">
        <v>209</v>
      </c>
      <c r="C46">
        <v>45</v>
      </c>
      <c r="D46">
        <f t="shared" si="0"/>
        <v>2.3201462861110542</v>
      </c>
      <c r="E46">
        <v>2025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</row>
    <row r="47" spans="1:17" x14ac:dyDescent="0.25">
      <c r="A47" s="1">
        <v>36069</v>
      </c>
      <c r="B47">
        <v>191</v>
      </c>
      <c r="C47">
        <v>46</v>
      </c>
      <c r="D47">
        <f t="shared" si="0"/>
        <v>2.2810333672477277</v>
      </c>
      <c r="E47">
        <v>2116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25">
      <c r="A48" s="1">
        <v>36100</v>
      </c>
      <c r="B48">
        <v>172</v>
      </c>
      <c r="C48">
        <v>47</v>
      </c>
      <c r="D48">
        <f t="shared" si="0"/>
        <v>2.2355284469075487</v>
      </c>
      <c r="E48">
        <v>2209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</row>
    <row r="49" spans="1:17" x14ac:dyDescent="0.25">
      <c r="A49" s="1">
        <v>36130</v>
      </c>
      <c r="B49">
        <v>194</v>
      </c>
      <c r="C49">
        <v>48</v>
      </c>
      <c r="D49">
        <f t="shared" si="0"/>
        <v>2.287801729930226</v>
      </c>
      <c r="E49">
        <v>2304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25">
      <c r="A50" s="1">
        <v>36161</v>
      </c>
      <c r="B50">
        <v>196</v>
      </c>
      <c r="C50">
        <v>49</v>
      </c>
      <c r="D50">
        <f t="shared" si="0"/>
        <v>2.2922560713564759</v>
      </c>
      <c r="E50">
        <v>2401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>
        <v>36192</v>
      </c>
      <c r="B51">
        <v>196</v>
      </c>
      <c r="C51">
        <v>50</v>
      </c>
      <c r="D51">
        <f t="shared" si="0"/>
        <v>2.2922560713564759</v>
      </c>
      <c r="E51">
        <v>2500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>
        <v>36220</v>
      </c>
      <c r="B52">
        <v>236</v>
      </c>
      <c r="C52">
        <v>51</v>
      </c>
      <c r="D52">
        <f t="shared" si="0"/>
        <v>2.3729120029701067</v>
      </c>
      <c r="E52">
        <v>2601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>
        <v>36251</v>
      </c>
      <c r="B53">
        <v>235</v>
      </c>
      <c r="C53">
        <v>52</v>
      </c>
      <c r="D53">
        <f t="shared" si="0"/>
        <v>2.3710678622717363</v>
      </c>
      <c r="E53">
        <v>2704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>
        <v>36281</v>
      </c>
      <c r="B54">
        <v>229</v>
      </c>
      <c r="C54">
        <v>53</v>
      </c>
      <c r="D54">
        <f t="shared" si="0"/>
        <v>2.3598354823398879</v>
      </c>
      <c r="E54">
        <v>2809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36312</v>
      </c>
      <c r="B55">
        <v>243</v>
      </c>
      <c r="C55">
        <v>54</v>
      </c>
      <c r="D55">
        <f t="shared" si="0"/>
        <v>2.3856062735983121</v>
      </c>
      <c r="E55">
        <v>2916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36342</v>
      </c>
      <c r="B56">
        <v>264</v>
      </c>
      <c r="C56">
        <v>55</v>
      </c>
      <c r="D56">
        <f t="shared" si="0"/>
        <v>2.4216039268698313</v>
      </c>
      <c r="E56">
        <v>3025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36373</v>
      </c>
      <c r="B57">
        <v>272</v>
      </c>
      <c r="C57">
        <v>56</v>
      </c>
      <c r="D57">
        <f t="shared" si="0"/>
        <v>2.4345689040341987</v>
      </c>
      <c r="E57">
        <v>3136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36404</v>
      </c>
      <c r="B58">
        <v>237</v>
      </c>
      <c r="C58">
        <v>57</v>
      </c>
      <c r="D58">
        <f t="shared" si="0"/>
        <v>2.374748346010104</v>
      </c>
      <c r="E58">
        <v>3249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</row>
    <row r="59" spans="1:17" x14ac:dyDescent="0.25">
      <c r="A59" s="1">
        <v>36434</v>
      </c>
      <c r="B59">
        <v>211</v>
      </c>
      <c r="C59">
        <v>58</v>
      </c>
      <c r="D59">
        <f t="shared" si="0"/>
        <v>2.3242824552976926</v>
      </c>
      <c r="E59">
        <v>3364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25">
      <c r="A60" s="1">
        <v>36465</v>
      </c>
      <c r="B60">
        <v>180</v>
      </c>
      <c r="C60">
        <v>59</v>
      </c>
      <c r="D60">
        <f t="shared" si="0"/>
        <v>2.255272505103306</v>
      </c>
      <c r="E60">
        <v>3481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</row>
    <row r="61" spans="1:17" x14ac:dyDescent="0.25">
      <c r="A61" s="1">
        <v>36495</v>
      </c>
      <c r="B61">
        <v>201</v>
      </c>
      <c r="C61">
        <v>60</v>
      </c>
      <c r="D61">
        <f t="shared" si="0"/>
        <v>2.3031960574204891</v>
      </c>
      <c r="E61">
        <v>3600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</row>
    <row r="62" spans="1:17" x14ac:dyDescent="0.25">
      <c r="A62" s="1">
        <v>36526</v>
      </c>
      <c r="B62">
        <v>204</v>
      </c>
      <c r="C62">
        <v>61</v>
      </c>
      <c r="D62">
        <f t="shared" si="0"/>
        <v>2.3096301674258988</v>
      </c>
      <c r="E62">
        <v>3721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36557</v>
      </c>
      <c r="B63">
        <v>188</v>
      </c>
      <c r="C63">
        <v>62</v>
      </c>
      <c r="D63">
        <f t="shared" si="0"/>
        <v>2.27415784926368</v>
      </c>
      <c r="E63">
        <v>3844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36586</v>
      </c>
      <c r="B64">
        <v>235</v>
      </c>
      <c r="C64">
        <v>63</v>
      </c>
      <c r="D64">
        <f t="shared" si="0"/>
        <v>2.3710678622717363</v>
      </c>
      <c r="E64">
        <v>3969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36617</v>
      </c>
      <c r="B65">
        <v>227</v>
      </c>
      <c r="C65">
        <v>64</v>
      </c>
      <c r="D65">
        <f t="shared" si="0"/>
        <v>2.3560258571931225</v>
      </c>
      <c r="E65">
        <v>4096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36647</v>
      </c>
      <c r="B66">
        <v>234</v>
      </c>
      <c r="C66">
        <v>65</v>
      </c>
      <c r="D66">
        <f t="shared" si="0"/>
        <v>2.369215857410143</v>
      </c>
      <c r="E66">
        <v>4225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36678</v>
      </c>
      <c r="B67">
        <v>264</v>
      </c>
      <c r="C67">
        <v>66</v>
      </c>
      <c r="D67">
        <f t="shared" ref="D67:D97" si="1">LOG(B67)</f>
        <v>2.4216039268698313</v>
      </c>
      <c r="E67">
        <v>4356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36708</v>
      </c>
      <c r="B68">
        <v>302</v>
      </c>
      <c r="C68">
        <v>67</v>
      </c>
      <c r="D68">
        <f t="shared" si="1"/>
        <v>2.4800069429571505</v>
      </c>
      <c r="E68">
        <v>4489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36739</v>
      </c>
      <c r="B69">
        <v>293</v>
      </c>
      <c r="C69">
        <v>68</v>
      </c>
      <c r="D69">
        <f t="shared" si="1"/>
        <v>2.4668676203541096</v>
      </c>
      <c r="E69">
        <v>4624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v>36770</v>
      </c>
      <c r="B70">
        <v>259</v>
      </c>
      <c r="C70">
        <v>69</v>
      </c>
      <c r="D70">
        <f t="shared" si="1"/>
        <v>2.4132997640812519</v>
      </c>
      <c r="E70">
        <v>4761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0</v>
      </c>
      <c r="Q70">
        <v>0</v>
      </c>
    </row>
    <row r="71" spans="1:17" x14ac:dyDescent="0.25">
      <c r="A71" s="1">
        <v>36800</v>
      </c>
      <c r="B71">
        <v>229</v>
      </c>
      <c r="C71">
        <v>70</v>
      </c>
      <c r="D71">
        <f t="shared" si="1"/>
        <v>2.3598354823398879</v>
      </c>
      <c r="E71">
        <v>4900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25">
      <c r="A72" s="1">
        <v>36831</v>
      </c>
      <c r="B72">
        <v>203</v>
      </c>
      <c r="C72">
        <v>71</v>
      </c>
      <c r="D72">
        <f t="shared" si="1"/>
        <v>2.307496037913213</v>
      </c>
      <c r="E72">
        <v>5041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</v>
      </c>
      <c r="Q72">
        <v>0</v>
      </c>
    </row>
    <row r="73" spans="1:17" x14ac:dyDescent="0.25">
      <c r="A73" s="1">
        <v>36861</v>
      </c>
      <c r="B73">
        <v>229</v>
      </c>
      <c r="C73">
        <v>72</v>
      </c>
      <c r="D73">
        <f t="shared" si="1"/>
        <v>2.3598354823398879</v>
      </c>
      <c r="E73">
        <v>5184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</row>
    <row r="74" spans="1:17" x14ac:dyDescent="0.25">
      <c r="A74" s="1">
        <v>36892</v>
      </c>
      <c r="B74">
        <v>242</v>
      </c>
      <c r="C74">
        <v>73</v>
      </c>
      <c r="D74">
        <f t="shared" si="1"/>
        <v>2.3838153659804311</v>
      </c>
      <c r="E74">
        <v>5329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>
        <v>36923</v>
      </c>
      <c r="B75">
        <v>233</v>
      </c>
      <c r="C75">
        <v>74</v>
      </c>
      <c r="D75">
        <f t="shared" si="1"/>
        <v>2.3673559210260189</v>
      </c>
      <c r="E75">
        <v>5476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>
        <v>36951</v>
      </c>
      <c r="B76">
        <v>267</v>
      </c>
      <c r="C76">
        <v>75</v>
      </c>
      <c r="D76">
        <f t="shared" si="1"/>
        <v>2.4265112613645754</v>
      </c>
      <c r="E76">
        <v>5625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>
        <v>36982</v>
      </c>
      <c r="B77">
        <v>269</v>
      </c>
      <c r="C77">
        <v>76</v>
      </c>
      <c r="D77">
        <f t="shared" si="1"/>
        <v>2.4297522800024081</v>
      </c>
      <c r="E77">
        <v>5776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>
        <v>37012</v>
      </c>
      <c r="B78">
        <v>270</v>
      </c>
      <c r="C78">
        <v>77</v>
      </c>
      <c r="D78">
        <f t="shared" si="1"/>
        <v>2.4313637641589874</v>
      </c>
      <c r="E78">
        <v>5929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>
        <v>37043</v>
      </c>
      <c r="B79">
        <v>315</v>
      </c>
      <c r="C79">
        <v>78</v>
      </c>
      <c r="D79">
        <f t="shared" si="1"/>
        <v>2.4983105537896004</v>
      </c>
      <c r="E79">
        <v>6084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v>37073</v>
      </c>
      <c r="B80">
        <v>364</v>
      </c>
      <c r="C80">
        <v>79</v>
      </c>
      <c r="D80">
        <f t="shared" si="1"/>
        <v>2.5611013836490559</v>
      </c>
      <c r="E80">
        <v>6241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>
        <v>37104</v>
      </c>
      <c r="B81">
        <v>347</v>
      </c>
      <c r="C81">
        <v>80</v>
      </c>
      <c r="D81">
        <f t="shared" si="1"/>
        <v>2.5403294747908736</v>
      </c>
      <c r="E81">
        <v>6400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37135</v>
      </c>
      <c r="B82">
        <v>312</v>
      </c>
      <c r="C82">
        <v>81</v>
      </c>
      <c r="D82">
        <f t="shared" si="1"/>
        <v>2.4941545940184429</v>
      </c>
      <c r="E82">
        <v>6561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0</v>
      </c>
    </row>
    <row r="83" spans="1:17" x14ac:dyDescent="0.25">
      <c r="A83" s="1">
        <v>37165</v>
      </c>
      <c r="B83">
        <v>274</v>
      </c>
      <c r="C83">
        <v>82</v>
      </c>
      <c r="D83">
        <f t="shared" si="1"/>
        <v>2.4377505628203879</v>
      </c>
      <c r="E83">
        <v>6724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25">
      <c r="A84" s="1">
        <v>37196</v>
      </c>
      <c r="B84">
        <v>237</v>
      </c>
      <c r="C84">
        <v>83</v>
      </c>
      <c r="D84">
        <f t="shared" si="1"/>
        <v>2.374748346010104</v>
      </c>
      <c r="E84">
        <v>6889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0</v>
      </c>
    </row>
    <row r="85" spans="1:17" x14ac:dyDescent="0.25">
      <c r="A85" s="1">
        <v>37226</v>
      </c>
      <c r="B85">
        <v>278</v>
      </c>
      <c r="C85">
        <v>84</v>
      </c>
      <c r="D85">
        <f t="shared" si="1"/>
        <v>2.4440447959180762</v>
      </c>
      <c r="E85">
        <v>7056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</v>
      </c>
    </row>
    <row r="86" spans="1:17" x14ac:dyDescent="0.25">
      <c r="A86" s="1">
        <v>37257</v>
      </c>
      <c r="B86">
        <v>284</v>
      </c>
      <c r="C86">
        <v>85</v>
      </c>
      <c r="D86">
        <f t="shared" si="1"/>
        <v>2.4533183400470375</v>
      </c>
      <c r="E86">
        <v>7225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">
        <v>37288</v>
      </c>
      <c r="B87">
        <v>277</v>
      </c>
      <c r="C87">
        <v>86</v>
      </c>
      <c r="D87">
        <f t="shared" si="1"/>
        <v>2.4424797690644486</v>
      </c>
      <c r="E87">
        <v>7396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v>37316</v>
      </c>
      <c r="B88">
        <v>317</v>
      </c>
      <c r="C88">
        <v>87</v>
      </c>
      <c r="D88">
        <f t="shared" si="1"/>
        <v>2.5010592622177517</v>
      </c>
      <c r="E88">
        <v>7569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>
        <v>37347</v>
      </c>
      <c r="B89">
        <v>313</v>
      </c>
      <c r="C89">
        <v>88</v>
      </c>
      <c r="D89">
        <f t="shared" si="1"/>
        <v>2.4955443375464483</v>
      </c>
      <c r="E89">
        <v>7744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>
        <v>37377</v>
      </c>
      <c r="B90">
        <v>318</v>
      </c>
      <c r="C90">
        <v>89</v>
      </c>
      <c r="D90">
        <f t="shared" si="1"/>
        <v>2.5024271199844326</v>
      </c>
      <c r="E90">
        <v>7921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>
        <v>37408</v>
      </c>
      <c r="B91">
        <v>374</v>
      </c>
      <c r="C91">
        <v>90</v>
      </c>
      <c r="D91">
        <f t="shared" si="1"/>
        <v>2.5728716022004803</v>
      </c>
      <c r="E91">
        <v>8100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">
        <v>37438</v>
      </c>
      <c r="B92">
        <v>413</v>
      </c>
      <c r="C92">
        <v>91</v>
      </c>
      <c r="D92">
        <f t="shared" si="1"/>
        <v>2.6159500516564012</v>
      </c>
      <c r="E92">
        <v>8281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>
        <v>37469</v>
      </c>
      <c r="B93">
        <v>405</v>
      </c>
      <c r="C93">
        <v>92</v>
      </c>
      <c r="D93">
        <f t="shared" si="1"/>
        <v>2.6074550232146687</v>
      </c>
      <c r="E93">
        <v>8464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1">
        <v>37500</v>
      </c>
      <c r="B94">
        <v>355</v>
      </c>
      <c r="C94">
        <v>93</v>
      </c>
      <c r="D94">
        <f t="shared" si="1"/>
        <v>2.5502283530550942</v>
      </c>
      <c r="E94">
        <v>8649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</row>
    <row r="95" spans="1:17" x14ac:dyDescent="0.25">
      <c r="A95" s="1">
        <v>37530</v>
      </c>
      <c r="B95">
        <v>306</v>
      </c>
      <c r="C95">
        <v>94</v>
      </c>
      <c r="D95">
        <f t="shared" si="1"/>
        <v>2.4857214264815801</v>
      </c>
      <c r="E95">
        <v>8836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25">
      <c r="A96" s="1">
        <v>37561</v>
      </c>
      <c r="B96">
        <v>271</v>
      </c>
      <c r="C96">
        <v>95</v>
      </c>
      <c r="D96">
        <f t="shared" si="1"/>
        <v>2.4329692908744058</v>
      </c>
      <c r="E96">
        <v>9025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</row>
    <row r="97" spans="1:17" x14ac:dyDescent="0.25">
      <c r="A97" s="1">
        <v>37591</v>
      </c>
      <c r="B97">
        <v>306</v>
      </c>
      <c r="C97">
        <v>96</v>
      </c>
      <c r="D97">
        <f t="shared" si="1"/>
        <v>2.4857214264815801</v>
      </c>
      <c r="E97">
        <v>9216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2022-11-27T09:33:34Z</dcterms:modified>
</cp:coreProperties>
</file>