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<sst xmlns="http://schemas.openxmlformats.org/spreadsheetml/2006/main" count="133" uniqueCount="113">
  <si>
    <t xml:space="preserve">Programming Contest Scoring Guide</t>
  </si>
  <si>
    <t xml:space="preserve">Suggested Team File Names</t>
  </si>
  <si>
    <t xml:space="preserve">Name</t>
  </si>
  <si>
    <t xml:space="preserve">Points</t>
  </si>
  <si>
    <t xml:space="preserve">Problem Name</t>
  </si>
  <si>
    <t xml:space="preserve">Description</t>
  </si>
  <si>
    <t xml:space="preserve">Schools</t>
  </si>
  <si>
    <t xml:space="preserve">Team Name</t>
  </si>
  <si>
    <t xml:space="preserve">Sample File Name</t>
  </si>
  <si>
    <t xml:space="preserve">Problem-01</t>
  </si>
  <si>
    <t xml:space="preserve">  Get Started</t>
  </si>
  <si>
    <t xml:space="preserve">Trivial program to test correct answer submittal</t>
  </si>
  <si>
    <t xml:space="preserve">Anthis Career Academy</t>
  </si>
  <si>
    <t xml:space="preserve">Anthis</t>
  </si>
  <si>
    <t xml:space="preserve">Problem-02</t>
  </si>
  <si>
    <t xml:space="preserve">  Capitals</t>
  </si>
  <si>
    <t xml:space="preserve">Identify capital letters in a string</t>
  </si>
  <si>
    <t xml:space="preserve">Bluffton High School</t>
  </si>
  <si>
    <t xml:space="preserve">Bluffton</t>
  </si>
  <si>
    <t xml:space="preserve">Problem-03</t>
  </si>
  <si>
    <t xml:space="preserve">  Middle</t>
  </si>
  <si>
    <t xml:space="preserve">Find the middle letter a word</t>
  </si>
  <si>
    <t xml:space="preserve">Canterbury High School</t>
  </si>
  <si>
    <t xml:space="preserve">Canterbury</t>
  </si>
  <si>
    <t xml:space="preserve">Problem-04</t>
  </si>
  <si>
    <t xml:space="preserve">  Middles</t>
  </si>
  <si>
    <t xml:space="preserve">Find the middle letters in a list of words</t>
  </si>
  <si>
    <t xml:space="preserve">Churubusco Jr/Sr High School</t>
  </si>
  <si>
    <t xml:space="preserve">Churubusco</t>
  </si>
  <si>
    <t xml:space="preserve">Problem-05</t>
  </si>
  <si>
    <t xml:space="preserve">  Thousands</t>
  </si>
  <si>
    <t xml:space="preserve">Put the comma in the right place</t>
  </si>
  <si>
    <t xml:space="preserve">Columbia City High School</t>
  </si>
  <si>
    <t xml:space="preserve">Columbia City</t>
  </si>
  <si>
    <t xml:space="preserve">Problem-06</t>
  </si>
  <si>
    <t xml:space="preserve">  Title</t>
  </si>
  <si>
    <t xml:space="preserve">Convert words to title case</t>
  </si>
  <si>
    <t xml:space="preserve">Concordia Lutheran High School</t>
  </si>
  <si>
    <t xml:space="preserve">Concordia</t>
  </si>
  <si>
    <t xml:space="preserve">Problem-07</t>
  </si>
  <si>
    <t xml:space="preserve">  Reversal</t>
  </si>
  <si>
    <t xml:space="preserve">Reverse the order of words</t>
  </si>
  <si>
    <t xml:space="preserve">DeKalb High School</t>
  </si>
  <si>
    <t xml:space="preserve">DeKalb</t>
  </si>
  <si>
    <t xml:space="preserve">Problem-08</t>
  </si>
  <si>
    <t xml:space="preserve">  Squares</t>
  </si>
  <si>
    <t xml:space="preserve">Check for magic squares</t>
  </si>
  <si>
    <t xml:space="preserve">East Noble</t>
  </si>
  <si>
    <t xml:space="preserve">Problem-09</t>
  </si>
  <si>
    <t xml:space="preserve">  Length</t>
  </si>
  <si>
    <t xml:space="preserve">Find the length of a phrase</t>
  </si>
  <si>
    <t xml:space="preserve">Eastside Junior-Senior High School</t>
  </si>
  <si>
    <t xml:space="preserve">Eastside</t>
  </si>
  <si>
    <t xml:space="preserve">Problem-10</t>
  </si>
  <si>
    <t xml:space="preserve">  No Space</t>
  </si>
  <si>
    <t xml:space="preserve">Find the length of a phrase, less the spaces</t>
  </si>
  <si>
    <t xml:space="preserve">Garrett High School</t>
  </si>
  <si>
    <t xml:space="preserve">Garrett</t>
  </si>
  <si>
    <t xml:space="preserve">Problem-11</t>
  </si>
  <si>
    <t xml:space="preserve">  English</t>
  </si>
  <si>
    <t xml:space="preserve">Convert integers to English</t>
  </si>
  <si>
    <t xml:space="preserve">Heartland Career Center</t>
  </si>
  <si>
    <t xml:space="preserve">Heartland</t>
  </si>
  <si>
    <t xml:space="preserve">Problem-12</t>
  </si>
  <si>
    <t xml:space="preserve">  Lower</t>
  </si>
  <si>
    <t xml:space="preserve">Convert most words to lowercase</t>
  </si>
  <si>
    <t xml:space="preserve">Heritage Junior/Senior High School</t>
  </si>
  <si>
    <t xml:space="preserve">Heritage</t>
  </si>
  <si>
    <t xml:space="preserve">Problem-13</t>
  </si>
  <si>
    <t xml:space="preserve">  Passwords </t>
  </si>
  <si>
    <t xml:space="preserve">Is this a “good” password?</t>
  </si>
  <si>
    <t xml:space="preserve">Homestead High School</t>
  </si>
  <si>
    <t xml:space="preserve">Homestead</t>
  </si>
  <si>
    <t xml:space="preserve">Problem-14</t>
  </si>
  <si>
    <t xml:space="preserve">  Find Words </t>
  </si>
  <si>
    <t xml:space="preserve">Find words that equal a certain value</t>
  </si>
  <si>
    <t xml:space="preserve">Huntington North</t>
  </si>
  <si>
    <t xml:space="preserve">Huntington</t>
  </si>
  <si>
    <t xml:space="preserve">Problem-15</t>
  </si>
  <si>
    <t xml:space="preserve">  Find Value</t>
  </si>
  <si>
    <t xml:space="preserve">Print the value of a given word</t>
  </si>
  <si>
    <t xml:space="preserve">Jay County High School</t>
  </si>
  <si>
    <t xml:space="preserve">Jay County</t>
  </si>
  <si>
    <t xml:space="preserve">Problem-16</t>
  </si>
  <si>
    <t xml:space="preserve">  Word Stats</t>
  </si>
  <si>
    <t xml:space="preserve">Find words that are greater than a certain value</t>
  </si>
  <si>
    <t xml:space="preserve">Lakeland High School</t>
  </si>
  <si>
    <t xml:space="preserve">Lakeland</t>
  </si>
  <si>
    <t xml:space="preserve">Problem-17</t>
  </si>
  <si>
    <t xml:space="preserve">  Top Ten</t>
  </si>
  <si>
    <t xml:space="preserve">Find words with extreme values</t>
  </si>
  <si>
    <t xml:space="preserve">New Tech Academy (Wayne)</t>
  </si>
  <si>
    <t xml:space="preserve">New Tech</t>
  </si>
  <si>
    <t xml:space="preserve">Problem-18</t>
  </si>
  <si>
    <t xml:space="preserve">  Word Neighbors</t>
  </si>
  <si>
    <t xml:space="preserve">Find the previous and next word in the dictionary</t>
  </si>
  <si>
    <t xml:space="preserve">Northrop High School</t>
  </si>
  <si>
    <t xml:space="preserve">Northrop</t>
  </si>
  <si>
    <t xml:space="preserve">R. Nelson Snider High School</t>
  </si>
  <si>
    <t xml:space="preserve">Snider</t>
  </si>
  <si>
    <t xml:space="preserve">River Forest High School</t>
  </si>
  <si>
    <t xml:space="preserve">River Forest</t>
  </si>
  <si>
    <t xml:space="preserve">South Adams</t>
  </si>
  <si>
    <t xml:space="preserve">Use the same team name in all file names to get full credit for correct answers!</t>
  </si>
  <si>
    <t xml:space="preserve">Westview Junior-Senior High School</t>
  </si>
  <si>
    <t xml:space="preserve">Westview</t>
  </si>
  <si>
    <t xml:space="preserve">Example:</t>
  </si>
  <si>
    <t xml:space="preserve">01-Lakeland.txt</t>
  </si>
  <si>
    <t xml:space="preserve">This is Lakeland's answer to Problem-01.txt</t>
  </si>
  <si>
    <t xml:space="preserve">Woodlan High School</t>
  </si>
  <si>
    <t xml:space="preserve">Woodlan</t>
  </si>
  <si>
    <t xml:space="preserve">The first correct answer scores triple value, and the second scores double.</t>
  </si>
  <si>
    <t xml:space="preserve">There's no penalty for submitting a wrong answer.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</si>
</sst>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7.14"/>
    <col collapsed="false" customWidth="true" hidden="false" outlineLevel="0" max="3" min="3" style="0" width="17"/>
    <col collapsed="false" customWidth="true" hidden="false" outlineLevel="0" max="4" min="4" style="0" width="61.14"/>
    <col collapsed="false" customWidth="true" hidden="false" outlineLevel="0" max="5" min="5" style="0" width="2"/>
    <col collapsed="false" customWidth="true" hidden="false" outlineLevel="0" max="6" min="6" style="0" width="38.57"/>
    <col collapsed="false" customWidth="true" hidden="false" outlineLevel="0" max="7" min="7" style="0" width="15.28"/>
    <col collapsed="false" customWidth="true" hidden="false" outlineLevel="0" max="8" min="8" style="0" width="22.43"/>
    <col collapsed="false" customWidth="true" hidden="false" outlineLevel="0" max="9" min="9" style="0" width="9.14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F1" s="2" t="s">
        <v>1</v>
      </c>
      <c r="G1" s="2"/>
      <c r="H1" s="2"/>
    </row>
    <row r="2" s="6" customFormat="true" ht="18.75" hidden="false" customHeight="false" outlineLevel="0" collapsed="false">
      <c r="A2" s="3" t="s">
        <v>2</v>
      </c>
      <c r="B2" s="4" t="s">
        <v>3</v>
      </c>
      <c r="C2" s="5" t="s">
        <v>4</v>
      </c>
      <c r="D2" s="5" t="s">
        <v>5</v>
      </c>
      <c r="F2" s="7" t="s">
        <v>6</v>
      </c>
      <c r="G2" s="7" t="s">
        <v>7</v>
      </c>
      <c r="H2" s="7" t="s">
        <v>8</v>
      </c>
    </row>
    <row r="3" customFormat="false" ht="17.35" hidden="false" customHeight="false" outlineLevel="0" collapsed="false">
      <c r="A3" s="8" t="s">
        <v>9</v>
      </c>
      <c r="B3" s="1" t="n">
        <v>1</v>
      </c>
      <c r="C3" s="0" t="s">
        <v>10</v>
      </c>
      <c r="D3" s="8" t="s">
        <v>11</v>
      </c>
      <c r="F3" s="9" t="s">
        <v>12</v>
      </c>
      <c r="G3" s="9" t="s">
        <v>13</v>
      </c>
      <c r="H3" s="9" t="str">
        <f aca="false">"00-"&amp;G3&amp;".txt"</f>
        <v>00-Anthis.txt</v>
      </c>
    </row>
    <row r="4" customFormat="false" ht="17.35" hidden="false" customHeight="false" outlineLevel="0" collapsed="false">
      <c r="A4" s="8" t="s">
        <v>14</v>
      </c>
      <c r="B4" s="1" t="n">
        <v>3</v>
      </c>
      <c r="C4" s="0" t="s">
        <v>15</v>
      </c>
      <c r="D4" s="8" t="s">
        <v>16</v>
      </c>
      <c r="F4" s="9" t="s">
        <v>17</v>
      </c>
      <c r="G4" s="9" t="s">
        <v>18</v>
      </c>
      <c r="H4" s="9" t="str">
        <f aca="false">"00-"&amp;G4&amp;".txt"</f>
        <v>00-Bluffton.txt</v>
      </c>
    </row>
    <row r="5" customFormat="false" ht="17.35" hidden="false" customHeight="false" outlineLevel="0" collapsed="false">
      <c r="A5" s="8" t="s">
        <v>19</v>
      </c>
      <c r="B5" s="1" t="n">
        <v>4</v>
      </c>
      <c r="C5" s="0" t="s">
        <v>20</v>
      </c>
      <c r="D5" s="8" t="s">
        <v>21</v>
      </c>
      <c r="F5" s="9" t="s">
        <v>22</v>
      </c>
      <c r="G5" s="9" t="s">
        <v>23</v>
      </c>
      <c r="H5" s="9" t="str">
        <f aca="false">"00-"&amp;G5&amp;".txt"</f>
        <v>00-Canterbury.txt</v>
      </c>
    </row>
    <row r="6" customFormat="false" ht="17.35" hidden="false" customHeight="false" outlineLevel="0" collapsed="false">
      <c r="A6" s="8" t="s">
        <v>24</v>
      </c>
      <c r="B6" s="1" t="n">
        <v>5</v>
      </c>
      <c r="C6" s="0" t="s">
        <v>25</v>
      </c>
      <c r="D6" s="8" t="s">
        <v>26</v>
      </c>
      <c r="F6" s="9" t="s">
        <v>27</v>
      </c>
      <c r="G6" s="9" t="s">
        <v>28</v>
      </c>
      <c r="H6" s="9" t="str">
        <f aca="false">"00-"&amp;G6&amp;".txt"</f>
        <v>00-Churubusco.txt</v>
      </c>
    </row>
    <row r="7" customFormat="false" ht="17.35" hidden="false" customHeight="false" outlineLevel="0" collapsed="false">
      <c r="A7" s="8" t="s">
        <v>29</v>
      </c>
      <c r="B7" s="1" t="n">
        <v>5</v>
      </c>
      <c r="C7" s="0" t="s">
        <v>30</v>
      </c>
      <c r="D7" s="8" t="s">
        <v>31</v>
      </c>
      <c r="F7" s="9" t="s">
        <v>32</v>
      </c>
      <c r="G7" s="9" t="s">
        <v>33</v>
      </c>
      <c r="H7" s="9" t="str">
        <f aca="false">"00-"&amp;G7&amp;".txt"</f>
        <v>00-Columbia City.txt</v>
      </c>
    </row>
    <row r="8" customFormat="false" ht="17.35" hidden="false" customHeight="false" outlineLevel="0" collapsed="false">
      <c r="A8" s="8" t="s">
        <v>34</v>
      </c>
      <c r="B8" s="1" t="n">
        <v>7</v>
      </c>
      <c r="C8" s="0" t="s">
        <v>35</v>
      </c>
      <c r="D8" s="8" t="s">
        <v>36</v>
      </c>
      <c r="F8" s="9" t="s">
        <v>37</v>
      </c>
      <c r="G8" s="9" t="s">
        <v>38</v>
      </c>
      <c r="H8" s="9" t="str">
        <f aca="false">"00-"&amp;G8&amp;".txt"</f>
        <v>00-Concordia.txt</v>
      </c>
    </row>
    <row r="9" customFormat="false" ht="17.35" hidden="false" customHeight="false" outlineLevel="0" collapsed="false">
      <c r="A9" s="8" t="s">
        <v>39</v>
      </c>
      <c r="B9" s="1" t="n">
        <v>7</v>
      </c>
      <c r="C9" s="0" t="s">
        <v>40</v>
      </c>
      <c r="D9" s="8" t="s">
        <v>41</v>
      </c>
      <c r="F9" s="9" t="s">
        <v>42</v>
      </c>
      <c r="G9" s="9" t="s">
        <v>43</v>
      </c>
      <c r="H9" s="9" t="str">
        <f aca="false">"00-"&amp;G9&amp;".txt"</f>
        <v>00-DeKalb.txt</v>
      </c>
    </row>
    <row r="10" customFormat="false" ht="17.35" hidden="false" customHeight="false" outlineLevel="0" collapsed="false">
      <c r="A10" s="8" t="s">
        <v>44</v>
      </c>
      <c r="B10" s="1" t="n">
        <v>8</v>
      </c>
      <c r="C10" s="0" t="s">
        <v>45</v>
      </c>
      <c r="D10" s="8" t="s">
        <v>46</v>
      </c>
      <c r="F10" s="9" t="s">
        <v>47</v>
      </c>
      <c r="G10" s="9" t="s">
        <v>47</v>
      </c>
      <c r="H10" s="9" t="str">
        <f aca="false">"00-"&amp;G10&amp;".txt"</f>
        <v>00-East Noble.txt</v>
      </c>
    </row>
    <row r="11" customFormat="false" ht="17.35" hidden="false" customHeight="false" outlineLevel="0" collapsed="false">
      <c r="A11" s="8" t="s">
        <v>48</v>
      </c>
      <c r="B11" s="1" t="n">
        <v>6</v>
      </c>
      <c r="C11" s="0" t="s">
        <v>49</v>
      </c>
      <c r="D11" s="8" t="s">
        <v>50</v>
      </c>
      <c r="F11" s="9" t="s">
        <v>51</v>
      </c>
      <c r="G11" s="9" t="s">
        <v>52</v>
      </c>
      <c r="H11" s="9" t="str">
        <f aca="false">"00-"&amp;G11&amp;".txt"</f>
        <v>00-Eastside.txt</v>
      </c>
    </row>
    <row r="12" customFormat="false" ht="17.35" hidden="false" customHeight="false" outlineLevel="0" collapsed="false">
      <c r="A12" s="8" t="s">
        <v>53</v>
      </c>
      <c r="B12" s="1" t="n">
        <v>7</v>
      </c>
      <c r="C12" s="0" t="s">
        <v>54</v>
      </c>
      <c r="D12" s="8" t="s">
        <v>55</v>
      </c>
      <c r="F12" s="9" t="s">
        <v>56</v>
      </c>
      <c r="G12" s="9" t="s">
        <v>57</v>
      </c>
      <c r="H12" s="9" t="str">
        <f aca="false">"00-"&amp;G12&amp;".txt"</f>
        <v>00-Garrett.txt</v>
      </c>
    </row>
    <row r="13" customFormat="false" ht="17.35" hidden="false" customHeight="false" outlineLevel="0" collapsed="false">
      <c r="A13" s="8" t="s">
        <v>58</v>
      </c>
      <c r="B13" s="1" t="n">
        <v>7</v>
      </c>
      <c r="C13" s="0" t="s">
        <v>59</v>
      </c>
      <c r="D13" s="8" t="s">
        <v>60</v>
      </c>
      <c r="F13" s="9" t="s">
        <v>61</v>
      </c>
      <c r="G13" s="9" t="s">
        <v>62</v>
      </c>
      <c r="H13" s="9" t="str">
        <f aca="false">"00-"&amp;G13&amp;".txt"</f>
        <v>00-Heartland.txt</v>
      </c>
    </row>
    <row r="14" customFormat="false" ht="17.35" hidden="false" customHeight="false" outlineLevel="0" collapsed="false">
      <c r="A14" s="8" t="s">
        <v>63</v>
      </c>
      <c r="B14" s="1" t="n">
        <v>7</v>
      </c>
      <c r="C14" s="0" t="s">
        <v>64</v>
      </c>
      <c r="D14" s="8" t="s">
        <v>65</v>
      </c>
      <c r="F14" s="9" t="s">
        <v>66</v>
      </c>
      <c r="G14" s="9" t="s">
        <v>67</v>
      </c>
      <c r="H14" s="9" t="str">
        <f aca="false">"00-"&amp;G14&amp;".txt"</f>
        <v>00-Heritage.txt</v>
      </c>
    </row>
    <row r="15" customFormat="false" ht="17.35" hidden="false" customHeight="false" outlineLevel="0" collapsed="false">
      <c r="A15" s="8" t="s">
        <v>68</v>
      </c>
      <c r="B15" s="1" t="n">
        <v>8</v>
      </c>
      <c r="C15" s="0" t="s">
        <v>69</v>
      </c>
      <c r="D15" s="8" t="s">
        <v>70</v>
      </c>
      <c r="F15" s="9" t="s">
        <v>71</v>
      </c>
      <c r="G15" s="9" t="s">
        <v>72</v>
      </c>
      <c r="H15" s="9" t="str">
        <f aca="false">"00-"&amp;G15&amp;".txt"</f>
        <v>00-Homestead.txt</v>
      </c>
    </row>
    <row r="16" customFormat="false" ht="17.35" hidden="false" customHeight="false" outlineLevel="0" collapsed="false">
      <c r="A16" s="8" t="s">
        <v>73</v>
      </c>
      <c r="B16" s="1" t="n">
        <v>8</v>
      </c>
      <c r="C16" s="0" t="s">
        <v>74</v>
      </c>
      <c r="D16" s="8" t="s">
        <v>75</v>
      </c>
      <c r="F16" s="9" t="s">
        <v>76</v>
      </c>
      <c r="G16" s="9" t="s">
        <v>77</v>
      </c>
      <c r="H16" s="9" t="str">
        <f aca="false">"00-"&amp;G16&amp;".txt"</f>
        <v>00-Huntington.txt</v>
      </c>
    </row>
    <row r="17" customFormat="false" ht="17.35" hidden="false" customHeight="false" outlineLevel="0" collapsed="false">
      <c r="A17" s="8" t="s">
        <v>78</v>
      </c>
      <c r="B17" s="1" t="n">
        <v>8</v>
      </c>
      <c r="C17" s="0" t="s">
        <v>79</v>
      </c>
      <c r="D17" s="8" t="s">
        <v>80</v>
      </c>
      <c r="F17" s="9" t="s">
        <v>81</v>
      </c>
      <c r="G17" s="9" t="s">
        <v>82</v>
      </c>
      <c r="H17" s="9" t="str">
        <f aca="false">"00-"&amp;G17&amp;".txt"</f>
        <v>00-Jay County.txt</v>
      </c>
    </row>
    <row r="18" customFormat="false" ht="17.35" hidden="false" customHeight="false" outlineLevel="0" collapsed="false">
      <c r="A18" s="8" t="s">
        <v>83</v>
      </c>
      <c r="B18" s="1" t="n">
        <v>9</v>
      </c>
      <c r="C18" s="0" t="s">
        <v>84</v>
      </c>
      <c r="D18" s="8" t="s">
        <v>85</v>
      </c>
      <c r="F18" s="9" t="s">
        <v>86</v>
      </c>
      <c r="G18" s="9" t="s">
        <v>87</v>
      </c>
      <c r="H18" s="9" t="str">
        <f aca="false">"00-"&amp;G18&amp;".txt"</f>
        <v>00-Lakeland.txt</v>
      </c>
    </row>
    <row r="19" customFormat="false" ht="17.35" hidden="false" customHeight="false" outlineLevel="0" collapsed="false">
      <c r="A19" s="8" t="s">
        <v>88</v>
      </c>
      <c r="B19" s="1" t="n">
        <v>9</v>
      </c>
      <c r="C19" s="0" t="s">
        <v>89</v>
      </c>
      <c r="D19" s="8" t="s">
        <v>90</v>
      </c>
      <c r="F19" s="9" t="s">
        <v>91</v>
      </c>
      <c r="G19" s="9" t="s">
        <v>92</v>
      </c>
      <c r="H19" s="9" t="str">
        <f aca="false">"00-"&amp;G19&amp;".txt"</f>
        <v>00-New Tech.txt</v>
      </c>
    </row>
    <row r="20" customFormat="false" ht="17.35" hidden="false" customHeight="false" outlineLevel="0" collapsed="false">
      <c r="A20" s="8" t="s">
        <v>93</v>
      </c>
      <c r="B20" s="1" t="n">
        <v>9</v>
      </c>
      <c r="C20" s="0" t="s">
        <v>94</v>
      </c>
      <c r="D20" s="8" t="s">
        <v>95</v>
      </c>
      <c r="F20" s="9" t="s">
        <v>96</v>
      </c>
      <c r="G20" s="9" t="s">
        <v>97</v>
      </c>
      <c r="H20" s="9" t="str">
        <f aca="false">"00-"&amp;G20&amp;".txt"</f>
        <v>00-Northrop.txt</v>
      </c>
    </row>
    <row r="21" customFormat="false" ht="17.35" hidden="false" customHeight="false" outlineLevel="0" collapsed="false">
      <c r="A21" s="8"/>
      <c r="B21" s="10"/>
      <c r="C21" s="8"/>
      <c r="D21" s="8"/>
      <c r="F21" s="9" t="s">
        <v>98</v>
      </c>
      <c r="G21" s="9" t="s">
        <v>99</v>
      </c>
      <c r="H21" s="9" t="str">
        <f aca="false">"00-"&amp;G21&amp;".txt"</f>
        <v>00-Snider.txt</v>
      </c>
    </row>
    <row r="22" customFormat="false" ht="17.35" hidden="false" customHeight="false" outlineLevel="0" collapsed="false">
      <c r="A22" s="8"/>
      <c r="B22" s="10"/>
      <c r="C22" s="8"/>
      <c r="D22" s="8"/>
      <c r="F22" s="9" t="s">
        <v>100</v>
      </c>
      <c r="G22" s="9" t="s">
        <v>101</v>
      </c>
      <c r="H22" s="9" t="str">
        <f aca="false">"00-"&amp;G22&amp;".txt"</f>
        <v>00-River Forest.txt</v>
      </c>
    </row>
    <row r="23" customFormat="false" ht="18.75" hidden="false" customHeight="false" outlineLevel="0" collapsed="false">
      <c r="B23" s="10"/>
      <c r="C23" s="8"/>
      <c r="D23" s="8"/>
      <c r="F23" s="9" t="s">
        <v>102</v>
      </c>
      <c r="G23" s="9" t="s">
        <v>102</v>
      </c>
      <c r="H23" s="9" t="str">
        <f aca="false">"00-"&amp;G23&amp;".txt"</f>
        <v>00-South Adams.txt</v>
      </c>
    </row>
    <row r="24" customFormat="false" ht="18.75" hidden="false" customHeight="false" outlineLevel="0" collapsed="false">
      <c r="A24" s="8" t="s">
        <v>103</v>
      </c>
      <c r="B24" s="10"/>
      <c r="C24" s="8"/>
      <c r="D24" s="8"/>
      <c r="F24" s="9" t="s">
        <v>104</v>
      </c>
      <c r="G24" s="9" t="s">
        <v>105</v>
      </c>
      <c r="H24" s="9" t="str">
        <f aca="false">"00-"&amp;G24&amp;".txt"</f>
        <v>00-Westview.txt</v>
      </c>
    </row>
    <row r="25" customFormat="false" ht="18.75" hidden="false" customHeight="false" outlineLevel="0" collapsed="false">
      <c r="A25" s="8" t="s">
        <v>106</v>
      </c>
      <c r="B25" s="10"/>
      <c r="C25" s="8" t="s">
        <v>107</v>
      </c>
      <c r="D25" s="8" t="s">
        <v>108</v>
      </c>
      <c r="F25" s="9" t="s">
        <v>109</v>
      </c>
      <c r="G25" s="9" t="s">
        <v>110</v>
      </c>
      <c r="H25" s="9" t="str">
        <f aca="false">"00-"&amp;G25&amp;".txt"</f>
        <v>00-Woodlan.txt</v>
      </c>
    </row>
    <row r="26" customFormat="false" ht="15.75" hidden="false" customHeight="false" outlineLevel="0" collapsed="false">
      <c r="B26" s="10"/>
      <c r="C26" s="8"/>
      <c r="D26" s="8"/>
    </row>
    <row r="27" customFormat="false" ht="15.75" hidden="false" customHeight="false" outlineLevel="0" collapsed="false">
      <c r="A27" s="8" t="s">
        <v>111</v>
      </c>
    </row>
    <row r="28" customFormat="false" ht="15.75" hidden="false" customHeight="false" outlineLevel="0" collapsed="false">
      <c r="A28" s="8"/>
    </row>
    <row r="29" customFormat="false" ht="15.75" hidden="false" customHeight="false" outlineLevel="0" collapsed="false">
      <c r="A29" s="8" t="s">
        <v>112</v>
      </c>
    </row>
  </sheetData>
  <mergeCells count="2">
    <mergeCell ref="A1:D1"/>
    <mergeCell ref="F1:H1"/>
  </mergeCells>
  <printOptions headings="false" gridLines="false" gridLinesSet="true" horizontalCentered="false" verticalCentered="false"/>
  <pageMargins left="0.4" right="0.4" top="0.25" bottom="0.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5.6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n">
        <v>1</v>
      </c>
      <c r="B1" s="0" t="s">
        <v>10</v>
      </c>
      <c r="C1" s="0" t="n">
        <v>1</v>
      </c>
    </row>
    <row r="2" customFormat="false" ht="13.8" hidden="false" customHeight="false" outlineLevel="0" collapsed="false">
      <c r="A2" s="0" t="n">
        <v>2</v>
      </c>
      <c r="B2" s="0" t="s">
        <v>15</v>
      </c>
      <c r="C2" s="0" t="n">
        <v>3</v>
      </c>
    </row>
    <row r="3" customFormat="false" ht="13.8" hidden="false" customHeight="false" outlineLevel="0" collapsed="false">
      <c r="A3" s="0" t="n">
        <v>3</v>
      </c>
      <c r="B3" s="0" t="s">
        <v>20</v>
      </c>
      <c r="C3" s="0" t="n">
        <v>4</v>
      </c>
    </row>
    <row r="4" customFormat="false" ht="13.8" hidden="false" customHeight="false" outlineLevel="0" collapsed="false">
      <c r="A4" s="0" t="n">
        <v>4</v>
      </c>
      <c r="B4" s="0" t="s">
        <v>25</v>
      </c>
      <c r="C4" s="0" t="n">
        <v>5</v>
      </c>
    </row>
    <row r="5" customFormat="false" ht="13.8" hidden="false" customHeight="false" outlineLevel="0" collapsed="false">
      <c r="A5" s="0" t="n">
        <v>5</v>
      </c>
      <c r="B5" s="0" t="s">
        <v>30</v>
      </c>
      <c r="C5" s="0" t="n">
        <v>5</v>
      </c>
    </row>
    <row r="6" customFormat="false" ht="13.8" hidden="false" customHeight="false" outlineLevel="0" collapsed="false">
      <c r="A6" s="0" t="n">
        <v>6</v>
      </c>
      <c r="B6" s="0" t="s">
        <v>35</v>
      </c>
      <c r="C6" s="0" t="n">
        <v>7</v>
      </c>
    </row>
    <row r="7" customFormat="false" ht="13.8" hidden="false" customHeight="false" outlineLevel="0" collapsed="false">
      <c r="A7" s="0" t="n">
        <v>7</v>
      </c>
      <c r="B7" s="0" t="s">
        <v>40</v>
      </c>
      <c r="C7" s="0" t="n">
        <v>7</v>
      </c>
    </row>
    <row r="8" customFormat="false" ht="13.8" hidden="false" customHeight="false" outlineLevel="0" collapsed="false">
      <c r="A8" s="0" t="n">
        <v>8</v>
      </c>
      <c r="B8" s="0" t="s">
        <v>45</v>
      </c>
      <c r="C8" s="0" t="n">
        <v>8</v>
      </c>
    </row>
    <row r="9" customFormat="false" ht="13.8" hidden="false" customHeight="false" outlineLevel="0" collapsed="false">
      <c r="A9" s="0" t="n">
        <v>9</v>
      </c>
      <c r="B9" s="0" t="s">
        <v>49</v>
      </c>
      <c r="C9" s="0" t="n">
        <v>6</v>
      </c>
    </row>
    <row r="10" customFormat="false" ht="13.8" hidden="false" customHeight="false" outlineLevel="0" collapsed="false">
      <c r="A10" s="0" t="n">
        <v>10</v>
      </c>
      <c r="B10" s="0" t="s">
        <v>54</v>
      </c>
      <c r="C10" s="0" t="n">
        <v>7</v>
      </c>
    </row>
    <row r="11" customFormat="false" ht="13.8" hidden="false" customHeight="false" outlineLevel="0" collapsed="false">
      <c r="A11" s="0" t="n">
        <v>11</v>
      </c>
      <c r="B11" s="0" t="s">
        <v>59</v>
      </c>
      <c r="C11" s="0" t="n">
        <v>7</v>
      </c>
    </row>
    <row r="12" customFormat="false" ht="13.8" hidden="false" customHeight="false" outlineLevel="0" collapsed="false">
      <c r="A12" s="0" t="n">
        <v>12</v>
      </c>
      <c r="B12" s="0" t="s">
        <v>64</v>
      </c>
      <c r="C12" s="0" t="n">
        <v>7</v>
      </c>
    </row>
    <row r="13" customFormat="false" ht="13.8" hidden="false" customHeight="false" outlineLevel="0" collapsed="false">
      <c r="A13" s="0" t="n">
        <v>13</v>
      </c>
      <c r="B13" s="0" t="s">
        <v>69</v>
      </c>
      <c r="C13" s="0" t="n">
        <v>8</v>
      </c>
    </row>
    <row r="14" customFormat="false" ht="13.8" hidden="false" customHeight="false" outlineLevel="0" collapsed="false">
      <c r="A14" s="0" t="n">
        <v>14</v>
      </c>
      <c r="B14" s="0" t="s">
        <v>74</v>
      </c>
      <c r="C14" s="0" t="n">
        <v>8</v>
      </c>
    </row>
    <row r="15" customFormat="false" ht="13.8" hidden="false" customHeight="false" outlineLevel="0" collapsed="false">
      <c r="A15" s="0" t="n">
        <v>15</v>
      </c>
      <c r="B15" s="0" t="s">
        <v>79</v>
      </c>
      <c r="C15" s="0" t="n">
        <v>8</v>
      </c>
    </row>
    <row r="16" customFormat="false" ht="13.8" hidden="false" customHeight="false" outlineLevel="0" collapsed="false">
      <c r="A16" s="0" t="n">
        <v>16</v>
      </c>
      <c r="B16" s="0" t="s">
        <v>84</v>
      </c>
      <c r="C16" s="0" t="n">
        <v>9</v>
      </c>
    </row>
    <row r="17" customFormat="false" ht="13.8" hidden="false" customHeight="false" outlineLevel="0" collapsed="false">
      <c r="A17" s="0" t="n">
        <v>17</v>
      </c>
      <c r="B17" s="0" t="s">
        <v>89</v>
      </c>
      <c r="C17" s="0" t="n">
        <v>9</v>
      </c>
    </row>
    <row r="18" customFormat="false" ht="13.8" hidden="false" customHeight="false" outlineLevel="0" collapsed="false">
      <c r="A18" s="0" t="n">
        <v>18</v>
      </c>
      <c r="B18" s="0" t="s">
        <v>94</v>
      </c>
      <c r="C18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2017-03-02T15:11:02Z</dcterms:created>
  <dc:creator>James Haley</dc:creator>
  <dc:description/>
  <dc:language>en-US</dc:language>
  <cp:lastModifiedBy/>
  <cp:lastPrinted>2022-10-20T15:31:12Z</cp:lastPrinted>
  <dcterms:modified xsi:type="dcterms:W3CDTF">2024-10-23T17:23:58Z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