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2"/>
  <workbookPr/>
  <mc:AlternateContent xmlns:mc="http://schemas.openxmlformats.org/markup-compatibility/2006">
    <mc:Choice Requires="x15">
      <x15ac:absPath xmlns:x15ac="http://schemas.microsoft.com/office/spreadsheetml/2010/11/ac" url="F:\17.Mis cursos Udemy\Azure DevOps paso a paso\Recursos descargables\"/>
    </mc:Choice>
  </mc:AlternateContent>
  <xr:revisionPtr revIDLastSave="0" documentId="8_{7431ECF6-E88B-4BBE-9912-023B68A25E20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Historias Usuario" sheetId="1" r:id="rId1"/>
    <sheet name="Suite de prueb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<sst xmlns="http://schemas.openxmlformats.org/spreadsheetml/2006/main" count="105" uniqueCount="72">
  <si>
    <t>EPICA</t>
  </si>
  <si>
    <t xml:space="preserve">Crear un canal de ventas online para SWAGLABS </t>
  </si>
  <si>
    <t>FEATURE :  LOGIN DE ACCESO</t>
  </si>
  <si>
    <t>HISTORIA 1: Crear pagina Login de usuarios</t>
  </si>
  <si>
    <t>ID</t>
  </si>
  <si>
    <t>Descripción Historia de Usuario</t>
  </si>
  <si>
    <t>Criterios  de Aceptación</t>
  </si>
  <si>
    <t>Como</t>
  </si>
  <si>
    <t>cliente de la tienda SwagLabs</t>
  </si>
  <si>
    <t>1. Cuando se ingrese una username y password valido, la pagina de login debe cargar la tienda virtual</t>
  </si>
  <si>
    <t>Quiero</t>
  </si>
  <si>
    <t>poder ingresar a la tienda virtual  con mi usuario y clave</t>
  </si>
  <si>
    <t>2. Cuando se ingrese un username y password inexistente, la pagina de login debe mostrar un error de validación.</t>
  </si>
  <si>
    <t>Para</t>
  </si>
  <si>
    <t xml:space="preserve">poder realizar compras </t>
  </si>
  <si>
    <t xml:space="preserve">3. Cuando no se ingrese ningún username o password se debe mostrar un mensaje de validación. </t>
  </si>
  <si>
    <t>FEATURE :  COMPRAR ARTICULOS</t>
  </si>
  <si>
    <t>HISTORIA 2:  Implementar función agregar artículos al carrito</t>
  </si>
  <si>
    <t>1.La tienda debe permitir agregar artículos al carrito de compras o removerlos si el cliente lo desea</t>
  </si>
  <si>
    <t>poder agregar o remover  artículos del carrito y hacer checkout</t>
  </si>
  <si>
    <t>2.El carrito debe totalizar el valor de los artículos que allí se encuentren al momento de hacer el checkout</t>
  </si>
  <si>
    <t xml:space="preserve">realizar ordenes de compra </t>
  </si>
  <si>
    <t>3. Si el carrito se encuentra vacío el sitio no debería permitir hacer checkout.</t>
  </si>
  <si>
    <t>4. El formulario de checkout debe solicitar el nombre del cliente, apellido, dirección de envío y código postal</t>
  </si>
  <si>
    <t>FEATURE : ORDENAR ARTICULOS EN LA TIENDA</t>
  </si>
  <si>
    <t>HISTORIA 3,1:  Implementar  opción de ordenamiento ascendente</t>
  </si>
  <si>
    <t>3.1</t>
  </si>
  <si>
    <t>1. La tienda debe permitir ordenar ascendente por nombre del articulo</t>
  </si>
  <si>
    <t>poder ordenar ascendentemente o decentemente los artículos de la tienda</t>
  </si>
  <si>
    <t>2. La tienda debe permitir ordenar ascendente por precio del articulo</t>
  </si>
  <si>
    <t>poder encontrar los artículos de una manera mas fácil</t>
  </si>
  <si>
    <t>HISTORIA 3.2: Implementar opción de ordenamiento decentemente</t>
  </si>
  <si>
    <t>3.2</t>
  </si>
  <si>
    <t>1. La tienda debe permitir ordenar  descendente por nombre del articulo</t>
  </si>
  <si>
    <t>2. La tienda debe permitir ordenar  descendente por precio del articulo</t>
  </si>
  <si>
    <t>EPICA2 : Integrar tienda virtual con otros plataformas</t>
  </si>
  <si>
    <t>EPICA3 : Simplificar la experiencia de usuario online</t>
  </si>
  <si>
    <t>SUITE DE PRUEBAS</t>
  </si>
  <si>
    <t>OK</t>
  </si>
  <si>
    <t>No</t>
  </si>
  <si>
    <t>Caso de prueba</t>
  </si>
  <si>
    <t>Prioridad</t>
  </si>
  <si>
    <t>Precondiciones</t>
  </si>
  <si>
    <t>Datos de entrada</t>
  </si>
  <si>
    <t>Pasos</t>
  </si>
  <si>
    <t>Resultados Esperado</t>
  </si>
  <si>
    <t>Resultado Obtenido</t>
  </si>
  <si>
    <t>Estado prueba</t>
  </si>
  <si>
    <t>HISTORIA:  Crear pagina Login de usuarios</t>
  </si>
  <si>
    <t>Test positivo: Ingreso de usuario y clave exitoso</t>
  </si>
  <si>
    <t>Alto</t>
  </si>
  <si>
    <t>1. Ingresar a https://www.saucedemo.com/
2. Ingresar el username "standard_user"
3. Ingresar el password "secret_sauce"
4. Clic en boton Login</t>
  </si>
  <si>
    <t>AC1: Pagina validar usuarios validos y cargar la tienda virtual</t>
  </si>
  <si>
    <t>Test negativo: Ingreso de usuario y clave invalido</t>
  </si>
  <si>
    <t>1. Ingresar a https://www.saucedemo.com/
2. Ingresar el username "xyz"
3. Ingresar el password "pass"
4. Clic en boton Login</t>
  </si>
  <si>
    <t>AC2: Pagina validar credenc y mostrar mensaje credenciales  incorrectas</t>
  </si>
  <si>
    <t>3.</t>
  </si>
  <si>
    <t>Test negativo: Ingreso de usuario y clave vacios</t>
  </si>
  <si>
    <t>1. Ingresar a https://www.saucedemo.com/
2. Ingresar el username " "
3. Ingresar el password " "
4. Clic en boton Login</t>
  </si>
  <si>
    <t>AC3: Pagina validar campos vacios y mostrar mensaje de error</t>
  </si>
  <si>
    <t>Test negativo: Ingreso de usuario correcto, y password incorrecto</t>
  </si>
  <si>
    <t>1. Ingresar a https://www.saucedemo.com/
2. Ingresar el username "secret_sauce "
3. Ingresar el password "abc "
4. Clic en boton Login</t>
  </si>
  <si>
    <t>Test positivo: Agregar 3 articulos a carrito de compra y luego remover 2</t>
  </si>
  <si>
    <t>1. Ingresar a https://www.saucedemo.com/
2. Ingresar el username "standard_user"
3. Ingresar el password "secret_sauce"
4. Clic en boton Login
5. Seleccionar 3 articulos con el boton "add to cart"
6. Clic en el carrito y luego remover 2 de alli</t>
  </si>
  <si>
    <t>AC1: La tienda debe permitir agregar articulos al carrito, y luego removerlos</t>
  </si>
  <si>
    <t>Test positivo: Agregar 3 articulos a carrito de compra y proceder al checkout</t>
  </si>
  <si>
    <t>1. Ingresar a https://www.saucedemo.com/
2. Ingresar el username "standard_user"
3. Ingresar el password "secret_sauce"
4. Clic en boton Login
5. Seleccionar 3 articulos con el boton "add to cart"
6. Clic en el boton "checkout"
7. Ingresar nombre, apellido y postcode
9.</t>
  </si>
  <si>
    <t>AC2:El carrito debe totalizar el valor de los articulos que alli se encuentren al momento de hacer el checkout</t>
  </si>
  <si>
    <t>1. Ingresar a https://www.saucedemo.com/
2. Ingresar el username "standard_user"
3. Ingresar el password "secret_sauce"
4. Clic en boton Login
5. Seleccionar 3 articulos con el boton "add to cart"
6. Clic en el boton "checkout"
7. Ingresar nombre, apellido y postcode
9.Clic en checkout</t>
  </si>
  <si>
    <t>AC3: Si el carrito se encuentra vacio el sitio no deberia permitir hacer checkout.</t>
  </si>
  <si>
    <t>1. Ingresar a https://www.saucedemo.com/
2. Ingresar el username "standard_user"
3. Ingresar el password "secret_sauce"
4. Clic en boton Login
5. Seleccionar 3 articulos con el boton "add to cart"
6. Clic en el boton "checkout"
7. Dejar vacio nombre, apellido y postcode
9.Clic en checkout</t>
  </si>
  <si>
    <t>AC3: El formulario de checkout debe solicitar el nombre del ciente, apellido, direccion de envio y codigo postal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</si>
</sst>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/>
    <xf numFmtId="0" fontId="6" fillId="0" borderId="0" xfId="0" applyFont="1"/>
    <xf numFmtId="0" fontId="5" fillId="0" borderId="7" xfId="0" applyFont="1" applyBorder="1"/>
    <xf numFmtId="0" fontId="6" fillId="0" borderId="7" xfId="0" applyFont="1" applyBorder="1"/>
    <xf numFmtId="0" fontId="6" fillId="0" borderId="0" xfId="0" applyFont="1" applyAlignment="1">
      <alignment wrapText="1"/>
    </xf>
    <xf numFmtId="0" fontId="6" fillId="0" borderId="7" xfId="0" applyFont="1" applyBorder="1" applyAlignment="1">
      <alignment wrapText="1"/>
    </xf>
    <xf numFmtId="0" fontId="4" fillId="5" borderId="4" xfId="0" applyFont="1" applyFill="1" applyBorder="1"/>
    <xf numFmtId="0" fontId="4" fillId="5" borderId="5" xfId="0" applyFont="1" applyFill="1" applyBorder="1"/>
    <xf numFmtId="0" fontId="0" fillId="0" borderId="0" xfId="0" applyAlignment="1">
      <alignment vertical="center" wrapText="1"/>
    </xf>
    <xf numFmtId="0" fontId="7" fillId="0" borderId="0" xfId="0" applyFont="1"/>
    <xf numFmtId="0" fontId="3" fillId="5" borderId="0" xfId="0" applyFont="1" applyFill="1"/>
    <xf numFmtId="0" fontId="3" fillId="7" borderId="5" xfId="0" applyFont="1" applyFill="1" applyBorder="1" applyAlignment="1">
      <alignment wrapText="1"/>
    </xf>
    <xf numFmtId="0" fontId="3" fillId="7" borderId="8" xfId="0" applyFont="1" applyFill="1" applyBorder="1" applyAlignment="1">
      <alignment wrapText="1"/>
    </xf>
    <xf numFmtId="0" fontId="8" fillId="7" borderId="8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3" fillId="5" borderId="0" xfId="0" applyFont="1" applyFill="1" applyAlignment="1">
      <alignment horizontal="center" vertical="center"/>
    </xf>
    <xf numFmtId="0" fontId="3" fillId="8" borderId="0" xfId="0" applyFont="1" applyFill="1" applyAlignment="1">
      <alignment wrapText="1"/>
    </xf>
    <xf numFmtId="0" fontId="0" fillId="9" borderId="0" xfId="0" applyFill="1"/>
    <xf numFmtId="0" fontId="4" fillId="9" borderId="0" xfId="0" applyFont="1" applyFill="1"/>
    <xf numFmtId="0" fontId="10" fillId="9" borderId="0" xfId="0" applyFont="1" applyFill="1"/>
    <xf numFmtId="0" fontId="9" fillId="10" borderId="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4" fillId="5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left" wrapText="1"/>
    </xf>
  </cellXfs>
  <cellStyles count="1">
    <cellStyle name="Normal" xfId="0" builtinId="0"/>
  </cellStyles>
  <dxfs count="16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D15" sqref="D15"/>
    </sheetView>
  </sheetViews>
  <sheetFormatPr defaultColWidth="9" defaultRowHeight="14.45"/>
  <cols>
    <col min="1" max="1" width="9" customWidth="1"/>
    <col min="2" max="2" width="9.85546875" customWidth="1"/>
    <col min="3" max="3" width="46.5703125" customWidth="1"/>
    <col min="4" max="4" width="67.5703125" customWidth="1"/>
  </cols>
  <sheetData>
    <row r="1" spans="1:4" ht="18">
      <c r="A1" s="25" t="s">
        <v>0</v>
      </c>
      <c r="B1" s="25" t="s">
        <v>1</v>
      </c>
      <c r="C1" s="24"/>
    </row>
    <row r="3" spans="1:4" ht="20.65" customHeight="1" thickBot="1">
      <c r="A3" s="27" t="s">
        <v>2</v>
      </c>
      <c r="B3" s="27"/>
      <c r="C3" s="27"/>
      <c r="D3" s="27"/>
    </row>
    <row r="4" spans="1:4" ht="18">
      <c r="A4" s="28" t="s">
        <v>3</v>
      </c>
      <c r="B4" s="29"/>
      <c r="C4" s="29"/>
      <c r="D4" s="30"/>
    </row>
    <row r="5" spans="1:4" ht="18">
      <c r="A5" s="11" t="s">
        <v>4</v>
      </c>
      <c r="B5" s="31" t="s">
        <v>5</v>
      </c>
      <c r="C5" s="31"/>
      <c r="D5" s="12" t="s">
        <v>6</v>
      </c>
    </row>
    <row r="6" spans="1:4" ht="36">
      <c r="A6" s="32">
        <v>1</v>
      </c>
      <c r="B6" s="5" t="s">
        <v>7</v>
      </c>
      <c r="C6" s="6" t="s">
        <v>8</v>
      </c>
      <c r="D6" s="16" t="s">
        <v>9</v>
      </c>
    </row>
    <row r="7" spans="1:4" ht="36" customHeight="1">
      <c r="A7" s="32"/>
      <c r="B7" s="5" t="s">
        <v>10</v>
      </c>
      <c r="C7" s="6" t="s">
        <v>11</v>
      </c>
      <c r="D7" s="16" t="s">
        <v>12</v>
      </c>
    </row>
    <row r="8" spans="1:4" ht="36.4" thickBot="1">
      <c r="A8" s="33"/>
      <c r="B8" s="7" t="s">
        <v>13</v>
      </c>
      <c r="C8" s="8" t="s">
        <v>14</v>
      </c>
      <c r="D8" s="17" t="s">
        <v>15</v>
      </c>
    </row>
    <row r="9" spans="1:4" ht="18">
      <c r="A9" s="22"/>
      <c r="B9" s="5"/>
      <c r="C9" s="6"/>
      <c r="D9" s="23"/>
    </row>
    <row r="10" spans="1:4" ht="21.4" customHeight="1" thickBot="1">
      <c r="A10" s="27" t="s">
        <v>16</v>
      </c>
      <c r="B10" s="27"/>
      <c r="C10" s="27"/>
      <c r="D10" s="27"/>
    </row>
    <row r="11" spans="1:4" ht="18">
      <c r="A11" s="28" t="s">
        <v>17</v>
      </c>
      <c r="B11" s="29"/>
      <c r="C11" s="29"/>
      <c r="D11" s="30"/>
    </row>
    <row r="12" spans="1:4" ht="18">
      <c r="A12" s="11" t="s">
        <v>4</v>
      </c>
      <c r="B12" s="31" t="s">
        <v>5</v>
      </c>
      <c r="C12" s="31"/>
      <c r="D12" s="12" t="s">
        <v>6</v>
      </c>
    </row>
    <row r="13" spans="1:4" ht="36">
      <c r="A13" s="32">
        <v>2</v>
      </c>
      <c r="B13" s="5" t="s">
        <v>7</v>
      </c>
      <c r="C13" s="6" t="s">
        <v>8</v>
      </c>
      <c r="D13" s="16" t="s">
        <v>18</v>
      </c>
    </row>
    <row r="14" spans="1:4" ht="36">
      <c r="A14" s="32"/>
      <c r="B14" s="5" t="s">
        <v>10</v>
      </c>
      <c r="C14" s="9" t="s">
        <v>19</v>
      </c>
      <c r="D14" s="16" t="s">
        <v>20</v>
      </c>
    </row>
    <row r="15" spans="1:4" ht="36.4" thickBot="1">
      <c r="A15" s="33"/>
      <c r="B15" s="7" t="s">
        <v>13</v>
      </c>
      <c r="C15" s="8" t="s">
        <v>21</v>
      </c>
      <c r="D15" s="17" t="s">
        <v>22</v>
      </c>
    </row>
    <row r="16" spans="1:4" ht="36.4" thickBot="1">
      <c r="D16" s="17" t="s">
        <v>23</v>
      </c>
    </row>
    <row r="17" spans="1:4" ht="18">
      <c r="D17" s="15"/>
    </row>
    <row r="18" spans="1:4" ht="25.35" customHeight="1" thickBot="1">
      <c r="A18" s="27" t="s">
        <v>24</v>
      </c>
      <c r="B18" s="27"/>
      <c r="C18" s="27"/>
      <c r="D18" s="27"/>
    </row>
    <row r="19" spans="1:4" ht="18">
      <c r="A19" s="19" t="s">
        <v>25</v>
      </c>
      <c r="B19" s="20"/>
      <c r="C19" s="20"/>
      <c r="D19" s="21"/>
    </row>
    <row r="20" spans="1:4" ht="18">
      <c r="A20" s="11" t="s">
        <v>4</v>
      </c>
      <c r="B20" s="31" t="s">
        <v>5</v>
      </c>
      <c r="C20" s="31"/>
      <c r="D20" s="12" t="s">
        <v>6</v>
      </c>
    </row>
    <row r="21" spans="1:4" ht="36">
      <c r="A21" s="32" t="s">
        <v>26</v>
      </c>
      <c r="B21" s="5" t="s">
        <v>7</v>
      </c>
      <c r="C21" s="14" t="s">
        <v>8</v>
      </c>
      <c r="D21" s="16" t="s">
        <v>27</v>
      </c>
    </row>
    <row r="22" spans="1:4" ht="36">
      <c r="A22" s="32"/>
      <c r="B22" s="5" t="s">
        <v>10</v>
      </c>
      <c r="C22" s="9" t="s">
        <v>28</v>
      </c>
      <c r="D22" s="16" t="s">
        <v>29</v>
      </c>
    </row>
    <row r="23" spans="1:4" ht="36.4" thickBot="1">
      <c r="A23" s="33"/>
      <c r="B23" s="7" t="s">
        <v>13</v>
      </c>
      <c r="C23" s="10" t="s">
        <v>30</v>
      </c>
      <c r="D23" s="18"/>
    </row>
    <row r="24" spans="1:4" ht="14.65" thickBot="1"/>
    <row r="25" spans="1:4" ht="18">
      <c r="A25" s="28" t="s">
        <v>31</v>
      </c>
      <c r="B25" s="29"/>
      <c r="C25" s="29"/>
      <c r="D25" s="30"/>
    </row>
    <row r="26" spans="1:4" ht="18">
      <c r="A26" s="11" t="s">
        <v>4</v>
      </c>
      <c r="B26" s="31" t="s">
        <v>5</v>
      </c>
      <c r="C26" s="31"/>
      <c r="D26" s="12" t="s">
        <v>6</v>
      </c>
    </row>
    <row r="27" spans="1:4" ht="36">
      <c r="A27" s="32" t="s">
        <v>32</v>
      </c>
      <c r="B27" s="5" t="s">
        <v>7</v>
      </c>
      <c r="C27" s="14" t="s">
        <v>8</v>
      </c>
      <c r="D27" s="16" t="s">
        <v>33</v>
      </c>
    </row>
    <row r="28" spans="1:4" ht="36">
      <c r="A28" s="32"/>
      <c r="B28" s="5" t="s">
        <v>10</v>
      </c>
      <c r="C28" s="9" t="s">
        <v>28</v>
      </c>
      <c r="D28" s="16" t="s">
        <v>34</v>
      </c>
    </row>
    <row r="29" spans="1:4" ht="36.4" thickBot="1">
      <c r="A29" s="33"/>
      <c r="B29" s="7" t="s">
        <v>13</v>
      </c>
      <c r="C29" s="10" t="s">
        <v>30</v>
      </c>
      <c r="D29" s="18"/>
    </row>
    <row r="33" spans="1:3" ht="18">
      <c r="A33" s="25" t="s">
        <v>35</v>
      </c>
      <c r="B33" s="24"/>
      <c r="C33" s="24"/>
    </row>
    <row r="37" spans="1:3" ht="20.65">
      <c r="A37" s="26" t="s">
        <v>36</v>
      </c>
      <c r="B37" s="24"/>
      <c r="C37" s="24"/>
    </row>
  </sheetData>
  <mergeCells count="14">
    <mergeCell ref="A3:D3"/>
    <mergeCell ref="A25:D25"/>
    <mergeCell ref="B26:C26"/>
    <mergeCell ref="A27:A29"/>
    <mergeCell ref="A18:D18"/>
    <mergeCell ref="A10:D10"/>
    <mergeCell ref="B20:C20"/>
    <mergeCell ref="A21:A23"/>
    <mergeCell ref="B5:C5"/>
    <mergeCell ref="A4:D4"/>
    <mergeCell ref="A6:A8"/>
    <mergeCell ref="A11:D11"/>
    <mergeCell ref="B12:C12"/>
    <mergeCell ref="A13:A15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04E0-339D-4827-B385-6945CDE38068}">
  <dimension ref="A1:M25"/>
  <sheetViews>
    <sheetView topLeftCell="A2" zoomScale="130" zoomScaleNormal="130" workbookViewId="0">
      <pane ySplit="1" topLeftCell="A7" activePane="bottomLeft" state="frozen"/>
      <selection pane="bottomLeft" activeCell="G13" sqref="G13"/>
      <selection activeCell="A2" sqref="A2"/>
    </sheetView>
  </sheetViews>
  <sheetFormatPr defaultColWidth="10.85546875" defaultRowHeight="14.45"/>
  <cols>
    <col min="1" max="1" width="6" style="4" customWidth="1"/>
    <col min="2" max="2" width="24.42578125" style="1" customWidth="1"/>
    <col min="3" max="3" width="9.5703125" style="1" hidden="1" customWidth="1"/>
    <col min="4" max="4" width="14" style="1" hidden="1" customWidth="1"/>
    <col min="5" max="5" width="14.28515625" style="1" hidden="1" customWidth="1"/>
    <col min="6" max="6" width="28.28515625" style="1" customWidth="1"/>
    <col min="7" max="7" width="31" style="1" customWidth="1"/>
    <col min="8" max="8" width="38.7109375" style="1" customWidth="1"/>
    <col min="9" max="16384" width="10.85546875" style="1"/>
  </cols>
  <sheetData>
    <row r="1" spans="1:13" ht="18" hidden="1">
      <c r="A1" s="34" t="s">
        <v>37</v>
      </c>
      <c r="B1" s="34"/>
      <c r="C1" s="34"/>
      <c r="D1" s="34"/>
      <c r="E1" s="34"/>
      <c r="F1" s="34"/>
      <c r="G1" s="34"/>
      <c r="H1" s="34"/>
      <c r="I1" s="34"/>
      <c r="M1" s="1" t="s">
        <v>38</v>
      </c>
    </row>
    <row r="2" spans="1:13" ht="28.7">
      <c r="A2" s="3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</row>
    <row r="3" spans="1:13">
      <c r="A3" s="35" t="s">
        <v>48</v>
      </c>
      <c r="B3" s="35"/>
      <c r="C3" s="35"/>
      <c r="D3" s="35"/>
      <c r="E3" s="35"/>
      <c r="F3" s="35"/>
      <c r="G3" s="35"/>
      <c r="H3" s="35"/>
      <c r="I3" s="35"/>
    </row>
    <row r="4" spans="1:13" ht="96.95" customHeight="1">
      <c r="A4" s="4">
        <v>1</v>
      </c>
      <c r="B4" s="1" t="s">
        <v>49</v>
      </c>
      <c r="C4" s="1" t="s">
        <v>50</v>
      </c>
      <c r="F4" s="1" t="s">
        <v>51</v>
      </c>
      <c r="G4" s="1" t="s">
        <v>52</v>
      </c>
    </row>
    <row r="5" spans="1:13" ht="71.650000000000006">
      <c r="A5" s="4">
        <v>2</v>
      </c>
      <c r="B5" s="1" t="s">
        <v>53</v>
      </c>
      <c r="C5" s="1" t="s">
        <v>50</v>
      </c>
      <c r="F5" s="1" t="s">
        <v>54</v>
      </c>
      <c r="G5" s="1" t="s">
        <v>55</v>
      </c>
    </row>
    <row r="6" spans="1:13" ht="71.650000000000006">
      <c r="A6" s="4" t="s">
        <v>56</v>
      </c>
      <c r="B6" s="1" t="s">
        <v>57</v>
      </c>
      <c r="C6" s="1" t="s">
        <v>50</v>
      </c>
      <c r="F6" s="1" t="s">
        <v>58</v>
      </c>
      <c r="G6" s="1" t="s">
        <v>59</v>
      </c>
    </row>
    <row r="7" spans="1:13" ht="86.1">
      <c r="A7" s="4" t="s">
        <v>56</v>
      </c>
      <c r="B7" s="1" t="s">
        <v>60</v>
      </c>
      <c r="C7" s="1" t="s">
        <v>50</v>
      </c>
      <c r="F7" s="1" t="s">
        <v>61</v>
      </c>
      <c r="G7" s="1" t="s">
        <v>55</v>
      </c>
    </row>
    <row r="11" spans="1:13" ht="14.65" thickBot="1">
      <c r="A11" s="27" t="s">
        <v>16</v>
      </c>
      <c r="B11" s="27"/>
      <c r="C11" s="27"/>
      <c r="D11" s="27"/>
      <c r="E11" s="27" t="s">
        <v>16</v>
      </c>
      <c r="F11" s="27"/>
      <c r="G11" s="27"/>
      <c r="H11" s="27"/>
    </row>
    <row r="12" spans="1:13" ht="129.4" customHeight="1">
      <c r="A12" s="4">
        <v>4</v>
      </c>
      <c r="B12" s="1" t="s">
        <v>62</v>
      </c>
      <c r="F12" s="1" t="s">
        <v>63</v>
      </c>
      <c r="G12" s="1" t="s">
        <v>64</v>
      </c>
    </row>
    <row r="13" spans="1:13" ht="186.4">
      <c r="A13" s="4">
        <v>5</v>
      </c>
      <c r="B13" s="1" t="s">
        <v>65</v>
      </c>
      <c r="F13" s="1" t="s">
        <v>66</v>
      </c>
      <c r="G13" s="1" t="s">
        <v>67</v>
      </c>
    </row>
    <row r="14" spans="1:13" ht="195" customHeight="1">
      <c r="A14" s="4">
        <v>6</v>
      </c>
      <c r="B14" s="1" t="s">
        <v>65</v>
      </c>
      <c r="F14" s="1" t="s">
        <v>68</v>
      </c>
      <c r="G14" s="1" t="s">
        <v>69</v>
      </c>
    </row>
    <row r="15" spans="1:13" ht="186.4">
      <c r="A15" s="4">
        <v>6</v>
      </c>
      <c r="B15" s="1" t="s">
        <v>65</v>
      </c>
      <c r="F15" s="1" t="s">
        <v>70</v>
      </c>
      <c r="G15" s="1" t="s">
        <v>71</v>
      </c>
      <c r="H15" s="1">
        <v>4</v>
      </c>
    </row>
    <row r="17" spans="1:9">
      <c r="A17" s="35"/>
      <c r="B17" s="35"/>
      <c r="C17" s="35"/>
      <c r="D17" s="35"/>
      <c r="E17" s="35"/>
      <c r="F17" s="35"/>
      <c r="G17" s="35"/>
      <c r="H17" s="35"/>
    </row>
    <row r="18" spans="1:9">
      <c r="B18" s="13"/>
      <c r="I18" s="1" t="s">
        <v>38</v>
      </c>
    </row>
    <row r="19" spans="1:9" ht="137.44999999999999" customHeight="1">
      <c r="B19" s="13"/>
      <c r="G19" s="13"/>
    </row>
    <row r="25" spans="1:9">
      <c r="A25" s="35"/>
      <c r="B25" s="35"/>
      <c r="C25" s="35"/>
      <c r="D25" s="35"/>
      <c r="E25" s="35"/>
      <c r="F25" s="35"/>
      <c r="G25" s="35"/>
      <c r="H25" s="35"/>
    </row>
  </sheetData>
  <mergeCells count="6">
    <mergeCell ref="A1:I1"/>
    <mergeCell ref="A3:I3"/>
    <mergeCell ref="A17:H17"/>
    <mergeCell ref="A25:H25"/>
    <mergeCell ref="A11:D11"/>
    <mergeCell ref="E11:H11"/>
  </mergeCells>
  <conditionalFormatting sqref="I4 I6:I10">
    <cfRule type="cellIs" dxfId="15" priority="15" operator="equal">
      <formula>"FALLO"</formula>
    </cfRule>
    <cfRule type="cellIs" dxfId="14" priority="16" operator="equal">
      <formula>"OK"</formula>
    </cfRule>
  </conditionalFormatting>
  <conditionalFormatting sqref="I13:I15">
    <cfRule type="cellIs" dxfId="13" priority="13" operator="equal">
      <formula>"FALLO"</formula>
    </cfRule>
    <cfRule type="cellIs" dxfId="12" priority="14" operator="equal">
      <formula>"OK"</formula>
    </cfRule>
  </conditionalFormatting>
  <conditionalFormatting sqref="I21:I24">
    <cfRule type="cellIs" dxfId="11" priority="11" operator="equal">
      <formula>"FALLO"</formula>
    </cfRule>
    <cfRule type="cellIs" dxfId="10" priority="12" operator="equal">
      <formula>"OK"</formula>
    </cfRule>
  </conditionalFormatting>
  <conditionalFormatting sqref="I18">
    <cfRule type="cellIs" dxfId="9" priority="9" operator="equal">
      <formula>"FALLO"</formula>
    </cfRule>
    <cfRule type="cellIs" dxfId="8" priority="10" operator="equal">
      <formula>"OK"</formula>
    </cfRule>
  </conditionalFormatting>
  <conditionalFormatting sqref="I19:I20">
    <cfRule type="cellIs" dxfId="7" priority="7" operator="equal">
      <formula>"FALLO"</formula>
    </cfRule>
    <cfRule type="cellIs" dxfId="6" priority="8" operator="equal">
      <formula>"OK"</formula>
    </cfRule>
  </conditionalFormatting>
  <conditionalFormatting sqref="I26">
    <cfRule type="cellIs" dxfId="5" priority="5" operator="equal">
      <formula>"FALLO"</formula>
    </cfRule>
    <cfRule type="cellIs" dxfId="4" priority="6" operator="equal">
      <formula>"OK"</formula>
    </cfRule>
  </conditionalFormatting>
  <conditionalFormatting sqref="I12">
    <cfRule type="cellIs" dxfId="3" priority="3" operator="equal">
      <formula>"FALLO"</formula>
    </cfRule>
    <cfRule type="cellIs" dxfId="2" priority="4" operator="equal">
      <formula>"OK"</formula>
    </cfRule>
  </conditionalFormatting>
  <conditionalFormatting sqref="I5">
    <cfRule type="cellIs" dxfId="1" priority="1" operator="equal">
      <formula>"FALLO"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12:I15 I26 I18:I24 I4:I10" xr:uid="{232A3CA2-19C1-4361-A081-D0291AEAC767}">
      <formula1>$M$1:$M$2</formula1>
    </dataValidation>
  </dataValidation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d388d0-39b5-4a58-8f58-a60448bf649c">
      <Terms xmlns="http://schemas.microsoft.com/office/infopath/2007/PartnerControls"/>
    </lcf76f155ced4ddcb4097134ff3c332f>
    <TaxCatchAll xmlns="efcb87e6-00d0-4fbf-a196-f54c6b10664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05013EA9CBFA44A403315ED93F8E90" ma:contentTypeVersion="17" ma:contentTypeDescription="Crear nuevo documento." ma:contentTypeScope="" ma:versionID="015ba2334e2ad6ede49802b1451ee0e0">
  <xsd:schema xmlns:xsd="http://www.w3.org/2001/XMLSchema" xmlns:xs="http://www.w3.org/2001/XMLSchema" xmlns:p="http://schemas.microsoft.com/office/2006/metadata/properties" xmlns:ns2="a6d388d0-39b5-4a58-8f58-a60448bf649c" xmlns:ns3="efcb87e6-00d0-4fbf-a196-f54c6b106646" targetNamespace="http://schemas.microsoft.com/office/2006/metadata/properties" ma:root="true" ma:fieldsID="89c5c37bf8dad77d3b115071009da56d" ns2:_="" ns3:_="">
    <xsd:import namespace="a6d388d0-39b5-4a58-8f58-a60448bf649c"/>
    <xsd:import namespace="efcb87e6-00d0-4fbf-a196-f54c6b1066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d388d0-39b5-4a58-8f58-a60448bf64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188b6c2e-45eb-4a11-af96-35e2bd6986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b87e6-00d0-4fbf-a196-f54c6b10664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5152d52-c49b-440b-b4a9-f9ffde271fb3}" ma:internalName="TaxCatchAll" ma:showField="CatchAllData" ma:web="efcb87e6-00d0-4fbf-a196-f54c6b1066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B6D15C-BB17-48CC-A3BA-506FFB9ACAA2}"/>
</file>

<file path=customXml/itemProps2.xml><?xml version="1.0" encoding="utf-8"?>
<ds:datastoreItem xmlns:ds="http://schemas.openxmlformats.org/officeDocument/2006/customXml" ds:itemID="{F66D9ED8-3D48-4CA5-8A00-0141CAFB9074}"/>
</file>

<file path=customXml/itemProps3.xml><?xml version="1.0" encoding="utf-8"?>
<ds:datastoreItem xmlns:ds="http://schemas.openxmlformats.org/officeDocument/2006/customXml" ds:itemID="{529AA226-C198-4B43-92B6-B352B64CD3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</dc:creator>
  <cp:keywords/>
  <dc:description/>
  <cp:lastModifiedBy/>
  <cp:revision/>
  <dcterms:created xsi:type="dcterms:W3CDTF">2015-06-05T18:19:34Z</dcterms:created>
  <dcterms:modified xsi:type="dcterms:W3CDTF">2023-03-18T18:38:32Z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0x010100B905013EA9CBFA44A403315ED93F8E90</vt:lpwstr>
  </property>
  <property fmtid="{D5CDD505-2E9C-101B-9397-08002B2CF9AE}" pid="3" name="MediaServiceImageTags">
    <vt:lpwstr/>
  </property>
</Properties>
</file>