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7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SDD\01-Department\06-Worksheet\10-Timesheet\2024\8. August 2024\SDU 1\"/>
    </mc:Choice>
  </mc:AlternateContent>
  <xr:revisionPtr revIDLastSave="0" documentId="13_ncr:81_{A4280C82-159D-4B54-8E73-0B3CC4E08CD6}" xr6:coauthVersionLast="36" xr6:coauthVersionMax="47" xr10:uidLastSave="{00000000-0000-0000-0000-000000000000}"/>
  <bookViews>
    <workbookView xWindow="-120" yWindow="-120" windowWidth="8280" windowHeight="3435" xr2:uid="{BF0C1789-B40A-45B5-AFDE-8E6D75A61488}"/>
  </bookViews>
  <sheets>
    <sheet name="Agustus - 2024" sheetId="1" r:id="rId1"/>
    <sheet name="Source" sheetId="2" r:id="rId2"/>
  </sheets>
  <definedNames>
    <definedName name="_xlnm._FilterDatabase" localSheetId="0" hidden="1">'Agustus - 2024'!$A$6:$G$84</definedName>
    <definedName name="Administration">Source!$E$12:$E$13</definedName>
    <definedName name="Audit">Source!$F$12:$F$13</definedName>
    <definedName name="Category">Source!$A$3:$A$9</definedName>
    <definedName name="ITSR">Source!$D$12:$D$19</definedName>
    <definedName name="NonProject">Source!$C$12:$C$19</definedName>
    <definedName name="Others">Source!$G$12:$G$15</definedName>
    <definedName name="PreProject">Source!$B$12:$B$13</definedName>
    <definedName name="Project">Source!$A$12:$A$15</definedName>
    <definedName name="Z_2299D088_F3D9_4947_B326_16ABA0C1305B_.wvu.FilterData" localSheetId="0" hidden="1">'Agustus - 2024'!$A$6:$G$84</definedName>
    <definedName name="Z_7B66AA0A_E341_44C3_86FC_5B59031320F9_.wvu.FilterData" localSheetId="0" hidden="1">'Agustus - 2024'!$A$6:$G$84</definedName>
  </definedNames>
  <calcPr calcId="191029"/>
  <customWorkbookViews>
    <customWorkbookView name="BTMU - Personal View" guid="{7B66AA0A-E341-44C3-86FC-5B59031320F9}" mergeInterval="0" personalView="1" maximized="1" xWindow="-8" yWindow="-8" windowWidth="1936" windowHeight="1056" activeSheetId="1"/>
    <customWorkbookView name="Muhdi - Personal View" guid="{2299D088-F3D9-4947-B326-16ABA0C1305B}" mergeInterval="0" personalView="1" maximized="1" xWindow="-8" yWindow="-8" windowWidth="2576" windowHeight="141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<sst xmlns="http://schemas.openxmlformats.org/spreadsheetml/2006/main" count="413" uniqueCount="121">
  <si>
    <t>Category</t>
  </si>
  <si>
    <t>Project</t>
  </si>
  <si>
    <t>ITSR</t>
  </si>
  <si>
    <t>Administration</t>
  </si>
  <si>
    <t>Development</t>
  </si>
  <si>
    <t>Post Implementation Monitoring</t>
  </si>
  <si>
    <t>Additional Support &amp; Discussion</t>
  </si>
  <si>
    <t>Basic Study</t>
  </si>
  <si>
    <t>Audit</t>
  </si>
  <si>
    <t>Others</t>
  </si>
  <si>
    <t>Impact &amp; Solution Analysis</t>
  </si>
  <si>
    <t>Bug Fixing Non-Incident</t>
  </si>
  <si>
    <t>User Support + Production Issue</t>
  </si>
  <si>
    <t>Regular</t>
  </si>
  <si>
    <t>Discussion</t>
  </si>
  <si>
    <t>Unit/Dept. Meeting</t>
  </si>
  <si>
    <t>Requirement Discussion</t>
  </si>
  <si>
    <t>Simulation</t>
  </si>
  <si>
    <t>System Consultation</t>
  </si>
  <si>
    <t>Adhoc</t>
  </si>
  <si>
    <t>Data Request</t>
  </si>
  <si>
    <t>e-Learning</t>
  </si>
  <si>
    <t>Patching</t>
  </si>
  <si>
    <t>Bug Fixing Incident</t>
  </si>
  <si>
    <t>Idle (waiting for new assignment)</t>
  </si>
  <si>
    <t>Improvement (e.g Archiving)</t>
  </si>
  <si>
    <t>Idle (waiting for feedbak/result from others)</t>
  </si>
  <si>
    <t>BCP drill</t>
  </si>
  <si>
    <t>Data Restore</t>
  </si>
  <si>
    <t>FCC (e.g Annual Testing)</t>
  </si>
  <si>
    <t>Production Data Modification</t>
  </si>
  <si>
    <t>IT Security (e.g Pentest, VA)</t>
  </si>
  <si>
    <t>Irregular Operation</t>
  </si>
  <si>
    <t>Risk Management (e.g ISL, ID/log review, risk register, etc.)</t>
  </si>
  <si>
    <t>System Abolishment</t>
  </si>
  <si>
    <t>Date</t>
  </si>
  <si>
    <t>Sub Category</t>
  </si>
  <si>
    <t>Project Name</t>
  </si>
  <si>
    <t>Task</t>
  </si>
  <si>
    <t>Hours</t>
  </si>
  <si>
    <t>Name</t>
  </si>
  <si>
    <t>Unit</t>
  </si>
  <si>
    <t>Company</t>
  </si>
  <si>
    <t>NonProject</t>
  </si>
  <si>
    <t>PreProject</t>
  </si>
  <si>
    <t>System Name</t>
  </si>
  <si>
    <t>"For non-project activities, please specify related system name"</t>
  </si>
  <si>
    <t>SDU 1</t>
  </si>
  <si>
    <t>Yosandi Yudistira</t>
  </si>
  <si>
    <t>PT Lawencon International</t>
  </si>
  <si>
    <t>A Team</t>
  </si>
  <si>
    <t>DJK-2024-1-1-UNT-BS UNITY</t>
  </si>
  <si>
    <t>-</t>
  </si>
  <si>
    <t>&gt;explore dcoumentation devexpress with blazor</t>
  </si>
  <si>
    <t>&gt;setup environment build devexpress with blazor</t>
  </si>
  <si>
    <t>&gt;test load data from database after source code deploy via docker</t>
  </si>
  <si>
    <t>&gt;review Unity project FRD collection update</t>
  </si>
  <si>
    <t>&gt;consolidate project schedule PU web and system related</t>
  </si>
  <si>
    <t>&gt;support collection data development tools application</t>
  </si>
  <si>
    <t>&gt;explore and create initiate source code blazor using devexpress</t>
  </si>
  <si>
    <t>&gt;review and update document project plan unity</t>
  </si>
  <si>
    <t>TRAFIS</t>
  </si>
  <si>
    <t>PU</t>
  </si>
  <si>
    <t>&gt;review project plan and update schedule estimate project</t>
  </si>
  <si>
    <t>&gt;meeting system schedule discussion with partner bank BDI</t>
  </si>
  <si>
    <t>&gt;review and update project schedule impact development</t>
  </si>
  <si>
    <t>&gt;troubleshoot and cofiguration ssl/tls dev server environment regional</t>
  </si>
  <si>
    <t>&gt;Saturday</t>
  </si>
  <si>
    <t>&gt;koordination meeting unity scope with SDU2 related monitoring system GCOP</t>
  </si>
  <si>
    <t>&gt;preparation source code and setup tools trafis k2 upgrade</t>
  </si>
  <si>
    <t>&gt;bitbucket sharing session for manage source code repositories</t>
  </si>
  <si>
    <t>&gt;configuration and explore setup apps on server jktctrllgmgmtdev</t>
  </si>
  <si>
    <t>&gt;review and update document payment scope and spesification</t>
  </si>
  <si>
    <t>&gt;placeholder PJ Unity meeting coordination update project</t>
  </si>
  <si>
    <t>&gt;coordination meeting and preparation to explore kubernetes</t>
  </si>
  <si>
    <t xml:space="preserve">&gt;review and discussion new architecture PU Web </t>
  </si>
  <si>
    <t>&gt;review recuirement payment on PU and update planner schedule</t>
  </si>
  <si>
    <t>&gt;unity project collection disscussion for FRD collection</t>
  </si>
  <si>
    <t>&gt;review FRD collection scope and flow business data</t>
  </si>
  <si>
    <t>&gt;explore kubernetes and try to install on server devops</t>
  </si>
  <si>
    <t>&gt;meeting update scope payment billing and other to operations</t>
  </si>
  <si>
    <t>&gt;update and review document schedule and estimation cost each system</t>
  </si>
  <si>
    <t>&gt;explore and collect upgrade version each tools for TRAFIS</t>
  </si>
  <si>
    <t>&gt;test build source TRAFIS and deploy for get bin references</t>
  </si>
  <si>
    <t>&gt;discussion update scope collection to operation systems</t>
  </si>
  <si>
    <t>&gt;review document FRD collections scope</t>
  </si>
  <si>
    <t>&gt;create schedule master timeline PU web integrated with regional</t>
  </si>
  <si>
    <t>&gt;discussion regional inquiry impact to OTUS GCOP</t>
  </si>
  <si>
    <t>Saturday</t>
  </si>
  <si>
    <t>Sunday</t>
  </si>
  <si>
    <t>&gt;weekly meeting SDU1 all member</t>
  </si>
  <si>
    <t>&gt;update and discussion architecture project unity microservices</t>
  </si>
  <si>
    <t>&gt;koordination update related installation kubernetes</t>
  </si>
  <si>
    <t>&gt;review and update document FRD collection</t>
  </si>
  <si>
    <t>&gt;review and update schedule timeline integrated PU web</t>
  </si>
  <si>
    <t>&gt;test build and explore update devexpress</t>
  </si>
  <si>
    <t>&gt;meeting placeholder PJ Unity ISDD team consolidation</t>
  </si>
  <si>
    <t>&gt;weekly new web PU architecture flow diagram</t>
  </si>
  <si>
    <t>&gt;coordination and discusse update architecture diagram unity</t>
  </si>
  <si>
    <t>&gt;update document project plan unity related scope system and timeline</t>
  </si>
  <si>
    <t>&gt;simulation and test build apps update framework 4.8</t>
  </si>
  <si>
    <t>&gt;review and update architecture project unity and scope workflow</t>
  </si>
  <si>
    <t>&gt;troubleshoot and impact related mapping ovs padding field settlement</t>
  </si>
  <si>
    <t>&gt;simulation and test build apps devexpress modul tradeloan</t>
  </si>
  <si>
    <t xml:space="preserve">&gt;collect application tools update version each system </t>
  </si>
  <si>
    <t>&gt;review document project plan unity related scope system and timeline</t>
  </si>
  <si>
    <t>&gt;review format file CAMT mapping and format MT940</t>
  </si>
  <si>
    <t>&gt;elearning APAC Anti-Bribery &amp; Corruption Compliance: Hiring</t>
  </si>
  <si>
    <t>&gt;setup and build Trafis upgrade  framework Modul import</t>
  </si>
  <si>
    <t>&gt;[Quick Confirmation disscussion] Unable to Approve LG100 - 20 Aug 2024</t>
  </si>
  <si>
    <t>&gt;Koordinasion and checking issue approval trafis modul shipping guarante</t>
  </si>
  <si>
    <t>&gt;review and update socument project plan unity</t>
  </si>
  <si>
    <t>&gt;[WFO] SDU1 All Members Weekly Meeting</t>
  </si>
  <si>
    <t>&gt;Weekly - New Web PU Architecture</t>
  </si>
  <si>
    <t>&gt;[Placeholder] PJ Unity ISDD Team Consolidation</t>
  </si>
  <si>
    <t>&gt;testing impact and analyst approval modul shippng guarantee</t>
  </si>
  <si>
    <t>&gt;review and update architecture PU in Unity</t>
  </si>
  <si>
    <t>&gt;support configuration trafis development</t>
  </si>
  <si>
    <t>&gt;create sample code integration to message broker from wroker services</t>
  </si>
  <si>
    <t>&gt;review and update document FRD scope payment and collection unity</t>
  </si>
  <si>
    <t>&gt;update document schedule and timeline project 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</si>
</sst>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0" borderId="2" xfId="0" applyBorder="1"/>
    <xf numFmtId="0" fontId="2" fillId="0" borderId="0" xfId="0" applyFont="1"/>
    <xf numFmtId="0" fontId="0" fillId="0" borderId="1" xfId="0" applyFill="1" applyBorder="1"/>
    <xf numFmtId="0" fontId="1" fillId="4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 wrapText="1"/>
    </xf>
    <xf numFmtId="0" fontId="1" fillId="3" borderId="1" xfId="0" applyFont="1" applyFill="1" applyBorder="1" applyAlignment="1">
      <alignment horizontal="center" vertical="top"/>
    </xf>
    <xf numFmtId="0" fontId="0" fillId="0" borderId="0" xfId="0" applyAlignment="1">
      <alignment vertical="top" wrapText="1"/>
    </xf>
    <xf numFmtId="0" fontId="1" fillId="3" borderId="1" xfId="0" applyFont="1" applyFill="1" applyBorder="1" applyAlignment="1">
      <alignment horizontal="center" vertical="top" wrapText="1"/>
    </xf>
    <xf numFmtId="15" fontId="0" fillId="5" borderId="1" xfId="0" applyNumberForma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5" borderId="1" xfId="0" quotePrefix="1" applyFill="1" applyBorder="1" applyAlignment="1">
      <alignment vertical="top" wrapText="1"/>
    </xf>
    <xf numFmtId="0" fontId="0" fillId="5" borderId="1" xfId="0" applyFill="1" applyBorder="1" applyAlignment="1">
      <alignment horizontal="center" vertical="center"/>
    </xf>
    <xf numFmtId="15" fontId="0" fillId="0" borderId="1" xfId="0" applyNumberForma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0" fillId="0" borderId="1" xfId="0" quotePrefix="1" applyFill="1" applyBorder="1" applyAlignment="1">
      <alignment vertical="top" wrapText="1"/>
    </xf>
    <xf numFmtId="0" fontId="0" fillId="0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vertical="top"/>
    </xf>
    <xf numFmtId="0" fontId="0" fillId="0" borderId="1" xfId="0" quotePrefix="1" applyBorder="1" applyAlignment="1">
      <alignment vertical="top" wrapText="1"/>
    </xf>
    <xf numFmtId="0" fontId="0" fillId="5" borderId="1" xfId="0" quotePrefix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usernames" Target="revisions/userNames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231" Type="http://schemas.openxmlformats.org/officeDocument/2006/relationships/revisionLog" Target="revisionLog85.xml"/><Relationship Id="rId175" Type="http://schemas.openxmlformats.org/officeDocument/2006/relationships/revisionLog" Target="revisionLog19.xml"/><Relationship Id="rId154" Type="http://schemas.openxmlformats.org/officeDocument/2006/relationships/revisionLog" Target="revisionLog49.xml"/><Relationship Id="rId159" Type="http://schemas.openxmlformats.org/officeDocument/2006/relationships/revisionLog" Target="revisionLog3.xml"/><Relationship Id="rId170" Type="http://schemas.openxmlformats.org/officeDocument/2006/relationships/revisionLog" Target="revisionLog14.xml"/><Relationship Id="rId191" Type="http://schemas.openxmlformats.org/officeDocument/2006/relationships/revisionLog" Target="revisionLog35.xml"/><Relationship Id="rId196" Type="http://schemas.openxmlformats.org/officeDocument/2006/relationships/revisionLog" Target="revisionLog40.xml"/><Relationship Id="rId200" Type="http://schemas.openxmlformats.org/officeDocument/2006/relationships/revisionLog" Target="revisionLog54.xml"/><Relationship Id="rId205" Type="http://schemas.openxmlformats.org/officeDocument/2006/relationships/revisionLog" Target="revisionLog59.xml"/><Relationship Id="rId226" Type="http://schemas.openxmlformats.org/officeDocument/2006/relationships/revisionLog" Target="revisionLog80.xml"/><Relationship Id="rId221" Type="http://schemas.openxmlformats.org/officeDocument/2006/relationships/revisionLog" Target="revisionLog75.xml"/><Relationship Id="rId149" Type="http://schemas.openxmlformats.org/officeDocument/2006/relationships/revisionLog" Target="revisionLog44.xml"/><Relationship Id="rId160" Type="http://schemas.openxmlformats.org/officeDocument/2006/relationships/revisionLog" Target="revisionLog4.xml"/><Relationship Id="rId165" Type="http://schemas.openxmlformats.org/officeDocument/2006/relationships/revisionLog" Target="revisionLog9.xml"/><Relationship Id="rId181" Type="http://schemas.openxmlformats.org/officeDocument/2006/relationships/revisionLog" Target="revisionLog25.xml"/><Relationship Id="rId186" Type="http://schemas.openxmlformats.org/officeDocument/2006/relationships/revisionLog" Target="revisionLog30.xml"/><Relationship Id="rId216" Type="http://schemas.openxmlformats.org/officeDocument/2006/relationships/revisionLog" Target="revisionLog70.xml"/><Relationship Id="rId211" Type="http://schemas.openxmlformats.org/officeDocument/2006/relationships/revisionLog" Target="revisionLog65.xml"/><Relationship Id="rId232" Type="http://schemas.openxmlformats.org/officeDocument/2006/relationships/revisionLog" Target="revisionLog86.xml"/><Relationship Id="rId147" Type="http://schemas.openxmlformats.org/officeDocument/2006/relationships/revisionLog" Target="revisionLog42.xml"/><Relationship Id="rId168" Type="http://schemas.openxmlformats.org/officeDocument/2006/relationships/revisionLog" Target="revisionLog12.xml"/><Relationship Id="rId155" Type="http://schemas.openxmlformats.org/officeDocument/2006/relationships/revisionLog" Target="revisionLog50.xml"/><Relationship Id="rId189" Type="http://schemas.openxmlformats.org/officeDocument/2006/relationships/revisionLog" Target="revisionLog33.xml"/><Relationship Id="rId150" Type="http://schemas.openxmlformats.org/officeDocument/2006/relationships/revisionLog" Target="revisionLog45.xml"/><Relationship Id="rId163" Type="http://schemas.openxmlformats.org/officeDocument/2006/relationships/revisionLog" Target="revisionLog7.xml"/><Relationship Id="rId171" Type="http://schemas.openxmlformats.org/officeDocument/2006/relationships/revisionLog" Target="revisionLog15.xml"/><Relationship Id="rId176" Type="http://schemas.openxmlformats.org/officeDocument/2006/relationships/revisionLog" Target="revisionLog20.xml"/><Relationship Id="rId184" Type="http://schemas.openxmlformats.org/officeDocument/2006/relationships/revisionLog" Target="revisionLog28.xml"/><Relationship Id="rId192" Type="http://schemas.openxmlformats.org/officeDocument/2006/relationships/revisionLog" Target="revisionLog36.xml"/><Relationship Id="rId197" Type="http://schemas.openxmlformats.org/officeDocument/2006/relationships/revisionLog" Target="revisionLog41.xml"/><Relationship Id="rId206" Type="http://schemas.openxmlformats.org/officeDocument/2006/relationships/revisionLog" Target="revisionLog60.xml"/><Relationship Id="rId219" Type="http://schemas.openxmlformats.org/officeDocument/2006/relationships/revisionLog" Target="revisionLog73.xml"/><Relationship Id="rId227" Type="http://schemas.openxmlformats.org/officeDocument/2006/relationships/revisionLog" Target="revisionLog81.xml"/><Relationship Id="rId201" Type="http://schemas.openxmlformats.org/officeDocument/2006/relationships/revisionLog" Target="revisionLog55.xml"/><Relationship Id="rId214" Type="http://schemas.openxmlformats.org/officeDocument/2006/relationships/revisionLog" Target="revisionLog68.xml"/><Relationship Id="rId222" Type="http://schemas.openxmlformats.org/officeDocument/2006/relationships/revisionLog" Target="revisionLog76.xml"/><Relationship Id="rId230" Type="http://schemas.openxmlformats.org/officeDocument/2006/relationships/revisionLog" Target="revisionLog84.xml"/><Relationship Id="rId235" Type="http://schemas.openxmlformats.org/officeDocument/2006/relationships/revisionLog" Target="revisionLog89.xml"/><Relationship Id="rId158" Type="http://schemas.openxmlformats.org/officeDocument/2006/relationships/revisionLog" Target="revisionLog2.xml"/><Relationship Id="rId153" Type="http://schemas.openxmlformats.org/officeDocument/2006/relationships/revisionLog" Target="revisionLog48.xml"/><Relationship Id="rId161" Type="http://schemas.openxmlformats.org/officeDocument/2006/relationships/revisionLog" Target="revisionLog5.xml"/><Relationship Id="rId187" Type="http://schemas.openxmlformats.org/officeDocument/2006/relationships/revisionLog" Target="revisionLog31.xml"/><Relationship Id="rId182" Type="http://schemas.openxmlformats.org/officeDocument/2006/relationships/revisionLog" Target="revisionLog26.xml"/><Relationship Id="rId166" Type="http://schemas.openxmlformats.org/officeDocument/2006/relationships/revisionLog" Target="revisionLog10.xml"/><Relationship Id="rId174" Type="http://schemas.openxmlformats.org/officeDocument/2006/relationships/revisionLog" Target="revisionLog18.xml"/><Relationship Id="rId179" Type="http://schemas.openxmlformats.org/officeDocument/2006/relationships/revisionLog" Target="revisionLog23.xml"/><Relationship Id="rId195" Type="http://schemas.openxmlformats.org/officeDocument/2006/relationships/revisionLog" Target="revisionLog39.xml"/><Relationship Id="rId209" Type="http://schemas.openxmlformats.org/officeDocument/2006/relationships/revisionLog" Target="revisionLog63.xml"/><Relationship Id="rId217" Type="http://schemas.openxmlformats.org/officeDocument/2006/relationships/revisionLog" Target="revisionLog71.xml"/><Relationship Id="rId190" Type="http://schemas.openxmlformats.org/officeDocument/2006/relationships/revisionLog" Target="revisionLog34.xml"/><Relationship Id="rId204" Type="http://schemas.openxmlformats.org/officeDocument/2006/relationships/revisionLog" Target="revisionLog58.xml"/><Relationship Id="rId212" Type="http://schemas.openxmlformats.org/officeDocument/2006/relationships/revisionLog" Target="revisionLog66.xml"/><Relationship Id="rId220" Type="http://schemas.openxmlformats.org/officeDocument/2006/relationships/revisionLog" Target="revisionLog74.xml"/><Relationship Id="rId225" Type="http://schemas.openxmlformats.org/officeDocument/2006/relationships/revisionLog" Target="revisionLog79.xml"/><Relationship Id="rId233" Type="http://schemas.openxmlformats.org/officeDocument/2006/relationships/revisionLog" Target="revisionLog87.xml"/><Relationship Id="rId156" Type="http://schemas.openxmlformats.org/officeDocument/2006/relationships/revisionLog" Target="revisionLog51.xml"/><Relationship Id="rId151" Type="http://schemas.openxmlformats.org/officeDocument/2006/relationships/revisionLog" Target="revisionLog46.xml"/><Relationship Id="rId148" Type="http://schemas.openxmlformats.org/officeDocument/2006/relationships/revisionLog" Target="revisionLog43.xml"/><Relationship Id="rId185" Type="http://schemas.openxmlformats.org/officeDocument/2006/relationships/revisionLog" Target="revisionLog29.xml"/><Relationship Id="rId164" Type="http://schemas.openxmlformats.org/officeDocument/2006/relationships/revisionLog" Target="revisionLog8.xml"/><Relationship Id="rId169" Type="http://schemas.openxmlformats.org/officeDocument/2006/relationships/revisionLog" Target="revisionLog13.xml"/><Relationship Id="rId177" Type="http://schemas.openxmlformats.org/officeDocument/2006/relationships/revisionLog" Target="revisionLog21.xml"/><Relationship Id="rId198" Type="http://schemas.openxmlformats.org/officeDocument/2006/relationships/revisionLog" Target="revisionLog52.xml"/><Relationship Id="rId180" Type="http://schemas.openxmlformats.org/officeDocument/2006/relationships/revisionLog" Target="revisionLog24.xml"/><Relationship Id="rId172" Type="http://schemas.openxmlformats.org/officeDocument/2006/relationships/revisionLog" Target="revisionLog16.xml"/><Relationship Id="rId193" Type="http://schemas.openxmlformats.org/officeDocument/2006/relationships/revisionLog" Target="revisionLog37.xml"/><Relationship Id="rId202" Type="http://schemas.openxmlformats.org/officeDocument/2006/relationships/revisionLog" Target="revisionLog56.xml"/><Relationship Id="rId207" Type="http://schemas.openxmlformats.org/officeDocument/2006/relationships/revisionLog" Target="revisionLog61.xml"/><Relationship Id="rId210" Type="http://schemas.openxmlformats.org/officeDocument/2006/relationships/revisionLog" Target="revisionLog64.xml"/><Relationship Id="rId215" Type="http://schemas.openxmlformats.org/officeDocument/2006/relationships/revisionLog" Target="revisionLog69.xml"/><Relationship Id="rId223" Type="http://schemas.openxmlformats.org/officeDocument/2006/relationships/revisionLog" Target="revisionLog77.xml"/><Relationship Id="rId228" Type="http://schemas.openxmlformats.org/officeDocument/2006/relationships/revisionLog" Target="revisionLog82.xml"/><Relationship Id="rId188" Type="http://schemas.openxmlformats.org/officeDocument/2006/relationships/revisionLog" Target="revisionLog32.xml"/><Relationship Id="rId167" Type="http://schemas.openxmlformats.org/officeDocument/2006/relationships/revisionLog" Target="revisionLog11.xml"/><Relationship Id="rId162" Type="http://schemas.openxmlformats.org/officeDocument/2006/relationships/revisionLog" Target="revisionLog6.xml"/><Relationship Id="rId183" Type="http://schemas.openxmlformats.org/officeDocument/2006/relationships/revisionLog" Target="revisionLog27.xml"/><Relationship Id="rId213" Type="http://schemas.openxmlformats.org/officeDocument/2006/relationships/revisionLog" Target="revisionLog67.xml"/><Relationship Id="rId218" Type="http://schemas.openxmlformats.org/officeDocument/2006/relationships/revisionLog" Target="revisionLog72.xml"/><Relationship Id="rId234" Type="http://schemas.openxmlformats.org/officeDocument/2006/relationships/revisionLog" Target="revisionLog88.xml"/><Relationship Id="rId157" Type="http://schemas.openxmlformats.org/officeDocument/2006/relationships/revisionLog" Target="revisionLog1.xml"/><Relationship Id="rId178" Type="http://schemas.openxmlformats.org/officeDocument/2006/relationships/revisionLog" Target="revisionLog22.xml"/><Relationship Id="rId152" Type="http://schemas.openxmlformats.org/officeDocument/2006/relationships/revisionLog" Target="revisionLog47.xml"/><Relationship Id="rId173" Type="http://schemas.openxmlformats.org/officeDocument/2006/relationships/revisionLog" Target="revisionLog17.xml"/><Relationship Id="rId194" Type="http://schemas.openxmlformats.org/officeDocument/2006/relationships/revisionLog" Target="revisionLog38.xml"/><Relationship Id="rId199" Type="http://schemas.openxmlformats.org/officeDocument/2006/relationships/revisionLog" Target="revisionLog53.xml"/><Relationship Id="rId203" Type="http://schemas.openxmlformats.org/officeDocument/2006/relationships/revisionLog" Target="revisionLog57.xml"/><Relationship Id="rId208" Type="http://schemas.openxmlformats.org/officeDocument/2006/relationships/revisionLog" Target="revisionLog62.xml"/><Relationship Id="rId229" Type="http://schemas.openxmlformats.org/officeDocument/2006/relationships/revisionLog" Target="revisionLog83.xml"/><Relationship Id="rId224" Type="http://schemas.openxmlformats.org/officeDocument/2006/relationships/revisionLog" Target="revisionLog7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DEA6BB0-9E9A-4BA8-B291-DCC265B8D7C2}" diskRevisions="1" revisionId="3476" version="221">
  <header guid="{41A34AE4-885E-491C-A79B-CB86D5B7FBB7}" dateTime="2024-08-06T16:14:30" maxSheetId="3" userName="BTMU" r:id="rId147" minRId="2722" maxRId="2729">
    <sheetIdMap count="2">
      <sheetId val="1"/>
      <sheetId val="2"/>
    </sheetIdMap>
  </header>
  <header guid="{1BAC7100-96C6-4B2C-9749-416E260771CE}" dateTime="2024-08-06T16:15:56" maxSheetId="3" userName="BTMU" r:id="rId148" minRId="2730" maxRId="2802">
    <sheetIdMap count="2">
      <sheetId val="1"/>
      <sheetId val="2"/>
    </sheetIdMap>
  </header>
  <header guid="{67B8B1DF-D85C-4D67-AAE9-82E23444D71E}" dateTime="2024-08-06T16:18:00" maxSheetId="3" userName="BTMU" r:id="rId149" minRId="2803" maxRId="2834">
    <sheetIdMap count="2">
      <sheetId val="1"/>
      <sheetId val="2"/>
    </sheetIdMap>
  </header>
  <header guid="{55C2EC35-B631-4836-BF32-3DB5F3341AEC}" dateTime="2024-08-06T16:18:24" maxSheetId="3" userName="BTMU" r:id="rId150" minRId="2835" maxRId="2844">
    <sheetIdMap count="2">
      <sheetId val="1"/>
      <sheetId val="2"/>
    </sheetIdMap>
  </header>
  <header guid="{76422AF4-E9C8-4CF0-B8D3-112BE0924ADE}" dateTime="2024-08-06T16:19:27" maxSheetId="3" userName="BTMU" r:id="rId151" minRId="2845" maxRId="2869">
    <sheetIdMap count="2">
      <sheetId val="1"/>
      <sheetId val="2"/>
    </sheetIdMap>
  </header>
  <header guid="{4DF6E2CA-7F91-4459-B3B0-FC6A0BFE0136}" dateTime="2024-08-06T16:19:50" maxSheetId="3" userName="BTMU" r:id="rId152" minRId="2870" maxRId="2891">
    <sheetIdMap count="2">
      <sheetId val="1"/>
      <sheetId val="2"/>
    </sheetIdMap>
  </header>
  <header guid="{834B8B02-4B2E-48F3-94CA-6EEF260EF6A6}" dateTime="2024-08-06T16:20:54" maxSheetId="3" userName="BTMU" r:id="rId153" minRId="2892" maxRId="2907">
    <sheetIdMap count="2">
      <sheetId val="1"/>
      <sheetId val="2"/>
    </sheetIdMap>
  </header>
  <header guid="{8BF8BC34-4A94-461C-AD3C-157ED67D4DFA}" dateTime="2024-08-06T16:20:58" maxSheetId="3" userName="BTMU" r:id="rId154" minRId="2908">
    <sheetIdMap count="2">
      <sheetId val="1"/>
      <sheetId val="2"/>
    </sheetIdMap>
  </header>
  <header guid="{DA3E1C17-03BC-4A61-A5D6-F99E1F049784}" dateTime="2024-08-06T16:23:48" maxSheetId="3" userName="BTMU" r:id="rId155" minRId="2909" maxRId="2918">
    <sheetIdMap count="2">
      <sheetId val="1"/>
      <sheetId val="2"/>
    </sheetIdMap>
  </header>
  <header guid="{1A4F456F-6567-4D3A-AE11-0D8424E3B7C5}" dateTime="2024-08-20T13:30:21" maxSheetId="3" userName="BTMU" r:id="rId156" minRId="2919" maxRId="2949">
    <sheetIdMap count="2">
      <sheetId val="1"/>
      <sheetId val="2"/>
    </sheetIdMap>
  </header>
  <header guid="{5E5DB2E1-B4A8-41D5-9EDF-A4BFD710E6EF}" dateTime="2024-08-26T12:44:52" maxSheetId="3" userName="BTMU" r:id="rId157" minRId="2950" maxRId="2955">
    <sheetIdMap count="2">
      <sheetId val="1"/>
      <sheetId val="2"/>
    </sheetIdMap>
  </header>
  <header guid="{A2DC3B36-F270-4D77-9CD6-F555B8A7EEE3}" dateTime="2024-08-26T12:45:24" maxSheetId="3" userName="BTMU" r:id="rId158" minRId="2956" maxRId="2973">
    <sheetIdMap count="2">
      <sheetId val="1"/>
      <sheetId val="2"/>
    </sheetIdMap>
  </header>
  <header guid="{4A48B85C-6355-4F79-9DC3-34770B5F01A8}" dateTime="2024-08-26T17:38:32" maxSheetId="3" userName="BTMU" r:id="rId159" minRId="2974" maxRId="2977">
    <sheetIdMap count="2">
      <sheetId val="1"/>
      <sheetId val="2"/>
    </sheetIdMap>
  </header>
  <header guid="{DC2F64E4-955D-45E2-8A51-37C955D84E00}" dateTime="2024-08-26T17:39:23" maxSheetId="3" userName="BTMU" r:id="rId160" minRId="2978" maxRId="2979">
    <sheetIdMap count="2">
      <sheetId val="1"/>
      <sheetId val="2"/>
    </sheetIdMap>
  </header>
  <header guid="{58103F7E-7D18-4876-9E95-DC43A9768D23}" dateTime="2024-08-29T16:56:52" maxSheetId="3" userName="BTMU" r:id="rId161" minRId="2980" maxRId="3001">
    <sheetIdMap count="2">
      <sheetId val="1"/>
      <sheetId val="2"/>
    </sheetIdMap>
  </header>
  <header guid="{E2FE427A-90DA-465B-9436-BF1613B616F1}" dateTime="2024-08-29T16:59:14" maxSheetId="3" userName="BTMU" r:id="rId162" minRId="3002" maxRId="3007">
    <sheetIdMap count="2">
      <sheetId val="1"/>
      <sheetId val="2"/>
    </sheetIdMap>
  </header>
  <header guid="{4F8DF1E2-9A42-4B9F-B0CB-5A389CF2F53F}" dateTime="2024-09-02T12:46:42" maxSheetId="3" userName="BTMU" r:id="rId163" minRId="3008" maxRId="3029">
    <sheetIdMap count="2">
      <sheetId val="1"/>
      <sheetId val="2"/>
    </sheetIdMap>
  </header>
  <header guid="{3A9E70F8-10B8-41C1-8959-AC5D8CAFD26B}" dateTime="2024-09-02T12:46:56" maxSheetId="3" userName="BTMU" r:id="rId164" minRId="3030">
    <sheetIdMap count="2">
      <sheetId val="1"/>
      <sheetId val="2"/>
    </sheetIdMap>
  </header>
  <header guid="{047EA8CA-5D66-4BDB-BF6A-04EA0C17BFED}" dateTime="2024-09-02T12:47:41" maxSheetId="3" userName="BTMU" r:id="rId165" minRId="3031">
    <sheetIdMap count="2">
      <sheetId val="1"/>
      <sheetId val="2"/>
    </sheetIdMap>
  </header>
  <header guid="{6D2D4816-EBBF-4292-BE54-584E1214A79D}" dateTime="2024-09-02T12:47:56" maxSheetId="3" userName="BTMU" r:id="rId166" minRId="3032" maxRId="3034">
    <sheetIdMap count="2">
      <sheetId val="1"/>
      <sheetId val="2"/>
    </sheetIdMap>
  </header>
  <header guid="{1C88C67F-EAE3-4C8E-8323-9A3389DBAFEB}" dateTime="2024-09-02T17:12:20" maxSheetId="3" userName="BTMU" r:id="rId167" minRId="3035" maxRId="3048">
    <sheetIdMap count="2">
      <sheetId val="1"/>
      <sheetId val="2"/>
    </sheetIdMap>
  </header>
  <header guid="{1E047831-C1D7-4EF1-9905-900EF5D98BC4}" dateTime="2024-09-02T17:14:53" maxSheetId="3" userName="BTMU" r:id="rId168" minRId="3049" maxRId="3058">
    <sheetIdMap count="2">
      <sheetId val="1"/>
      <sheetId val="2"/>
    </sheetIdMap>
  </header>
  <header guid="{95623DAF-013F-4477-8EB4-5F37358C0B2B}" dateTime="2024-09-02T17:15:12" maxSheetId="3" userName="BTMU" r:id="rId169" minRId="3059" maxRId="3062">
    <sheetIdMap count="2">
      <sheetId val="1"/>
      <sheetId val="2"/>
    </sheetIdMap>
  </header>
  <header guid="{FF1CEBEB-7420-4A09-A542-AD69D57F76F4}" dateTime="2024-09-02T17:15:25" maxSheetId="3" userName="BTMU" r:id="rId170" minRId="3063" maxRId="3074">
    <sheetIdMap count="2">
      <sheetId val="1"/>
      <sheetId val="2"/>
    </sheetIdMap>
  </header>
  <header guid="{EAA777A9-A047-4577-8B22-B7440D3C8C57}" dateTime="2024-09-02T17:17:59" maxSheetId="3" userName="BTMU" r:id="rId171" minRId="3075" maxRId="3090">
    <sheetIdMap count="2">
      <sheetId val="1"/>
      <sheetId val="2"/>
    </sheetIdMap>
  </header>
  <header guid="{3547BD0A-15AD-4916-9395-B631DF5E37BF}" dateTime="2024-09-02T17:19:00" maxSheetId="3" userName="BTMU" r:id="rId172" minRId="3091" maxRId="3100">
    <sheetIdMap count="2">
      <sheetId val="1"/>
      <sheetId val="2"/>
    </sheetIdMap>
  </header>
  <header guid="{E9717F8C-00F6-454F-823D-09F605BD4F51}" dateTime="2024-09-02T17:20:04" maxSheetId="3" userName="BTMU" r:id="rId173" minRId="3101" maxRId="3105">
    <sheetIdMap count="2">
      <sheetId val="1"/>
      <sheetId val="2"/>
    </sheetIdMap>
  </header>
  <header guid="{0811698F-95D7-40CE-B0F4-98968615097B}" dateTime="2024-09-02T17:20:31" maxSheetId="3" userName="BTMU" r:id="rId174" minRId="3106" maxRId="3117">
    <sheetIdMap count="2">
      <sheetId val="1"/>
      <sheetId val="2"/>
    </sheetIdMap>
  </header>
  <header guid="{9830EE79-5881-472E-89D0-6B6ED97DA445}" dateTime="2024-09-02T17:22:23" maxSheetId="3" userName="BTMU" r:id="rId175" minRId="3118" maxRId="3119">
    <sheetIdMap count="2">
      <sheetId val="1"/>
      <sheetId val="2"/>
    </sheetIdMap>
  </header>
  <header guid="{48561893-2D77-4229-8C0B-BC78A2106883}" dateTime="2024-09-02T17:27:58" maxSheetId="3" userName="BTMU" r:id="rId176" minRId="3120" maxRId="3129">
    <sheetIdMap count="2">
      <sheetId val="1"/>
      <sheetId val="2"/>
    </sheetIdMap>
  </header>
  <header guid="{8C979CEF-C32B-45A9-96FD-097D7C744242}" dateTime="2024-09-02T17:32:21" maxSheetId="3" userName="BTMU" r:id="rId177" minRId="3130" maxRId="3141">
    <sheetIdMap count="2">
      <sheetId val="1"/>
      <sheetId val="2"/>
    </sheetIdMap>
  </header>
  <header guid="{6317E47B-AB1F-447B-9E01-D6B34A19E6E2}" dateTime="2024-09-02T17:32:26" maxSheetId="3" userName="BTMU" r:id="rId178" minRId="3142" maxRId="3143">
    <sheetIdMap count="2">
      <sheetId val="1"/>
      <sheetId val="2"/>
    </sheetIdMap>
  </header>
  <header guid="{C99569DD-DCD0-45F0-A177-3B4593F52480}" dateTime="2024-09-02T17:37:50" maxSheetId="3" userName="BTMU" r:id="rId179" minRId="3144" maxRId="3151">
    <sheetIdMap count="2">
      <sheetId val="1"/>
      <sheetId val="2"/>
    </sheetIdMap>
  </header>
  <header guid="{4C40BC42-F9FB-4693-AC55-08F9B263E0BA}" dateTime="2024-09-02T17:47:30" maxSheetId="3" userName="BTMU" r:id="rId180" minRId="3152" maxRId="3159">
    <sheetIdMap count="2">
      <sheetId val="1"/>
      <sheetId val="2"/>
    </sheetIdMap>
  </header>
  <header guid="{970722E2-6FAA-4E30-A3E3-E2DFA37AB563}" dateTime="2024-09-03T17:06:17" maxSheetId="3" userName="BTMU" r:id="rId181" minRId="3160" maxRId="3177">
    <sheetIdMap count="2">
      <sheetId val="1"/>
      <sheetId val="2"/>
    </sheetIdMap>
  </header>
  <header guid="{9192C9AC-B2AB-49D0-B926-7B2E34AB9069}" dateTime="2024-09-03T17:07:21" maxSheetId="3" userName="BTMU" r:id="rId182" minRId="3178" maxRId="3191">
    <sheetIdMap count="2">
      <sheetId val="1"/>
      <sheetId val="2"/>
    </sheetIdMap>
  </header>
  <header guid="{1151BBBE-338B-45B2-B348-5907EA6831EC}" dateTime="2024-09-03T17:08:15" maxSheetId="3" userName="BTMU" r:id="rId183" minRId="3192" maxRId="3227">
    <sheetIdMap count="2">
      <sheetId val="1"/>
      <sheetId val="2"/>
    </sheetIdMap>
  </header>
  <header guid="{1190E940-034E-49CA-9867-6139987CED71}" dateTime="2024-09-03T17:09:08" maxSheetId="3" userName="BTMU" r:id="rId184" minRId="3228" maxRId="3235">
    <sheetIdMap count="2">
      <sheetId val="1"/>
      <sheetId val="2"/>
    </sheetIdMap>
  </header>
  <header guid="{4A62D98B-9A55-4F79-96A4-7014B7C7A275}" dateTime="2024-09-04T13:38:47" maxSheetId="3" userName="BTMU" r:id="rId185" minRId="3236" maxRId="3253">
    <sheetIdMap count="2">
      <sheetId val="1"/>
      <sheetId val="2"/>
    </sheetIdMap>
  </header>
  <header guid="{2D7F0E71-8298-4A2E-BB92-B730262FBE43}" dateTime="2024-09-04T13:39:52" maxSheetId="3" userName="BTMU" r:id="rId186" minRId="3254" maxRId="3258">
    <sheetIdMap count="2">
      <sheetId val="1"/>
      <sheetId val="2"/>
    </sheetIdMap>
  </header>
  <header guid="{AD6A961D-2691-4F09-BC4E-97C6B6375AEA}" dateTime="2024-09-04T13:40:24" maxSheetId="3" userName="BTMU" r:id="rId187" minRId="3259" maxRId="3264">
    <sheetIdMap count="2">
      <sheetId val="1"/>
      <sheetId val="2"/>
    </sheetIdMap>
  </header>
  <header guid="{DC9CF60F-C8E5-4C08-AB28-F2B2094B1271}" dateTime="2024-09-04T13:41:36" maxSheetId="3" userName="BTMU" r:id="rId188" minRId="3265" maxRId="3272">
    <sheetIdMap count="2">
      <sheetId val="1"/>
      <sheetId val="2"/>
    </sheetIdMap>
  </header>
  <header guid="{A3FBD7EA-06D7-4AD5-9707-A2E97073F456}" dateTime="2024-09-04T13:42:02" maxSheetId="3" userName="BTMU" r:id="rId189" minRId="3273" maxRId="3279">
    <sheetIdMap count="2">
      <sheetId val="1"/>
      <sheetId val="2"/>
    </sheetIdMap>
  </header>
  <header guid="{4D0FB820-442C-448E-844D-A7571AC2D6FC}" dateTime="2024-09-06T15:19:24" maxSheetId="3" userName="BTMU" r:id="rId190" minRId="3280" maxRId="3281">
    <sheetIdMap count="2">
      <sheetId val="1"/>
      <sheetId val="2"/>
    </sheetIdMap>
  </header>
  <header guid="{7271F79F-8772-479A-9A12-DDBE99B0B04F}" dateTime="2024-09-06T15:21:00" maxSheetId="3" userName="BTMU" r:id="rId191" minRId="3283" maxRId="3288">
    <sheetIdMap count="2">
      <sheetId val="1"/>
      <sheetId val="2"/>
    </sheetIdMap>
  </header>
  <header guid="{1FD5A892-7156-4C34-A8A9-72865D99FF33}" dateTime="2024-09-06T15:23:15" maxSheetId="3" userName="BTMU" r:id="rId192" minRId="3289">
    <sheetIdMap count="2">
      <sheetId val="1"/>
      <sheetId val="2"/>
    </sheetIdMap>
  </header>
  <header guid="{AB1782A7-B531-41F9-8BA1-622EACCE8A88}" dateTime="2024-09-06T15:26:26" maxSheetId="3" userName="BTMU" r:id="rId193" minRId="3290">
    <sheetIdMap count="2">
      <sheetId val="1"/>
      <sheetId val="2"/>
    </sheetIdMap>
  </header>
  <header guid="{C92EBABF-A5EC-4848-B3EA-F9569B534B1F}" dateTime="2024-09-06T15:28:31" maxSheetId="3" userName="BTMU" r:id="rId194" minRId="3291" maxRId="3297">
    <sheetIdMap count="2">
      <sheetId val="1"/>
      <sheetId val="2"/>
    </sheetIdMap>
  </header>
  <header guid="{4939AEFD-0462-4B44-845C-9A808FA6FC04}" dateTime="2024-09-06T15:30:31" maxSheetId="3" userName="BTMU" r:id="rId195" minRId="3298">
    <sheetIdMap count="2">
      <sheetId val="1"/>
      <sheetId val="2"/>
    </sheetIdMap>
  </header>
  <header guid="{B7690802-95ED-4347-AC0C-4166FDF988B0}" dateTime="2024-09-06T15:32:14" maxSheetId="3" userName="BTMU" r:id="rId196" minRId="3299" maxRId="3305">
    <sheetIdMap count="2">
      <sheetId val="1"/>
      <sheetId val="2"/>
    </sheetIdMap>
  </header>
  <header guid="{3F018B82-1149-4E12-A57D-B5992ADD3A47}" dateTime="2024-09-06T15:34:40" maxSheetId="3" userName="BTMU" r:id="rId197" minRId="3306">
    <sheetIdMap count="2">
      <sheetId val="1"/>
      <sheetId val="2"/>
    </sheetIdMap>
  </header>
  <header guid="{82796938-84FB-42FD-BC5E-2CBD634D6730}" dateTime="2024-09-06T15:34:53" maxSheetId="3" userName="BTMU" r:id="rId198" minRId="3307">
    <sheetIdMap count="2">
      <sheetId val="1"/>
      <sheetId val="2"/>
    </sheetIdMap>
  </header>
  <header guid="{D2366130-97EF-48FA-9970-305D81EADC72}" dateTime="2024-09-06T15:35:03" maxSheetId="3" userName="BTMU" r:id="rId199" minRId="3308" maxRId="3309">
    <sheetIdMap count="2">
      <sheetId val="1"/>
      <sheetId val="2"/>
    </sheetIdMap>
  </header>
  <header guid="{77E89554-77A7-4937-94B4-210C591C7024}" dateTime="2024-09-06T15:35:21" maxSheetId="3" userName="BTMU" r:id="rId200" minRId="3310" maxRId="3311">
    <sheetIdMap count="2">
      <sheetId val="1"/>
      <sheetId val="2"/>
    </sheetIdMap>
  </header>
  <header guid="{FD31A601-1C54-45D8-A33D-FFA2C81DD817}" dateTime="2024-09-06T16:13:48" maxSheetId="3" userName="BTMU" r:id="rId201" minRId="3312" maxRId="3314">
    <sheetIdMap count="2">
      <sheetId val="1"/>
      <sheetId val="2"/>
    </sheetIdMap>
  </header>
  <header guid="{9E3295A6-B6A1-435B-A166-04C38FEFEB99}" dateTime="2024-09-06T16:15:50" maxSheetId="3" userName="BTMU" r:id="rId202" minRId="3315">
    <sheetIdMap count="2">
      <sheetId val="1"/>
      <sheetId val="2"/>
    </sheetIdMap>
  </header>
  <header guid="{CE9E6AB8-8E32-4F2F-8262-9A00A2C36F36}" dateTime="2024-09-06T16:16:17" maxSheetId="3" userName="BTMU" r:id="rId203" minRId="3316" maxRId="3331">
    <sheetIdMap count="2">
      <sheetId val="1"/>
      <sheetId val="2"/>
    </sheetIdMap>
  </header>
  <header guid="{45FFF14C-4D8D-487A-A329-4E6DC699834B}" dateTime="2024-09-06T16:32:16" maxSheetId="3" userName="BTMU" r:id="rId204" minRId="3332" maxRId="3337">
    <sheetIdMap count="2">
      <sheetId val="1"/>
      <sheetId val="2"/>
    </sheetIdMap>
  </header>
  <header guid="{A1196177-EDBD-4EEF-9171-F87E0AB9F5DA}" dateTime="2024-09-06T17:09:54" maxSheetId="3" userName="BTMU" r:id="rId205" minRId="3338" maxRId="3339">
    <sheetIdMap count="2">
      <sheetId val="1"/>
      <sheetId val="2"/>
    </sheetIdMap>
  </header>
  <header guid="{D8DEC06A-A316-4AAE-9153-1AD1ECA3AE6B}" dateTime="2024-09-06T17:16:52" maxSheetId="3" userName="BTMU" r:id="rId206" minRId="3340" maxRId="3357">
    <sheetIdMap count="2">
      <sheetId val="1"/>
      <sheetId val="2"/>
    </sheetIdMap>
  </header>
  <header guid="{474B0DDE-A5B7-4A92-8D17-CE793C5D5140}" dateTime="2024-09-06T17:18:15" maxSheetId="3" userName="BTMU" r:id="rId207" minRId="3358">
    <sheetIdMap count="2">
      <sheetId val="1"/>
      <sheetId val="2"/>
    </sheetIdMap>
  </header>
  <header guid="{A3FB56A0-0A34-4C13-BF8F-9CAA734F63B2}" dateTime="2024-09-06T17:19:04" maxSheetId="3" userName="BTMU" r:id="rId208" minRId="3359">
    <sheetIdMap count="2">
      <sheetId val="1"/>
      <sheetId val="2"/>
    </sheetIdMap>
  </header>
  <header guid="{CAFC16BF-C954-488D-BF47-06FB813E4FE3}" dateTime="2024-09-06T17:19:11" maxSheetId="3" userName="BTMU" r:id="rId209" minRId="3360">
    <sheetIdMap count="2">
      <sheetId val="1"/>
      <sheetId val="2"/>
    </sheetIdMap>
  </header>
  <header guid="{CB81919B-C670-40BA-8A56-E973E668A9BD}" dateTime="2024-09-06T17:21:26" maxSheetId="3" userName="BTMU" r:id="rId210" minRId="3361">
    <sheetIdMap count="2">
      <sheetId val="1"/>
      <sheetId val="2"/>
    </sheetIdMap>
  </header>
  <header guid="{E9DA1B27-6E9D-4BF2-8100-273B4FFB59F2}" dateTime="2024-09-06T17:21:36" maxSheetId="3" userName="BTMU" r:id="rId211" minRId="3362" maxRId="3369">
    <sheetIdMap count="2">
      <sheetId val="1"/>
      <sheetId val="2"/>
    </sheetIdMap>
  </header>
  <header guid="{9C1124DE-AF2D-4AF0-92AD-F6263876C797}" dateTime="2024-09-06T17:22:11" maxSheetId="3" userName="BTMU" r:id="rId212" minRId="3370" maxRId="3377">
    <sheetIdMap count="2">
      <sheetId val="1"/>
      <sheetId val="2"/>
    </sheetIdMap>
  </header>
  <header guid="{27ECA328-98ED-47BC-9925-6FD2481740B8}" dateTime="2024-09-06T17:25:11" maxSheetId="3" userName="BTMU" r:id="rId213" minRId="3378" maxRId="3384">
    <sheetIdMap count="2">
      <sheetId val="1"/>
      <sheetId val="2"/>
    </sheetIdMap>
  </header>
  <header guid="{21393E04-789E-411D-B987-FAE2E146CEFF}" dateTime="2024-09-06T17:27:02" maxSheetId="3" userName="BTMU" r:id="rId214" minRId="3385" maxRId="3388">
    <sheetIdMap count="2">
      <sheetId val="1"/>
      <sheetId val="2"/>
    </sheetIdMap>
  </header>
  <header guid="{DDB61740-68AF-496F-8DDC-E639432419D4}" dateTime="2024-09-06T17:27:46" maxSheetId="3" userName="BTMU" r:id="rId215" minRId="3389" maxRId="3395">
    <sheetIdMap count="2">
      <sheetId val="1"/>
      <sheetId val="2"/>
    </sheetIdMap>
  </header>
  <header guid="{A60A7E67-29F1-46C0-BED8-A97B202A9C12}" dateTime="2024-09-06T17:28:18" maxSheetId="3" userName="BTMU" r:id="rId216" minRId="3396" maxRId="3397">
    <sheetIdMap count="2">
      <sheetId val="1"/>
      <sheetId val="2"/>
    </sheetIdMap>
  </header>
  <header guid="{6C64C026-F00C-4623-86C0-B544104D4C8F}" dateTime="2024-09-06T17:29:43" maxSheetId="3" userName="BTMU" r:id="rId217" minRId="3398" maxRId="3399">
    <sheetIdMap count="2">
      <sheetId val="1"/>
      <sheetId val="2"/>
    </sheetIdMap>
  </header>
  <header guid="{A104EE64-37EF-48E1-AF8F-C3FD841AA5D4}" dateTime="2024-09-06T17:31:13" maxSheetId="3" userName="BTMU" r:id="rId218" minRId="3400" maxRId="3412">
    <sheetIdMap count="2">
      <sheetId val="1"/>
      <sheetId val="2"/>
    </sheetIdMap>
  </header>
  <header guid="{615CB56C-00AB-4B78-BEF0-EFA595B8F506}" dateTime="2024-09-06T17:31:22" maxSheetId="3" userName="BTMU" r:id="rId219" minRId="3413" maxRId="3417">
    <sheetIdMap count="2">
      <sheetId val="1"/>
      <sheetId val="2"/>
    </sheetIdMap>
  </header>
  <header guid="{D22E8163-2D24-4DAC-BCC3-8737530724DA}" dateTime="2024-09-06T17:31:27" maxSheetId="3" userName="BTMU" r:id="rId220" minRId="3418">
    <sheetIdMap count="2">
      <sheetId val="1"/>
      <sheetId val="2"/>
    </sheetIdMap>
  </header>
  <header guid="{259226A5-3ECB-491F-A3A3-9F5A2737F285}" dateTime="2024-09-06T17:31:49" maxSheetId="3" userName="BTMU" r:id="rId221" minRId="3419" maxRId="3426">
    <sheetIdMap count="2">
      <sheetId val="1"/>
      <sheetId val="2"/>
    </sheetIdMap>
  </header>
  <header guid="{1F4B942C-0998-4272-BDEE-FA7F55536452}" dateTime="2024-09-06T17:32:58" maxSheetId="3" userName="BTMU" r:id="rId222" minRId="3427" maxRId="3431">
    <sheetIdMap count="2">
      <sheetId val="1"/>
      <sheetId val="2"/>
    </sheetIdMap>
  </header>
  <header guid="{1D380AAB-4C3B-4CAE-80F4-FA843304CC7F}" dateTime="2024-09-06T17:35:56" maxSheetId="3" userName="BTMU" r:id="rId223" minRId="3432" maxRId="3438">
    <sheetIdMap count="2">
      <sheetId val="1"/>
      <sheetId val="2"/>
    </sheetIdMap>
  </header>
  <header guid="{9653CADD-4081-4F45-93CD-FD9E6C1F1F4D}" dateTime="2024-09-06T17:36:02" maxSheetId="3" userName="BTMU" r:id="rId224" minRId="3439" maxRId="3440">
    <sheetIdMap count="2">
      <sheetId val="1"/>
      <sheetId val="2"/>
    </sheetIdMap>
  </header>
  <header guid="{F0846626-B425-4ED2-BCBB-1EB3C4B191B4}" dateTime="2024-09-06T17:36:07" maxSheetId="3" userName="BTMU" r:id="rId225" minRId="3441" maxRId="3442">
    <sheetIdMap count="2">
      <sheetId val="1"/>
      <sheetId val="2"/>
    </sheetIdMap>
  </header>
  <header guid="{C18BE921-6E36-4EE1-9A7F-598F969BEDBF}" dateTime="2024-09-06T17:36:18" maxSheetId="3" userName="BTMU" r:id="rId226" minRId="3443" maxRId="3444">
    <sheetIdMap count="2">
      <sheetId val="1"/>
      <sheetId val="2"/>
    </sheetIdMap>
  </header>
  <header guid="{B75CC5E7-8EB2-4CD0-A5CF-0F927A8129C4}" dateTime="2024-09-06T17:37:26" maxSheetId="3" userName="BTMU" r:id="rId227" minRId="3445">
    <sheetIdMap count="2">
      <sheetId val="1"/>
      <sheetId val="2"/>
    </sheetIdMap>
  </header>
  <header guid="{1EA85C84-0479-4A05-B947-F904794D4BB3}" dateTime="2024-09-06T17:37:58" maxSheetId="3" userName="BTMU" r:id="rId228" minRId="3446" maxRId="3454">
    <sheetIdMap count="2">
      <sheetId val="1"/>
      <sheetId val="2"/>
    </sheetIdMap>
  </header>
  <header guid="{6F82EBDB-9871-4A00-BFE2-C65F61796EC9}" dateTime="2024-09-06T17:40:20" maxSheetId="3" userName="BTMU" r:id="rId229" minRId="3455" maxRId="3466">
    <sheetIdMap count="2">
      <sheetId val="1"/>
      <sheetId val="2"/>
    </sheetIdMap>
  </header>
  <header guid="{D618A423-B819-4CCD-A15A-1305BA4C2DCB}" dateTime="2024-09-06T17:41:09" maxSheetId="3" userName="BTMU" r:id="rId230" minRId="3467" maxRId="3469">
    <sheetIdMap count="2">
      <sheetId val="1"/>
      <sheetId val="2"/>
    </sheetIdMap>
  </header>
  <header guid="{DBACCD9D-F40F-4E92-BD82-5798C8CB44DC}" dateTime="2024-09-06T17:41:14" maxSheetId="3" userName="BTMU" r:id="rId231" minRId="3470" maxRId="3471">
    <sheetIdMap count="2">
      <sheetId val="1"/>
      <sheetId val="2"/>
    </sheetIdMap>
  </header>
  <header guid="{4FBE0C2B-2708-4416-AACB-CE09069DFED1}" dateTime="2024-09-06T17:42:19" maxSheetId="3" userName="BTMU" r:id="rId232" minRId="3472">
    <sheetIdMap count="2">
      <sheetId val="1"/>
      <sheetId val="2"/>
    </sheetIdMap>
  </header>
  <header guid="{0A3F6C63-230D-40B3-A282-2EE123A55CB8}" dateTime="2024-09-06T17:42:29" maxSheetId="3" userName="BTMU" r:id="rId233" minRId="3473">
    <sheetIdMap count="2">
      <sheetId val="1"/>
      <sheetId val="2"/>
    </sheetIdMap>
  </header>
  <header guid="{EEFAF7B1-48AE-457B-A2EE-9073A7A7F182}" dateTime="2024-09-06T17:43:43" maxSheetId="3" userName="BTMU" r:id="rId234" minRId="3474" maxRId="3475">
    <sheetIdMap count="2">
      <sheetId val="1"/>
      <sheetId val="2"/>
    </sheetIdMap>
  </header>
  <header guid="{CDEA6BB0-9E9A-4BA8-B291-DCC265B8D7C2}" dateTime="2024-09-06T17:43:47" maxSheetId="3" userName="BTMU" r:id="rId235" minRId="3476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950" sId="1" ref="A40:XFD40" action="insertRow"/>
  <rcc rId="2951" sId="1" numFmtId="20">
    <nc r="A40">
      <v>45530</v>
    </nc>
  </rcc>
  <rcc rId="2952" sId="1">
    <nc r="B40" t="inlineStr">
      <is>
        <t>NonProject</t>
      </is>
    </nc>
  </rcc>
  <rcc rId="2953" sId="1">
    <nc r="C40" t="inlineStr">
      <is>
        <t>Simulation</t>
      </is>
    </nc>
  </rcc>
  <rcc rId="2954" sId="1" odxf="1" dxf="1" quotePrefix="1">
    <nc r="D40" t="inlineStr">
      <is>
        <t>-</t>
      </is>
    </nc>
    <ndxf/>
  </rcc>
  <rcc rId="2955" sId="1">
    <nc r="E40" t="inlineStr">
      <is>
        <t>TRAFIS</t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2" sId="1">
    <nc r="B46" t="inlineStr">
      <is>
        <t>NonProject</t>
      </is>
    </nc>
  </rcc>
  <rcc rId="3033" sId="1">
    <nc r="C46" t="inlineStr">
      <is>
        <t>Simulation</t>
      </is>
    </nc>
  </rcc>
  <rcc rId="3034" sId="1" odxf="1" dxf="1" quotePrefix="1">
    <nc r="D46" t="inlineStr">
      <is>
        <t>-</t>
      </is>
    </nc>
    <odxf/>
    <ndxf/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35" sId="1" ref="A8:XFD8" action="insertRow"/>
  <rrc rId="3036" sId="1" ref="A10:XFD10" action="insertRow"/>
  <rcc rId="3037" sId="1" numFmtId="20">
    <nc r="A10">
      <v>45506</v>
    </nc>
  </rcc>
  <rcc rId="3038" sId="1">
    <nc r="B10" t="inlineStr">
      <is>
        <t>Project</t>
      </is>
    </nc>
  </rcc>
  <rcc rId="3039" sId="1">
    <nc r="C10" t="inlineStr">
      <is>
        <t>Basic Study</t>
      </is>
    </nc>
  </rcc>
  <rcc rId="3040" sId="1">
    <nc r="D10" t="inlineStr">
      <is>
        <t>DJK-2024-1-1-UNT-BS UNITY</t>
      </is>
    </nc>
  </rcc>
  <rcc rId="3041" sId="1">
    <nc r="E10" t="inlineStr">
      <is>
        <t>PU</t>
      </is>
    </nc>
  </rcc>
  <rcc rId="3042" sId="1" numFmtId="20">
    <nc r="A8">
      <v>45505</v>
    </nc>
  </rcc>
  <rcc rId="3043" sId="1">
    <nc r="B8" t="inlineStr">
      <is>
        <t>Project</t>
      </is>
    </nc>
  </rcc>
  <rcc rId="3044" sId="1">
    <nc r="C8" t="inlineStr">
      <is>
        <t>Basic Study</t>
      </is>
    </nc>
  </rcc>
  <rcc rId="3045" sId="1">
    <nc r="D8" t="inlineStr">
      <is>
        <t>DJK-2024-1-1-UNT-BS UNITY</t>
      </is>
    </nc>
  </rcc>
  <rcc rId="3046" sId="1">
    <nc r="E8" t="inlineStr">
      <is>
        <t>PU</t>
      </is>
    </nc>
  </rcc>
  <rcc rId="3047" sId="1" quotePrefix="1">
    <nc r="F8" t="inlineStr">
      <is>
        <t>&gt;bitbucket sharing session for manage source code repositories</t>
      </is>
    </nc>
  </rcc>
  <rcc rId="3048" sId="1">
    <nc r="G8">
      <v>1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49" sId="1" quotePrefix="1">
    <nc r="F7" t="inlineStr">
      <is>
        <t>&gt;configuration and explore setup apps on server jktctrllgmgmtdev</t>
      </is>
    </nc>
  </rcc>
  <rcc rId="3050" sId="1">
    <nc r="G7">
      <v>4</v>
    </nc>
  </rcc>
  <rrc rId="3051" sId="1" ref="A9:XFD9" action="insertRow"/>
  <rcc rId="3052" sId="1" numFmtId="20">
    <nc r="A9">
      <v>45505</v>
    </nc>
  </rcc>
  <rcc rId="3053" sId="1">
    <nc r="B9" t="inlineStr">
      <is>
        <t>Project</t>
      </is>
    </nc>
  </rcc>
  <rcc rId="3054" sId="1">
    <nc r="C9" t="inlineStr">
      <is>
        <t>Basic Study</t>
      </is>
    </nc>
  </rcc>
  <rcc rId="3055" sId="1">
    <nc r="D9" t="inlineStr">
      <is>
        <t>DJK-2024-1-1-UNT-BS UNITY</t>
      </is>
    </nc>
  </rcc>
  <rcc rId="3056" sId="1">
    <nc r="E9" t="inlineStr">
      <is>
        <t>PU</t>
      </is>
    </nc>
  </rcc>
  <rcc rId="3057" sId="1">
    <nc r="G9">
      <v>3</v>
    </nc>
  </rcc>
  <rcc rId="3058" sId="1" quotePrefix="1">
    <nc r="F9" t="inlineStr">
      <is>
        <t>&gt;review and update document payment scope and spesification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59" sId="1" quotePrefix="1">
    <nc r="F10" t="inlineStr">
      <is>
        <t>&gt;configuration and explore setup apps on server jktctrllgmgmtdev</t>
      </is>
    </nc>
  </rcc>
  <rcc rId="3060" sId="1" quotePrefix="1">
    <nc r="F11" t="inlineStr">
      <is>
        <t>&gt;review and update document payment scope and spesification</t>
      </is>
    </nc>
  </rcc>
  <rcc rId="3061" sId="1">
    <nc r="G11">
      <v>3</v>
    </nc>
  </rcc>
  <rcc rId="3062" sId="1">
    <nc r="G10">
      <v>5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3" sId="1">
    <oc r="B10" t="inlineStr">
      <is>
        <t>Project</t>
      </is>
    </oc>
    <nc r="B10" t="inlineStr">
      <is>
        <t>NonProject</t>
      </is>
    </nc>
  </rcc>
  <rcc rId="3064" sId="1">
    <oc r="C10" t="inlineStr">
      <is>
        <t>Basic Study</t>
      </is>
    </oc>
    <nc r="C10" t="inlineStr">
      <is>
        <t>Simulation</t>
      </is>
    </nc>
  </rcc>
  <rcc rId="3065" sId="1">
    <oc r="D10" t="inlineStr">
      <is>
        <t>DJK-2024-1-1-UNT-BS UNITY</t>
      </is>
    </oc>
    <nc r="D10" t="inlineStr">
      <is>
        <t>A Team</t>
      </is>
    </nc>
  </rcc>
  <rcc rId="3066" sId="1" odxf="1" dxf="1" quotePrefix="1">
    <oc r="E10" t="inlineStr">
      <is>
        <t>PU</t>
      </is>
    </oc>
    <nc r="E10" t="inlineStr">
      <is>
        <t>-</t>
      </is>
    </nc>
    <odxf/>
    <ndxf/>
  </rcc>
  <rcc rId="3067" sId="1">
    <oc r="B7" t="inlineStr">
      <is>
        <t>Project</t>
      </is>
    </oc>
    <nc r="B7" t="inlineStr">
      <is>
        <t>NonProject</t>
      </is>
    </nc>
  </rcc>
  <rcc rId="3068" sId="1">
    <oc r="C7" t="inlineStr">
      <is>
        <t>Basic Study</t>
      </is>
    </oc>
    <nc r="C7" t="inlineStr">
      <is>
        <t>Simulation</t>
      </is>
    </nc>
  </rcc>
  <rcc rId="3069" sId="1">
    <oc r="D7" t="inlineStr">
      <is>
        <t>DJK-2024-1-1-UNT-BS UNITY</t>
      </is>
    </oc>
    <nc r="D7" t="inlineStr">
      <is>
        <t>A Team</t>
      </is>
    </nc>
  </rcc>
  <rcc rId="3070" sId="1" odxf="1" dxf="1" quotePrefix="1">
    <oc r="E7" t="inlineStr">
      <is>
        <t>PU</t>
      </is>
    </oc>
    <nc r="E7" t="inlineStr">
      <is>
        <t>-</t>
      </is>
    </nc>
    <odxf/>
    <ndxf/>
  </rcc>
  <rcc rId="3071" sId="1">
    <oc r="B8" t="inlineStr">
      <is>
        <t>Project</t>
      </is>
    </oc>
    <nc r="B8" t="inlineStr">
      <is>
        <t>NonProject</t>
      </is>
    </nc>
  </rcc>
  <rcc rId="3072" sId="1">
    <oc r="C8" t="inlineStr">
      <is>
        <t>Basic Study</t>
      </is>
    </oc>
    <nc r="C8" t="inlineStr">
      <is>
        <t>Simulation</t>
      </is>
    </nc>
  </rcc>
  <rcc rId="3073" sId="1">
    <oc r="D8" t="inlineStr">
      <is>
        <t>DJK-2024-1-1-UNT-BS UNITY</t>
      </is>
    </oc>
    <nc r="D8" t="inlineStr">
      <is>
        <t>A Team</t>
      </is>
    </nc>
  </rcc>
  <rcc rId="3074" sId="1" odxf="1" dxf="1" quotePrefix="1">
    <oc r="E8" t="inlineStr">
      <is>
        <t>PU</t>
      </is>
    </oc>
    <nc r="E8" t="inlineStr">
      <is>
        <t>-</t>
      </is>
    </nc>
    <odxf/>
    <ndxf/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75" sId="1" ref="A20:XFD20" action="insertRow"/>
  <rrc rId="3076" sId="1" ref="A20:XFD20" action="insertRow"/>
  <rcc rId="3077" sId="1" numFmtId="20">
    <nc r="A20">
      <v>45511</v>
    </nc>
  </rcc>
  <rcc rId="3078" sId="1">
    <nc r="B20" t="inlineStr">
      <is>
        <t>Project</t>
      </is>
    </nc>
  </rcc>
  <rcc rId="3079" sId="1">
    <nc r="C20" t="inlineStr">
      <is>
        <t>Basic Study</t>
      </is>
    </nc>
  </rcc>
  <rcc rId="3080" sId="1">
    <nc r="D20" t="inlineStr">
      <is>
        <t>DJK-2024-1-1-UNT-BS UNITY</t>
      </is>
    </nc>
  </rcc>
  <rcc rId="3081" sId="1">
    <nc r="E20" t="inlineStr">
      <is>
        <t>PU</t>
      </is>
    </nc>
  </rcc>
  <rcc rId="3082" sId="1" numFmtId="20">
    <nc r="A21">
      <v>45511</v>
    </nc>
  </rcc>
  <rcc rId="3083" sId="1" quotePrefix="1">
    <nc r="F20" t="inlineStr">
      <is>
        <t>&gt;placeholder PJ Unity meeting coordination update project</t>
      </is>
    </nc>
  </rcc>
  <rcc rId="3084" sId="1">
    <nc r="G20">
      <v>1</v>
    </nc>
  </rcc>
  <rcc rId="3085" sId="1">
    <nc r="G21">
      <v>1</v>
    </nc>
  </rcc>
  <rcc rId="3086" sId="1">
    <nc r="B21" t="inlineStr">
      <is>
        <t>NonProject</t>
      </is>
    </nc>
  </rcc>
  <rcc rId="3087" sId="1">
    <nc r="C21" t="inlineStr">
      <is>
        <t>Simulation</t>
      </is>
    </nc>
  </rcc>
  <rcc rId="3088" sId="1">
    <nc r="D21" t="inlineStr">
      <is>
        <t>A Team</t>
      </is>
    </nc>
  </rcc>
  <rcc rId="3089" sId="1" odxf="1" dxf="1" quotePrefix="1">
    <nc r="E21" t="inlineStr">
      <is>
        <t>-</t>
      </is>
    </nc>
    <ndxf/>
  </rcc>
  <rcc rId="3090" sId="1" quotePrefix="1">
    <nc r="F21" t="inlineStr">
      <is>
        <t>&gt;coordination meeting and preparation to explore kubernetes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91" sId="1" quotePrefix="1">
    <nc r="F19" t="inlineStr">
      <is>
        <t xml:space="preserve">&gt;review and discussion new architecture PU Web </t>
      </is>
    </nc>
  </rcc>
  <rcc rId="3092" sId="1">
    <nc r="G19">
      <v>3</v>
    </nc>
  </rcc>
  <rrc rId="3093" sId="1" ref="A22:XFD22" action="insertRow"/>
  <rcc rId="3094" sId="1" numFmtId="20">
    <nc r="A22">
      <v>45511</v>
    </nc>
  </rcc>
  <rcc rId="3095" sId="1">
    <nc r="B22" t="inlineStr">
      <is>
        <t>NonProject</t>
      </is>
    </nc>
  </rcc>
  <rcc rId="3096" sId="1">
    <nc r="C22" t="inlineStr">
      <is>
        <t>Simulation</t>
      </is>
    </nc>
  </rcc>
  <rcc rId="3097" sId="1">
    <nc r="D22" t="inlineStr">
      <is>
        <t>A Team</t>
      </is>
    </nc>
  </rcc>
  <rcc rId="3098" sId="1" quotePrefix="1">
    <nc r="E22" t="inlineStr">
      <is>
        <t>-</t>
      </is>
    </nc>
  </rcc>
  <rcc rId="3099" sId="1" quotePrefix="1">
    <nc r="F22" t="inlineStr">
      <is>
        <t>&gt;coordination meeting and preparation to explore kubernetes</t>
      </is>
    </nc>
  </rcc>
  <rcc rId="3100" sId="1">
    <nc r="G22">
      <v>3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1" sId="1">
    <oc r="B22" t="inlineStr">
      <is>
        <t>NonProject</t>
      </is>
    </oc>
    <nc r="B22" t="inlineStr">
      <is>
        <t>Project</t>
      </is>
    </nc>
  </rcc>
  <rcc rId="3102" sId="1">
    <oc r="C22" t="inlineStr">
      <is>
        <t>Simulation</t>
      </is>
    </oc>
    <nc r="C22" t="inlineStr">
      <is>
        <t>Basic Study</t>
      </is>
    </nc>
  </rcc>
  <rcc rId="3103" sId="1">
    <oc r="D22" t="inlineStr">
      <is>
        <t>A Team</t>
      </is>
    </oc>
    <nc r="D22" t="inlineStr">
      <is>
        <t>DJK-2024-1-1-UNT-BS UNITY</t>
      </is>
    </nc>
  </rcc>
  <rcc rId="3104" sId="1" odxf="1" dxf="1">
    <oc r="E22" t="inlineStr">
      <is>
        <t>-</t>
      </is>
    </oc>
    <nc r="E22" t="inlineStr">
      <is>
        <t>PU</t>
      </is>
    </nc>
    <odxf/>
    <ndxf/>
  </rcc>
  <rcc rId="3105" sId="1" quotePrefix="1">
    <oc r="F22" t="inlineStr">
      <is>
        <t>&gt;coordination meeting and preparation to explore kubernetes</t>
      </is>
    </oc>
    <nc r="F22" t="inlineStr">
      <is>
        <t>&gt;review recuirement payment on PU and update planner schedule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106" sId="1" ref="A24:XFD24" action="insertRow"/>
  <rrc rId="3107" sId="1" ref="A25:XFD25" action="insertRow"/>
  <rcc rId="3108" sId="1" numFmtId="20">
    <nc r="A25">
      <v>45513</v>
    </nc>
  </rcc>
  <rcc rId="3109" sId="1">
    <nc r="B25" t="inlineStr">
      <is>
        <t>NonProject</t>
      </is>
    </nc>
  </rcc>
  <rcc rId="3110" sId="1">
    <nc r="C25" t="inlineStr">
      <is>
        <t>Simulation</t>
      </is>
    </nc>
  </rcc>
  <rcc rId="3111" sId="1">
    <nc r="D25" t="inlineStr">
      <is>
        <t>A Team</t>
      </is>
    </nc>
  </rcc>
  <rcc rId="3112" sId="1" odxf="1" dxf="1" quotePrefix="1">
    <nc r="E25" t="inlineStr">
      <is>
        <t>-</t>
      </is>
    </nc>
    <odxf/>
    <ndxf/>
  </rcc>
  <rcc rId="3113" sId="1" numFmtId="20">
    <nc r="A24">
      <v>45512</v>
    </nc>
  </rcc>
  <rcc rId="3114" sId="1">
    <nc r="B24" t="inlineStr">
      <is>
        <t>Project</t>
      </is>
    </nc>
  </rcc>
  <rcc rId="3115" sId="1">
    <nc r="C24" t="inlineStr">
      <is>
        <t>Basic Study</t>
      </is>
    </nc>
  </rcc>
  <rcc rId="3116" sId="1">
    <nc r="D24" t="inlineStr">
      <is>
        <t>DJK-2024-1-1-UNT-BS UNITY</t>
      </is>
    </nc>
  </rcc>
  <rcc rId="3117" sId="1">
    <nc r="E24" t="inlineStr">
      <is>
        <t>PU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8" sId="1" quotePrefix="1">
    <nc r="F24" t="inlineStr">
      <is>
        <t>&gt;unity project collection disscussion for FRD collection</t>
      </is>
    </nc>
  </rcc>
  <rcc rId="3119" sId="1">
    <nc r="G24">
      <v>1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56" sId="1">
    <oc r="E7" t="inlineStr">
      <is>
        <t>PU Web</t>
      </is>
    </oc>
    <nc r="E7" t="inlineStr">
      <is>
        <t>PU</t>
      </is>
    </nc>
  </rcc>
  <rcc rId="2957" sId="1">
    <oc r="E8" t="inlineStr">
      <is>
        <t>PU Web</t>
      </is>
    </oc>
    <nc r="E8" t="inlineStr">
      <is>
        <t>PU</t>
      </is>
    </nc>
  </rcc>
  <rcc rId="2958" sId="1">
    <oc r="E13" t="inlineStr">
      <is>
        <t>PU Web</t>
      </is>
    </oc>
    <nc r="E13" t="inlineStr">
      <is>
        <t>PU</t>
      </is>
    </nc>
  </rcc>
  <rcc rId="2959" sId="1">
    <oc r="E14" t="inlineStr">
      <is>
        <t>PU Web</t>
      </is>
    </oc>
    <nc r="E14" t="inlineStr">
      <is>
        <t>PU</t>
      </is>
    </nc>
  </rcc>
  <rcc rId="2960" sId="1">
    <oc r="E16" t="inlineStr">
      <is>
        <t>PU Web</t>
      </is>
    </oc>
    <nc r="E16" t="inlineStr">
      <is>
        <t>PU</t>
      </is>
    </nc>
  </rcc>
  <rcc rId="2961" sId="1">
    <oc r="E17" t="inlineStr">
      <is>
        <t>PU Web</t>
      </is>
    </oc>
    <nc r="E17" t="inlineStr">
      <is>
        <t>PU</t>
      </is>
    </nc>
  </rcc>
  <rcc rId="2962" sId="1">
    <oc r="E21" t="inlineStr">
      <is>
        <t>PU Web</t>
      </is>
    </oc>
    <nc r="E21" t="inlineStr">
      <is>
        <t>PU</t>
      </is>
    </nc>
  </rcc>
  <rcc rId="2963" sId="1">
    <oc r="E22" t="inlineStr">
      <is>
        <t>PU Web</t>
      </is>
    </oc>
    <nc r="E22" t="inlineStr">
      <is>
        <t>PU</t>
      </is>
    </nc>
  </rcc>
  <rcc rId="2964" sId="1">
    <oc r="E23" t="inlineStr">
      <is>
        <t>PU Web</t>
      </is>
    </oc>
    <nc r="E23" t="inlineStr">
      <is>
        <t>PU</t>
      </is>
    </nc>
  </rcc>
  <rcc rId="2965" sId="1">
    <oc r="E25" t="inlineStr">
      <is>
        <t>PU Web</t>
      </is>
    </oc>
    <nc r="E25" t="inlineStr">
      <is>
        <t>PU</t>
      </is>
    </nc>
  </rcc>
  <rcc rId="2966" sId="1">
    <oc r="E29" t="inlineStr">
      <is>
        <t>PU Web</t>
      </is>
    </oc>
    <nc r="E29" t="inlineStr">
      <is>
        <t>PU</t>
      </is>
    </nc>
  </rcc>
  <rcc rId="2967" sId="1">
    <oc r="E31" t="inlineStr">
      <is>
        <t>PU Web</t>
      </is>
    </oc>
    <nc r="E31" t="inlineStr">
      <is>
        <t>PU</t>
      </is>
    </nc>
  </rcc>
  <rcc rId="2968" sId="1">
    <oc r="E34" t="inlineStr">
      <is>
        <t>PU Web</t>
      </is>
    </oc>
    <nc r="E34" t="inlineStr">
      <is>
        <t>PU</t>
      </is>
    </nc>
  </rcc>
  <rcc rId="2969" sId="1">
    <oc r="E33" t="inlineStr">
      <is>
        <t>PU Web</t>
      </is>
    </oc>
    <nc r="E33" t="inlineStr">
      <is>
        <t>PU</t>
      </is>
    </nc>
  </rcc>
  <rcc rId="2970" sId="1">
    <oc r="E35" t="inlineStr">
      <is>
        <t>PU Web</t>
      </is>
    </oc>
    <nc r="E35" t="inlineStr">
      <is>
        <t>PU</t>
      </is>
    </nc>
  </rcc>
  <rcc rId="2971" sId="1">
    <oc r="E36" t="inlineStr">
      <is>
        <t>PU Web</t>
      </is>
    </oc>
    <nc r="E36" t="inlineStr">
      <is>
        <t>PU</t>
      </is>
    </nc>
  </rcc>
  <rcc rId="2972" sId="1">
    <oc r="E39" t="inlineStr">
      <is>
        <t>PU Web</t>
      </is>
    </oc>
    <nc r="E39" t="inlineStr">
      <is>
        <t>PU</t>
      </is>
    </nc>
  </rcc>
  <rcc rId="2973" sId="1">
    <oc r="E43" t="inlineStr">
      <is>
        <t>PU Web</t>
      </is>
    </oc>
    <nc r="E43" t="inlineStr">
      <is>
        <t>PU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120" sId="1" ref="A25:XFD25" action="insertRow"/>
  <rcc rId="3121" sId="1">
    <nc r="B25" t="inlineStr">
      <is>
        <t>NonProject</t>
      </is>
    </nc>
  </rcc>
  <rcc rId="3122" sId="1">
    <nc r="C25" t="inlineStr">
      <is>
        <t>Simulation</t>
      </is>
    </nc>
  </rcc>
  <rcc rId="3123" sId="1">
    <nc r="D25" t="inlineStr">
      <is>
        <t>A Team</t>
      </is>
    </nc>
  </rcc>
  <rcc rId="3124" sId="1" odxf="1" dxf="1" quotePrefix="1">
    <nc r="E25" t="inlineStr">
      <is>
        <t>-</t>
      </is>
    </nc>
    <odxf/>
    <ndxf/>
  </rcc>
  <rcc rId="3125" sId="1" numFmtId="20">
    <nc r="A25">
      <v>45512</v>
    </nc>
  </rcc>
  <rcc rId="3126" sId="1" quotePrefix="1">
    <nc r="F23" t="inlineStr">
      <is>
        <t>&gt;review FRD collection scope and flow business data</t>
      </is>
    </nc>
  </rcc>
  <rcc rId="3127" sId="1">
    <nc r="G23">
      <v>5</v>
    </nc>
  </rcc>
  <rcc rId="3128" sId="1">
    <nc r="G25">
      <v>2</v>
    </nc>
  </rcc>
  <rcc rId="3129" sId="1" quotePrefix="1">
    <nc r="F25" t="inlineStr">
      <is>
        <t>&gt;explore kubernetes and try to install on server devops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30" sId="1" quotePrefix="1">
    <nc r="F27" t="inlineStr">
      <is>
        <t>&gt;meeting update scope payment billing and other to operations</t>
      </is>
    </nc>
  </rcc>
  <rcc rId="3131" sId="1">
    <nc r="G27">
      <v>1</v>
    </nc>
  </rcc>
  <rcc rId="3132" sId="1">
    <oc r="B27" t="inlineStr">
      <is>
        <t>NonProject</t>
      </is>
    </oc>
    <nc r="B27" t="inlineStr">
      <is>
        <t>Project</t>
      </is>
    </nc>
  </rcc>
  <rcc rId="3133" sId="1">
    <oc r="C27" t="inlineStr">
      <is>
        <t>Simulation</t>
      </is>
    </oc>
    <nc r="C27" t="inlineStr">
      <is>
        <t>Basic Study</t>
      </is>
    </nc>
  </rcc>
  <rcc rId="3134" sId="1">
    <oc r="D27" t="inlineStr">
      <is>
        <t>A Team</t>
      </is>
    </oc>
    <nc r="D27" t="inlineStr">
      <is>
        <t>DJK-2024-1-1-UNT-BS UNITY</t>
      </is>
    </nc>
  </rcc>
  <rcc rId="3135" sId="1" odxf="1" dxf="1">
    <oc r="E27" t="inlineStr">
      <is>
        <t>-</t>
      </is>
    </oc>
    <nc r="E27" t="inlineStr">
      <is>
        <t>PU</t>
      </is>
    </nc>
    <odxf/>
    <ndxf/>
  </rcc>
  <rrc rId="3136" sId="1" ref="A26:XFD26" action="insertRow"/>
  <rcc rId="3137" sId="1" numFmtId="20">
    <nc r="A26">
      <v>45513</v>
    </nc>
  </rcc>
  <rcc rId="3138" sId="1">
    <nc r="B26" t="inlineStr">
      <is>
        <t>Project</t>
      </is>
    </nc>
  </rcc>
  <rcc rId="3139" sId="1">
    <nc r="C26" t="inlineStr">
      <is>
        <t>Basic Study</t>
      </is>
    </nc>
  </rcc>
  <rcc rId="3140" sId="1">
    <nc r="D26" t="inlineStr">
      <is>
        <t>DJK-2024-1-1-UNT-BS UNITY</t>
      </is>
    </nc>
  </rcc>
  <rcc rId="3141" sId="1" odxf="1" dxf="1">
    <nc r="E26" t="inlineStr">
      <is>
        <t>PU</t>
      </is>
    </nc>
    <odxf/>
    <ndxf/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42" sId="1">
    <nc r="G27">
      <v>4</v>
    </nc>
  </rcc>
  <rcc rId="3143" sId="1">
    <nc r="G26">
      <v>3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44" sId="1" quotePrefix="1">
    <nc r="F26" t="inlineStr">
      <is>
        <t>&gt;update and review document schedule and estimation cost each system</t>
      </is>
    </nc>
  </rcc>
  <rcc rId="3145" sId="1">
    <oc r="G26">
      <v>3</v>
    </oc>
    <nc r="G26">
      <v>5</v>
    </nc>
  </rcc>
  <rcc rId="3146" sId="1">
    <oc r="G27">
      <v>4</v>
    </oc>
    <nc r="G27">
      <v>2</v>
    </nc>
  </rcc>
  <rcc rId="3147" sId="1" quotePrefix="1">
    <oc r="E27" t="inlineStr">
      <is>
        <t>-</t>
      </is>
    </oc>
    <nc r="E27" t="inlineStr">
      <is>
        <t>TRAFIS</t>
      </is>
    </nc>
  </rcc>
  <rcc rId="3148" sId="1" odxf="1" dxf="1" quotePrefix="1">
    <oc r="D27" t="inlineStr">
      <is>
        <t>A Team</t>
      </is>
    </oc>
    <nc r="D27" t="inlineStr">
      <is>
        <t>-</t>
      </is>
    </nc>
    <odxf/>
    <ndxf/>
  </rcc>
  <rcc rId="3149" sId="1">
    <oc r="B27" t="inlineStr">
      <is>
        <t>NonProject</t>
      </is>
    </oc>
    <nc r="B27" t="inlineStr">
      <is>
        <t>PreProject</t>
      </is>
    </nc>
  </rcc>
  <rcc rId="3150" sId="1">
    <oc r="C27" t="inlineStr">
      <is>
        <t>Simulation</t>
      </is>
    </oc>
    <nc r="C27" t="inlineStr">
      <is>
        <t>Requirement Discussion</t>
      </is>
    </nc>
  </rcc>
  <rcc rId="3151" sId="1" quotePrefix="1">
    <nc r="F27" t="inlineStr">
      <is>
        <t>&gt;explore and collect upgrade version each tools for TRAFIS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52" sId="1">
    <nc r="G55">
      <v>3</v>
    </nc>
  </rcc>
  <rcc rId="3153" sId="1" quotePrefix="1">
    <nc r="F55" t="inlineStr">
      <is>
        <t>&gt;test build source TRAFIS and deploy for get bin references</t>
      </is>
    </nc>
  </rcc>
  <rcc rId="3154" sId="1">
    <oc r="B55" t="inlineStr">
      <is>
        <t>Project</t>
      </is>
    </oc>
    <nc r="B55" t="inlineStr">
      <is>
        <t>NonProject</t>
      </is>
    </nc>
  </rcc>
  <rcc rId="3155" sId="1">
    <oc r="C55" t="inlineStr">
      <is>
        <t>Basic Study</t>
      </is>
    </oc>
    <nc r="C55" t="inlineStr">
      <is>
        <t>Simulation</t>
      </is>
    </nc>
  </rcc>
  <rcc rId="3156" sId="1" odxf="1" dxf="1" quotePrefix="1">
    <oc r="D55" t="inlineStr">
      <is>
        <t>DJK-2024-1-1-UNT-BS UNITY</t>
      </is>
    </oc>
    <nc r="D55" t="inlineStr">
      <is>
        <t>-</t>
      </is>
    </nc>
    <odxf/>
    <ndxf/>
  </rcc>
  <rcc rId="3157" sId="1">
    <oc r="E55" t="inlineStr">
      <is>
        <t>PU</t>
      </is>
    </oc>
    <nc r="E55" t="inlineStr">
      <is>
        <t>TRAFIS</t>
      </is>
    </nc>
  </rcc>
  <rcc rId="3158" sId="1">
    <oc r="B57" t="inlineStr">
      <is>
        <t>NonProject</t>
      </is>
    </oc>
    <nc r="B57" t="inlineStr">
      <is>
        <t>PreProject</t>
      </is>
    </nc>
  </rcc>
  <rcc rId="3159" sId="1">
    <oc r="C57" t="inlineStr">
      <is>
        <t>Simulation</t>
      </is>
    </oc>
    <nc r="C57" t="inlineStr">
      <is>
        <t>Impact &amp; Solution Analysis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160" sId="1" ref="A32:XFD32" action="insertRow"/>
  <rrc rId="3161" sId="1" ref="A33:XFD33" action="insertRow"/>
  <rcc rId="3162" sId="1" numFmtId="20">
    <nc r="A32">
      <v>45516</v>
    </nc>
  </rcc>
  <rcc rId="3163" sId="1">
    <nc r="B32" t="inlineStr">
      <is>
        <t>Project</t>
      </is>
    </nc>
  </rcc>
  <rcc rId="3164" sId="1">
    <nc r="C32" t="inlineStr">
      <is>
        <t>Basic Study</t>
      </is>
    </nc>
  </rcc>
  <rcc rId="3165" sId="1">
    <nc r="D32" t="inlineStr">
      <is>
        <t>DJK-2024-1-1-UNT-BS UNITY</t>
      </is>
    </nc>
  </rcc>
  <rcc rId="3166" sId="1">
    <nc r="E32" t="inlineStr">
      <is>
        <t>PU</t>
      </is>
    </nc>
  </rcc>
  <rcc rId="3167" sId="1" numFmtId="20">
    <nc r="A33">
      <v>45516</v>
    </nc>
  </rcc>
  <rcc rId="3168" sId="1">
    <nc r="B33" t="inlineStr">
      <is>
        <t>Project</t>
      </is>
    </nc>
  </rcc>
  <rcc rId="3169" sId="1">
    <nc r="C33" t="inlineStr">
      <is>
        <t>Basic Study</t>
      </is>
    </nc>
  </rcc>
  <rcc rId="3170" sId="1">
    <nc r="D33" t="inlineStr">
      <is>
        <t>DJK-2024-1-1-UNT-BS UNITY</t>
      </is>
    </nc>
  </rcc>
  <rcc rId="3171" sId="1">
    <nc r="E33" t="inlineStr">
      <is>
        <t>PU</t>
      </is>
    </nc>
  </rcc>
  <rcc rId="3172" sId="1" quotePrefix="1">
    <nc r="F32" t="inlineStr">
      <is>
        <t>&gt;discussion update scope collection to operation systems</t>
      </is>
    </nc>
  </rcc>
  <rcc rId="3173" sId="1">
    <nc r="G32">
      <v>1</v>
    </nc>
  </rcc>
  <rcc rId="3174" sId="1" quotePrefix="1">
    <nc r="F31" t="inlineStr">
      <is>
        <t>&gt;review document FRD collections scope</t>
      </is>
    </nc>
  </rcc>
  <rcc rId="3175" sId="1">
    <nc r="G31">
      <v>3</v>
    </nc>
  </rcc>
  <rcc rId="3176" sId="1" quotePrefix="1">
    <nc r="F33" t="inlineStr">
      <is>
        <t>&gt;create schedule master timeline PU web integrated with regional</t>
      </is>
    </nc>
  </rcc>
  <rcc rId="3177" sId="1">
    <nc r="G33">
      <v>4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178" sId="1" ref="A35:XFD35" action="insertRow"/>
  <rrc rId="3179" sId="1" ref="A35:XFD35" action="insertRow"/>
  <rcc rId="3180" sId="1" numFmtId="20">
    <nc r="A35">
      <v>45517</v>
    </nc>
  </rcc>
  <rcc rId="3181" sId="1">
    <nc r="B35" t="inlineStr">
      <is>
        <t>Project</t>
      </is>
    </nc>
  </rcc>
  <rcc rId="3182" sId="1">
    <nc r="C35" t="inlineStr">
      <is>
        <t>Basic Study</t>
      </is>
    </nc>
  </rcc>
  <rcc rId="3183" sId="1">
    <nc r="D35" t="inlineStr">
      <is>
        <t>DJK-2024-1-1-UNT-BS UNITY</t>
      </is>
    </nc>
  </rcc>
  <rcc rId="3184" sId="1">
    <nc r="E35" t="inlineStr">
      <is>
        <t>PU</t>
      </is>
    </nc>
  </rcc>
  <rcc rId="3185" sId="1" numFmtId="20">
    <nc r="A36">
      <v>45517</v>
    </nc>
  </rcc>
  <rcc rId="3186" sId="1">
    <nc r="B36" t="inlineStr">
      <is>
        <t>Project</t>
      </is>
    </nc>
  </rcc>
  <rcc rId="3187" sId="1">
    <nc r="C36" t="inlineStr">
      <is>
        <t>Basic Study</t>
      </is>
    </nc>
  </rcc>
  <rcc rId="3188" sId="1">
    <nc r="D36" t="inlineStr">
      <is>
        <t>DJK-2024-1-1-UNT-BS UNITY</t>
      </is>
    </nc>
  </rcc>
  <rcc rId="3189" sId="1">
    <nc r="E36" t="inlineStr">
      <is>
        <t>PU</t>
      </is>
    </nc>
  </rcc>
  <rcc rId="3190" sId="1" quotePrefix="1">
    <nc r="F35" t="inlineStr">
      <is>
        <t>&gt;discussion regional inquiry impact to OTUS GCOP</t>
      </is>
    </nc>
  </rcc>
  <rcc rId="3191" sId="1">
    <nc r="G35">
      <v>1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192" sId="1" ref="A38:XFD38" action="insertRow"/>
  <rrc rId="3193" sId="1" ref="A38:XFD38" action="insertRow"/>
  <rrc rId="3194" sId="1" ref="A38:XFD38" action="insertRow"/>
  <rcc rId="3195" sId="1" numFmtId="20">
    <nc r="A38">
      <v>45518</v>
    </nc>
  </rcc>
  <rcc rId="3196" sId="1">
    <nc r="B38" t="inlineStr">
      <is>
        <t>Project</t>
      </is>
    </nc>
  </rcc>
  <rcc rId="3197" sId="1">
    <nc r="C38" t="inlineStr">
      <is>
        <t>Basic Study</t>
      </is>
    </nc>
  </rcc>
  <rcc rId="3198" sId="1">
    <nc r="D38" t="inlineStr">
      <is>
        <t>DJK-2024-1-1-UNT-BS UNITY</t>
      </is>
    </nc>
  </rcc>
  <rcc rId="3199" sId="1">
    <nc r="E38" t="inlineStr">
      <is>
        <t>PU</t>
      </is>
    </nc>
  </rcc>
  <rcc rId="3200" sId="1" numFmtId="20">
    <nc r="A39">
      <v>45518</v>
    </nc>
  </rcc>
  <rcc rId="3201" sId="1">
    <nc r="B39" t="inlineStr">
      <is>
        <t>Project</t>
      </is>
    </nc>
  </rcc>
  <rcc rId="3202" sId="1">
    <nc r="C39" t="inlineStr">
      <is>
        <t>Basic Study</t>
      </is>
    </nc>
  </rcc>
  <rcc rId="3203" sId="1">
    <nc r="D39" t="inlineStr">
      <is>
        <t>DJK-2024-1-1-UNT-BS UNITY</t>
      </is>
    </nc>
  </rcc>
  <rcc rId="3204" sId="1">
    <nc r="E39" t="inlineStr">
      <is>
        <t>PU</t>
      </is>
    </nc>
  </rcc>
  <rcc rId="3205" sId="1" numFmtId="20">
    <nc r="A40">
      <v>45518</v>
    </nc>
  </rcc>
  <rcc rId="3206" sId="1">
    <nc r="B40" t="inlineStr">
      <is>
        <t>Project</t>
      </is>
    </nc>
  </rcc>
  <rcc rId="3207" sId="1">
    <nc r="C40" t="inlineStr">
      <is>
        <t>Basic Study</t>
      </is>
    </nc>
  </rcc>
  <rcc rId="3208" sId="1">
    <nc r="D40" t="inlineStr">
      <is>
        <t>DJK-2024-1-1-UNT-BS UNITY</t>
      </is>
    </nc>
  </rcc>
  <rcc rId="3209" sId="1">
    <nc r="E40" t="inlineStr">
      <is>
        <t>PU</t>
      </is>
    </nc>
  </rcc>
  <rrc rId="3210" sId="1" ref="A42:XFD42" action="insertRow"/>
  <rrc rId="3211" sId="1" ref="A42:XFD42" action="insertRow"/>
  <rrc rId="3212" sId="1" ref="A44:XFD44" action="insertRow"/>
  <rcc rId="3213" sId="1" numFmtId="20">
    <nc r="A44">
      <v>45520</v>
    </nc>
  </rcc>
  <rcc rId="3214" sId="1">
    <nc r="B44" t="inlineStr">
      <is>
        <t>Project</t>
      </is>
    </nc>
  </rcc>
  <rcc rId="3215" sId="1">
    <nc r="C44" t="inlineStr">
      <is>
        <t>Basic Study</t>
      </is>
    </nc>
  </rcc>
  <rcc rId="3216" sId="1" odxf="1" dxf="1">
    <nc r="D44" t="inlineStr">
      <is>
        <t>DJK-2024-1-1-UNT-BS UNITY</t>
      </is>
    </nc>
    <odxf/>
    <ndxf/>
  </rcc>
  <rcc rId="3217" sId="1">
    <nc r="E44" t="inlineStr">
      <is>
        <t>PU</t>
      </is>
    </nc>
  </rcc>
  <rcc rId="3218" sId="1" numFmtId="20">
    <nc r="A42">
      <v>45519</v>
    </nc>
  </rcc>
  <rcc rId="3219" sId="1">
    <nc r="B42" t="inlineStr">
      <is>
        <t>NonProject</t>
      </is>
    </nc>
  </rcc>
  <rcc rId="3220" sId="1">
    <nc r="C42" t="inlineStr">
      <is>
        <t>Improvement (e.g Archiving)</t>
      </is>
    </nc>
  </rcc>
  <rcc rId="3221" sId="1" quotePrefix="1">
    <nc r="D42" t="inlineStr">
      <is>
        <t>-</t>
      </is>
    </nc>
  </rcc>
  <rcc rId="3222" sId="1">
    <nc r="E42" t="inlineStr">
      <is>
        <t>FMT</t>
      </is>
    </nc>
  </rcc>
  <rcc rId="3223" sId="1" numFmtId="20">
    <nc r="A43">
      <v>45519</v>
    </nc>
  </rcc>
  <rcc rId="3224" sId="1">
    <nc r="B43" t="inlineStr">
      <is>
        <t>NonProject</t>
      </is>
    </nc>
  </rcc>
  <rcc rId="3225" sId="1">
    <nc r="C43" t="inlineStr">
      <is>
        <t>Improvement (e.g Archiving)</t>
      </is>
    </nc>
  </rcc>
  <rcc rId="3226" sId="1" quotePrefix="1">
    <nc r="D43" t="inlineStr">
      <is>
        <t>-</t>
      </is>
    </nc>
  </rcc>
  <rcc rId="3227" sId="1">
    <nc r="E43" t="inlineStr">
      <is>
        <t>FMT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8" sId="1" quotePrefix="1">
    <nc r="F12" t="inlineStr">
      <is>
        <t>Saturday</t>
      </is>
    </nc>
  </rcc>
  <rcc rId="3229" sId="1" quotePrefix="1">
    <nc r="F13" t="inlineStr">
      <is>
        <t>Sunday</t>
      </is>
    </nc>
  </rcc>
  <rcc rId="3230" sId="1" quotePrefix="1">
    <nc r="F29" t="inlineStr">
      <is>
        <t>Saturday</t>
      </is>
    </nc>
  </rcc>
  <rcc rId="3231" sId="1" quotePrefix="1">
    <nc r="F30" t="inlineStr">
      <is>
        <t>Sunday</t>
      </is>
    </nc>
  </rcc>
  <rcc rId="3232" sId="1" quotePrefix="1">
    <nc r="F46" t="inlineStr">
      <is>
        <t>Saturday</t>
      </is>
    </nc>
  </rcc>
  <rcc rId="3233" sId="1" quotePrefix="1">
    <nc r="F47" t="inlineStr">
      <is>
        <t>Sunday</t>
      </is>
    </nc>
  </rcc>
  <rcc rId="3234" sId="1" quotePrefix="1">
    <nc r="F57" t="inlineStr">
      <is>
        <t>Saturday</t>
      </is>
    </nc>
  </rcc>
  <rcc rId="3235" sId="1" quotePrefix="1">
    <nc r="F58" t="inlineStr">
      <is>
        <t>Sunday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236" sId="1" ref="A63:XFD63" action="insertRow"/>
  <rrc rId="3237" sId="1" ref="A63:XFD63" action="insertRow"/>
  <rrc rId="3238" sId="1" ref="A62:XFD62" action="insertRow"/>
  <rcc rId="3239" sId="1" numFmtId="20">
    <nc r="A62">
      <v>45532</v>
    </nc>
  </rcc>
  <rcc rId="3240" sId="1">
    <nc r="B62" t="inlineStr">
      <is>
        <t>NonProject</t>
      </is>
    </nc>
  </rcc>
  <rcc rId="3241" sId="1">
    <nc r="C62" t="inlineStr">
      <is>
        <t>Simulation</t>
      </is>
    </nc>
  </rcc>
  <rcc rId="3242" sId="1">
    <nc r="D62" t="inlineStr">
      <is>
        <t>A Team</t>
      </is>
    </nc>
  </rcc>
  <rcc rId="3243" sId="1" quotePrefix="1">
    <nc r="E62" t="inlineStr">
      <is>
        <t>-</t>
      </is>
    </nc>
  </rcc>
  <rcc rId="3244" sId="1" numFmtId="20">
    <nc r="A64">
      <v>45532</v>
    </nc>
  </rcc>
  <rcc rId="3245" sId="1">
    <nc r="B64" t="inlineStr">
      <is>
        <t>NonProject</t>
      </is>
    </nc>
  </rcc>
  <rcc rId="3246" sId="1">
    <nc r="C64" t="inlineStr">
      <is>
        <t>Simulation</t>
      </is>
    </nc>
  </rcc>
  <rcc rId="3247" sId="1">
    <nc r="D64" t="inlineStr">
      <is>
        <t>A Team</t>
      </is>
    </nc>
  </rcc>
  <rcc rId="3248" sId="1" quotePrefix="1">
    <nc r="E64" t="inlineStr">
      <is>
        <t>-</t>
      </is>
    </nc>
  </rcc>
  <rcc rId="3249" sId="1" numFmtId="20">
    <nc r="A65">
      <v>45532</v>
    </nc>
  </rcc>
  <rcc rId="3250" sId="1">
    <nc r="B65" t="inlineStr">
      <is>
        <t>NonProject</t>
      </is>
    </nc>
  </rcc>
  <rcc rId="3251" sId="1">
    <nc r="C65" t="inlineStr">
      <is>
        <t>Simulation</t>
      </is>
    </nc>
  </rcc>
  <rcc rId="3252" sId="1">
    <nc r="D65" t="inlineStr">
      <is>
        <t>A Team</t>
      </is>
    </nc>
  </rcc>
  <rcc rId="3253" sId="1" quotePrefix="1">
    <nc r="E65" t="inlineStr">
      <is>
        <t>-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74" sId="1" quotePrefix="1">
    <nc r="F39" t="inlineStr">
      <is>
        <t>&gt;</t>
      </is>
    </nc>
  </rcc>
  <rcc rId="2975" sId="1">
    <nc r="G40">
      <v>2</v>
    </nc>
  </rcc>
  <rcc rId="2976" sId="1">
    <nc r="G39">
      <v>6</v>
    </nc>
  </rcc>
  <rcc rId="2977" sId="1" quotePrefix="1">
    <nc r="F40" t="inlineStr">
      <is>
        <t>&gt;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4" sId="1" quotePrefix="1">
    <nc r="F62" t="inlineStr">
      <is>
        <t>&gt;weekly meeting SDU1 all member</t>
      </is>
    </nc>
  </rcc>
  <rcc rId="3255" sId="1">
    <nc r="G62">
      <v>1</v>
    </nc>
  </rcc>
  <rcc rId="3256" sId="1">
    <oc r="B62" t="inlineStr">
      <is>
        <t>NonProject</t>
      </is>
    </oc>
    <nc r="B62" t="inlineStr">
      <is>
        <t>Others</t>
      </is>
    </nc>
  </rcc>
  <rcc rId="3257" sId="1">
    <oc r="C62" t="inlineStr">
      <is>
        <t>Simulation</t>
      </is>
    </oc>
    <nc r="C62" t="inlineStr">
      <is>
        <t>Unit/Dept. Meeting</t>
      </is>
    </nc>
  </rcc>
  <rcc rId="3258" sId="1" odxf="1" dxf="1" quotePrefix="1">
    <oc r="D62" t="inlineStr">
      <is>
        <t>A Team</t>
      </is>
    </oc>
    <nc r="D62" t="inlineStr">
      <is>
        <t>-</t>
      </is>
    </nc>
    <odxf/>
    <ndxf/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9" sId="1" quotePrefix="1">
    <nc r="F63" t="inlineStr">
      <is>
        <t>&gt;placeholder PJ Unity meeting coordination update project</t>
      </is>
    </nc>
  </rcc>
  <rcc rId="3260" sId="1">
    <nc r="G63">
      <v>1</v>
    </nc>
  </rcc>
  <rcc rId="3261" sId="1" quotePrefix="1">
    <oc r="E63" t="inlineStr">
      <is>
        <t>-</t>
      </is>
    </oc>
    <nc r="E63" t="inlineStr">
      <is>
        <t>PU</t>
      </is>
    </nc>
  </rcc>
  <rcc rId="3262" sId="1">
    <oc r="D63" t="inlineStr">
      <is>
        <t>A Team</t>
      </is>
    </oc>
    <nc r="D63" t="inlineStr">
      <is>
        <t>DJK-2024-1-1-UNT-BS UNITY</t>
      </is>
    </nc>
  </rcc>
  <rcc rId="3263" sId="1">
    <oc r="B63" t="inlineStr">
      <is>
        <t>NonProject</t>
      </is>
    </oc>
    <nc r="B63" t="inlineStr">
      <is>
        <t>Project</t>
      </is>
    </nc>
  </rcc>
  <rcc rId="3264" sId="1">
    <oc r="C63" t="inlineStr">
      <is>
        <t>Simulation</t>
      </is>
    </oc>
    <nc r="C63" t="inlineStr">
      <is>
        <t>Basic Study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5" sId="1">
    <oc r="B65" t="inlineStr">
      <is>
        <t>NonProject</t>
      </is>
    </oc>
    <nc r="B65" t="inlineStr">
      <is>
        <t>Project</t>
      </is>
    </nc>
  </rcc>
  <rcc rId="3266" sId="1">
    <oc r="C65" t="inlineStr">
      <is>
        <t>Simulation</t>
      </is>
    </oc>
    <nc r="C65" t="inlineStr">
      <is>
        <t>Basic Study</t>
      </is>
    </nc>
  </rcc>
  <rcc rId="3267" sId="1">
    <oc r="D65" t="inlineStr">
      <is>
        <t>A Team</t>
      </is>
    </oc>
    <nc r="D65" t="inlineStr">
      <is>
        <t>DJK-2024-1-1-UNT-BS UNITY</t>
      </is>
    </nc>
  </rcc>
  <rcc rId="3268" sId="1" quotePrefix="1">
    <oc r="E65" t="inlineStr">
      <is>
        <t>-</t>
      </is>
    </oc>
    <nc r="E65" t="inlineStr">
      <is>
        <t>PU</t>
      </is>
    </nc>
  </rcc>
  <rcc rId="3269" sId="1" quotePrefix="1">
    <nc r="F65" t="inlineStr">
      <is>
        <t>&gt;update and discussion architecture project unity microservices</t>
      </is>
    </nc>
  </rcc>
  <rcc rId="3270" sId="1">
    <nc r="G65">
      <v>1</v>
    </nc>
  </rcc>
  <rcc rId="3271" sId="1">
    <nc r="G64">
      <v>0.5</v>
    </nc>
  </rcc>
  <rcc rId="3272" sId="1" quotePrefix="1">
    <nc r="F64" t="inlineStr">
      <is>
        <t>&gt;koordination update related installation kubernetes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273" sId="1" ref="A62:XFD62" action="insertRow"/>
  <rcc rId="3274" sId="1" numFmtId="20">
    <nc r="A62">
      <v>45532</v>
    </nc>
  </rcc>
  <rcc rId="3275" sId="1">
    <nc r="B62" t="inlineStr">
      <is>
        <t>Project</t>
      </is>
    </nc>
  </rcc>
  <rcc rId="3276" sId="1">
    <nc r="C62" t="inlineStr">
      <is>
        <t>Basic Study</t>
      </is>
    </nc>
  </rcc>
  <rcc rId="3277" sId="1">
    <nc r="D62" t="inlineStr">
      <is>
        <t>DJK-2024-1-1-UNT-BS UNITY</t>
      </is>
    </nc>
  </rcc>
  <rcc rId="3278" sId="1" quotePrefix="1">
    <nc r="E62" t="inlineStr">
      <is>
        <t>PU</t>
      </is>
    </nc>
  </rcc>
  <rcc rId="3279" sId="1">
    <nc r="G62">
      <v>4.5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80" sId="1">
    <nc r="G34">
      <v>3</v>
    </nc>
  </rcc>
  <rcc rId="3281" sId="1">
    <nc r="G36">
      <v>4</v>
    </nc>
  </rcc>
  <rcv guid="{7B66AA0A-E341-44C3-86FC-5B59031320F9}" action="delete"/>
  <rdn rId="0" localSheetId="1" customView="1" name="Z_7B66AA0A_E341_44C3_86FC_5B59031320F9_.wvu.FilterData" hidden="1" oldHidden="1">
    <formula>'Agustus - 2024'!$A$6:$G$74</formula>
    <oldFormula>'Agustus - 2024'!$A$6:$G$74</oldFormula>
  </rdn>
  <rcv guid="{7B66AA0A-E341-44C3-86FC-5B59031320F9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83" sId="1" quotePrefix="1">
    <nc r="F41" t="inlineStr">
      <is>
        <t>&gt;review and update document FRD collection</t>
      </is>
    </nc>
  </rcc>
  <rcc rId="3284" sId="1">
    <nc r="G41">
      <v>4</v>
    </nc>
  </rcc>
  <rcc rId="3285" sId="1">
    <oc r="B41" t="inlineStr">
      <is>
        <t>NonProject</t>
      </is>
    </oc>
    <nc r="B41" t="inlineStr">
      <is>
        <t>Project</t>
      </is>
    </nc>
  </rcc>
  <rcc rId="3286" sId="1">
    <oc r="C41" t="inlineStr">
      <is>
        <t>Improvement (e.g Archiving)</t>
      </is>
    </oc>
    <nc r="C41" t="inlineStr">
      <is>
        <t>Basic Study</t>
      </is>
    </nc>
  </rcc>
  <rcc rId="3287" sId="1" odxf="1" dxf="1">
    <oc r="D41" t="inlineStr">
      <is>
        <t>-</t>
      </is>
    </oc>
    <nc r="D41" t="inlineStr">
      <is>
        <t>DJK-2024-1-1-UNT-BS UNITY</t>
      </is>
    </nc>
    <odxf/>
    <ndxf/>
  </rcc>
  <rcc rId="3288" sId="1">
    <oc r="E41" t="inlineStr">
      <is>
        <t>FMT</t>
      </is>
    </oc>
    <nc r="E41" t="inlineStr">
      <is>
        <t>PU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89" sId="1" quotePrefix="1">
    <nc r="F34" t="inlineStr">
      <is>
        <t>&gt;review and update schedule timeline integrated PU web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90" sId="1" quotePrefix="1">
    <nc r="F36" t="inlineStr">
      <is>
        <t>&gt;test build and explore update devexpress</t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91" sId="1" quotePrefix="1">
    <nc r="F38" t="inlineStr">
      <is>
        <t>&gt;meeting placeholder PJ Unity ISDD team consolidation</t>
      </is>
    </nc>
  </rcc>
  <rcc rId="3292" sId="1">
    <nc r="G38">
      <v>1</v>
    </nc>
  </rcc>
  <rcc rId="3293" sId="1" quotePrefix="1">
    <nc r="F39" t="inlineStr">
      <is>
        <t>&gt;weekly new web PU architecture flow diagram</t>
      </is>
    </nc>
  </rcc>
  <rcc rId="3294" sId="1">
    <nc r="G39">
      <v>2</v>
    </nc>
  </rcc>
  <rcc rId="3295" sId="1" quotePrefix="1">
    <nc r="F40" t="inlineStr">
      <is>
        <t>&gt;coordination and discusse update architecture diagram unity</t>
      </is>
    </nc>
  </rcc>
  <rcc rId="3296" sId="1">
    <nc r="G40">
      <v>3</v>
    </nc>
  </rcc>
  <rcc rId="3297" sId="1">
    <nc r="G37">
      <v>2</v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98" sId="1" quotePrefix="1">
    <nc r="F37" t="inlineStr">
      <is>
        <t>&gt;update document project plan unity related scope system and timeline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78" sId="1" quotePrefix="1">
    <oc r="F39" t="inlineStr">
      <is>
        <t>&gt;</t>
      </is>
    </oc>
    <nc r="F39" t="inlineStr">
      <is>
        <t>&gt;review project plan and update schedule estimate project</t>
      </is>
    </nc>
  </rcc>
  <rcc rId="2979" sId="1" quotePrefix="1">
    <oc r="F40" t="inlineStr">
      <is>
        <t>&gt;</t>
      </is>
    </oc>
    <nc r="F40" t="inlineStr">
      <is>
        <t>&gt;simulation and test build apps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299" sId="1" ref="A46:XFD46" action="insertRow"/>
  <rcc rId="3300" sId="1" numFmtId="20">
    <nc r="A46">
      <v>45520</v>
    </nc>
  </rcc>
  <rcc rId="3301" sId="1">
    <nc r="B46" t="inlineStr">
      <is>
        <t>Project</t>
      </is>
    </nc>
  </rcc>
  <rcc rId="3302" sId="1">
    <nc r="C46" t="inlineStr">
      <is>
        <t>Basic Study</t>
      </is>
    </nc>
  </rcc>
  <rcc rId="3303" sId="1">
    <nc r="D46" t="inlineStr">
      <is>
        <t>DJK-2024-1-1-UNT-BS UNITY</t>
      </is>
    </nc>
  </rcc>
  <rcc rId="3304" sId="1">
    <nc r="E46" t="inlineStr">
      <is>
        <t>PU</t>
      </is>
    </nc>
  </rcc>
  <rcc rId="3305" sId="1" quotePrefix="1">
    <nc r="F46" t="inlineStr">
      <is>
        <t>&gt;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06" sId="1" quotePrefix="1">
    <oc r="F46" t="inlineStr">
      <is>
        <t>&gt;</t>
      </is>
    </oc>
    <nc r="F46" t="inlineStr">
      <is>
        <t xml:space="preserve">&gt;collect update version each system 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22" sId="1" quotePrefix="1">
    <oc r="F47" t="inlineStr">
      <is>
        <t>troubleshoot and update source PU web integrated backend</t>
      </is>
    </oc>
    <nc r="F47" t="inlineStr">
      <is>
        <t>&gt;troubleshoot and update source PU web integrated backend</t>
      </is>
    </nc>
  </rcc>
  <rcc rId="2723" sId="1" quotePrefix="1">
    <oc r="F48" t="inlineStr">
      <is>
        <t>explore kubernetes for conatiner deployment</t>
      </is>
    </oc>
    <nc r="F48" t="inlineStr">
      <is>
        <t>&gt;explore kubernetes for conatiner deployment</t>
      </is>
    </nc>
  </rcc>
  <rcc rId="2724" sId="1" quotePrefix="1">
    <oc r="F54" t="inlineStr">
      <is>
        <t>troubleshoot and checking data transaction mapping list user of loan</t>
      </is>
    </oc>
    <nc r="F54" t="inlineStr">
      <is>
        <t>&gt;troubleshoot and checking data transaction mapping list user of loan</t>
      </is>
    </nc>
  </rcc>
  <rcc rId="2725" sId="1" quotePrefix="1">
    <oc r="F60" t="inlineStr">
      <is>
        <t>update extension and install configuration visual studio code</t>
      </is>
    </oc>
    <nc r="F60" t="inlineStr">
      <is>
        <t>&gt;update extension and install configuration visual studio code</t>
      </is>
    </nc>
  </rcc>
  <rcc rId="2726" sId="1" quotePrefix="1">
    <oc r="F61" t="inlineStr">
      <is>
        <t xml:space="preserve">review document FRD collection and flow transaction </t>
      </is>
    </oc>
    <nc r="F61" t="inlineStr">
      <is>
        <t xml:space="preserve">&gt;review document FRD collection and flow transaction </t>
      </is>
    </nc>
  </rcc>
  <rcc rId="2727" sId="1" quotePrefix="1">
    <oc r="F63" t="inlineStr">
      <is>
        <t>set up and installation framework 4.8.1 for upgrade trafis</t>
      </is>
    </oc>
    <nc r="F63" t="inlineStr">
      <is>
        <t>&gt;set up and installation framework 4.8.1 for upgrade trafis</t>
      </is>
    </nc>
  </rcc>
  <rcc rId="2728" sId="1" quotePrefix="1">
    <oc r="F64" t="inlineStr">
      <is>
        <t>sharing session k2 five training</t>
      </is>
    </oc>
    <nc r="F64" t="inlineStr">
      <is>
        <t>&gt;sharing session k2 five training</t>
      </is>
    </nc>
  </rcc>
  <rcc rId="2729" sId="1" quotePrefix="1">
    <oc r="F65" t="inlineStr">
      <is>
        <t>testing upgrade and configuration devexpress in visual studio to version 24.1</t>
      </is>
    </oc>
    <nc r="F65" t="inlineStr">
      <is>
        <t>&gt;testing upgrade and configuration devexpress in visual studio to version 24.1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30" sId="1" numFmtId="20">
    <oc r="A7">
      <v>45474</v>
    </oc>
    <nc r="A7">
      <v>45505</v>
    </nc>
  </rcc>
  <rcc rId="2731" sId="1" numFmtId="20">
    <oc r="A8">
      <v>45474</v>
    </oc>
    <nc r="A8">
      <v>45506</v>
    </nc>
  </rcc>
  <rcc rId="2732" sId="1" numFmtId="20">
    <oc r="A9">
      <v>45474</v>
    </oc>
    <nc r="A9">
      <v>45507</v>
    </nc>
  </rcc>
  <rcc rId="2733" sId="1" numFmtId="20">
    <oc r="A10">
      <v>45475</v>
    </oc>
    <nc r="A10">
      <v>45508</v>
    </nc>
  </rcc>
  <rcc rId="2734" sId="1" numFmtId="20">
    <oc r="A11">
      <v>45475</v>
    </oc>
    <nc r="A11">
      <v>45509</v>
    </nc>
  </rcc>
  <rcc rId="2735" sId="1" numFmtId="20">
    <oc r="A12">
      <v>45476</v>
    </oc>
    <nc r="A12">
      <v>45510</v>
    </nc>
  </rcc>
  <rcc rId="2736" sId="1" numFmtId="20">
    <oc r="A13">
      <v>45476</v>
    </oc>
    <nc r="A13">
      <v>45511</v>
    </nc>
  </rcc>
  <rcc rId="2737" sId="1" numFmtId="20">
    <oc r="A14">
      <v>45476</v>
    </oc>
    <nc r="A14">
      <v>45512</v>
    </nc>
  </rcc>
  <rcc rId="2738" sId="1" numFmtId="20">
    <oc r="A15">
      <v>45476</v>
    </oc>
    <nc r="A15">
      <v>45513</v>
    </nc>
  </rcc>
  <rcc rId="2739" sId="1" numFmtId="20">
    <oc r="A16">
      <v>45476</v>
    </oc>
    <nc r="A16">
      <v>45514</v>
    </nc>
  </rcc>
  <rcc rId="2740" sId="1" numFmtId="20">
    <oc r="A17">
      <v>45477</v>
    </oc>
    <nc r="A17">
      <v>45515</v>
    </nc>
  </rcc>
  <rcc rId="2741" sId="1" numFmtId="20">
    <oc r="A18">
      <v>45477</v>
    </oc>
    <nc r="A18">
      <v>45516</v>
    </nc>
  </rcc>
  <rcc rId="2742" sId="1" numFmtId="20">
    <oc r="A19">
      <v>45478</v>
    </oc>
    <nc r="A19">
      <v>45517</v>
    </nc>
  </rcc>
  <rcc rId="2743" sId="1" numFmtId="20">
    <oc r="A20">
      <v>45478</v>
    </oc>
    <nc r="A20">
      <v>45518</v>
    </nc>
  </rcc>
  <rcc rId="2744" sId="1" numFmtId="20">
    <oc r="A21">
      <v>45478</v>
    </oc>
    <nc r="A21">
      <v>45519</v>
    </nc>
  </rcc>
  <rcc rId="2745" sId="1" numFmtId="20">
    <oc r="A22">
      <v>45478</v>
    </oc>
    <nc r="A22">
      <v>45520</v>
    </nc>
  </rcc>
  <rcc rId="2746" sId="1" odxf="1" dxf="1" numFmtId="20">
    <oc r="A23">
      <v>45479</v>
    </oc>
    <nc r="A23">
      <v>45521</v>
    </nc>
    <odxf>
      <fill>
        <patternFill patternType="solid">
          <bgColor theme="0" tint="-0.249977111117893"/>
        </patternFill>
      </fill>
    </odxf>
    <ndxf>
      <fill>
        <patternFill patternType="none">
          <bgColor indexed="65"/>
        </patternFill>
      </fill>
    </ndxf>
  </rcc>
  <rcc rId="2747" sId="1" odxf="1" dxf="1" numFmtId="20">
    <oc r="A24">
      <v>45480</v>
    </oc>
    <nc r="A24">
      <v>45522</v>
    </nc>
    <odxf>
      <fill>
        <patternFill patternType="solid">
          <bgColor theme="0" tint="-0.249977111117893"/>
        </patternFill>
      </fill>
    </odxf>
    <ndxf>
      <fill>
        <patternFill patternType="none">
          <bgColor indexed="65"/>
        </patternFill>
      </fill>
    </ndxf>
  </rcc>
  <rcc rId="2748" sId="1" numFmtId="20">
    <oc r="A25">
      <v>45481</v>
    </oc>
    <nc r="A25">
      <v>45523</v>
    </nc>
  </rcc>
  <rcc rId="2749" sId="1" numFmtId="20">
    <oc r="A26">
      <v>45481</v>
    </oc>
    <nc r="A26">
      <v>45524</v>
    </nc>
  </rcc>
  <rcc rId="2750" sId="1" numFmtId="20">
    <oc r="A27">
      <v>45481</v>
    </oc>
    <nc r="A27">
      <v>45525</v>
    </nc>
  </rcc>
  <rcc rId="2751" sId="1" numFmtId="20">
    <oc r="A28">
      <v>45482</v>
    </oc>
    <nc r="A28">
      <v>45526</v>
    </nc>
  </rcc>
  <rcc rId="2752" sId="1" numFmtId="20">
    <oc r="A29">
      <v>45482</v>
    </oc>
    <nc r="A29">
      <v>45527</v>
    </nc>
  </rcc>
  <rcc rId="2753" sId="1" numFmtId="20">
    <oc r="A30">
      <v>45482</v>
    </oc>
    <nc r="A30">
      <v>45528</v>
    </nc>
  </rcc>
  <rcc rId="2754" sId="1" numFmtId="20">
    <oc r="A31">
      <v>45483</v>
    </oc>
    <nc r="A31">
      <v>45529</v>
    </nc>
  </rcc>
  <rcc rId="2755" sId="1" numFmtId="20">
    <oc r="A32">
      <v>45483</v>
    </oc>
    <nc r="A32">
      <v>45530</v>
    </nc>
  </rcc>
  <rcc rId="2756" sId="1" numFmtId="20">
    <oc r="A33">
      <v>45483</v>
    </oc>
    <nc r="A33">
      <v>45531</v>
    </nc>
  </rcc>
  <rcc rId="2757" sId="1" numFmtId="20">
    <oc r="A34">
      <v>45483</v>
    </oc>
    <nc r="A34">
      <v>45532</v>
    </nc>
  </rcc>
  <rcc rId="2758" sId="1" numFmtId="20">
    <oc r="A35">
      <v>45484</v>
    </oc>
    <nc r="A35">
      <v>45533</v>
    </nc>
  </rcc>
  <rcc rId="2759" sId="1" numFmtId="20">
    <oc r="A36">
      <v>45484</v>
    </oc>
    <nc r="A36">
      <v>45534</v>
    </nc>
  </rcc>
  <rcc rId="2760" sId="1" numFmtId="20">
    <oc r="A37">
      <v>45485</v>
    </oc>
    <nc r="A37">
      <v>45535</v>
    </nc>
  </rcc>
  <rrc rId="2761" sId="1" ref="A38:XFD38" action="deleteRow">
    <rfmt sheetId="1" xfDxf="1" sqref="A38:XFD38" start="0" length="0">
      <dxf>
        <alignment vertical="top"/>
      </dxf>
    </rfmt>
    <rcc rId="0" sId="1" dxf="1" numFmtId="20">
      <nc r="A38">
        <v>45485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NonProject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Simulation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D38" t="inlineStr">
        <is>
          <t>A Team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E38" t="inlineStr">
        <is>
          <t>-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F38" t="inlineStr">
        <is>
          <t>&gt;create worker service and testing hit api danamon automaticaly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G38">
        <v>3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762" sId="1" ref="A38:XFD38" action="deleteRow">
    <rfmt sheetId="1" xfDxf="1" sqref="A38:XFD38" start="0" length="0">
      <dxf>
        <alignment vertical="top"/>
      </dxf>
    </rfmt>
    <rcc rId="0" sId="1" dxf="1" numFmtId="20">
      <nc r="A38">
        <v>45485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NonProject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Simulation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D38" t="inlineStr">
        <is>
          <t>A Team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E38" t="inlineStr">
        <is>
          <t>-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F38" t="inlineStr">
        <is>
          <t>&gt;create repository to collect source code in bitbucket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G38">
        <v>3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763" sId="1" ref="A38:XFD38" action="deleteRow">
    <rfmt sheetId="1" xfDxf="1" sqref="A38:XFD38" start="0" length="0">
      <dxf>
        <alignment vertical="top"/>
      </dxf>
    </rfmt>
    <rcc rId="0" sId="1" dxf="1" numFmtId="20">
      <nc r="A38">
        <v>45486</v>
      </nc>
      <ndxf>
        <numFmt numFmtId="20" formatCode="d\-mmm\-yy"/>
        <fill>
          <patternFill patternType="solid">
            <bgColor theme="0" tint="-0.249977111117893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qref="B38" start="0" length="0">
      <dxf>
        <fill>
          <patternFill patternType="solid">
            <bgColor theme="0" tint="-0.249977111117893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C38" start="0" length="0">
      <dxf>
        <fill>
          <patternFill patternType="solid">
            <bgColor theme="0" tint="-0.249977111117893"/>
          </patternFill>
        </fill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D38" start="0" length="0">
      <dxf>
        <fill>
          <patternFill patternType="solid">
            <bgColor theme="0" tint="-0.249977111117893"/>
          </patternFill>
        </fill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E38" start="0" length="0">
      <dxf>
        <fill>
          <patternFill patternType="solid">
            <bgColor theme="0" tint="-0.249977111117893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 dxf="1" quotePrefix="1">
      <nc r="F38" t="inlineStr">
        <is>
          <t>Saturday</t>
        </is>
      </nc>
      <ndxf>
        <fill>
          <patternFill patternType="solid">
            <bgColor theme="0" tint="-0.249977111117893"/>
          </patternFill>
        </fill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qref="G38" start="0" length="0">
      <dxf>
        <fill>
          <patternFill patternType="solid">
            <bgColor theme="0" tint="-0.249977111117893"/>
          </patternFill>
        </fill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2764" sId="1" ref="A38:XFD38" action="deleteRow">
    <rfmt sheetId="1" xfDxf="1" sqref="A38:XFD38" start="0" length="0">
      <dxf>
        <alignment vertical="top"/>
      </dxf>
    </rfmt>
    <rcc rId="0" sId="1" dxf="1" numFmtId="20">
      <nc r="A38">
        <v>45487</v>
      </nc>
      <ndxf>
        <numFmt numFmtId="20" formatCode="d\-mmm\-yy"/>
        <fill>
          <patternFill patternType="solid">
            <bgColor theme="0" tint="-0.249977111117893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qref="B38" start="0" length="0">
      <dxf>
        <fill>
          <patternFill patternType="solid">
            <bgColor theme="0" tint="-0.249977111117893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C38" start="0" length="0">
      <dxf>
        <fill>
          <patternFill patternType="solid">
            <bgColor theme="0" tint="-0.249977111117893"/>
          </patternFill>
        </fill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D38" start="0" length="0">
      <dxf>
        <fill>
          <patternFill patternType="solid">
            <bgColor theme="0" tint="-0.249977111117893"/>
          </patternFill>
        </fill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E38" start="0" length="0">
      <dxf>
        <fill>
          <patternFill patternType="solid">
            <bgColor theme="0" tint="-0.249977111117893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 dxf="1" quotePrefix="1">
      <nc r="F38" t="inlineStr">
        <is>
          <t>Sunday</t>
        </is>
      </nc>
      <ndxf>
        <fill>
          <patternFill patternType="solid">
            <bgColor theme="0" tint="-0.249977111117893"/>
          </patternFill>
        </fill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qref="G38" start="0" length="0">
      <dxf>
        <fill>
          <patternFill patternType="solid">
            <bgColor theme="0" tint="-0.249977111117893"/>
          </patternFill>
        </fill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2765" sId="1" ref="A38:XFD38" action="deleteRow">
    <rfmt sheetId="1" xfDxf="1" sqref="A38:XFD38" start="0" length="0">
      <dxf>
        <alignment vertical="top"/>
      </dxf>
    </rfmt>
    <rcc rId="0" sId="1" dxf="1" numFmtId="20">
      <nc r="A38">
        <v>45488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Project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Basic Study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D38" t="inlineStr">
        <is>
          <t>DJK-2024-1-1-UNT-BS UNITY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E38" t="inlineStr">
        <is>
          <t>PU Web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qref="F38" start="0" length="0">
      <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 dxf="1">
      <nc r="G38">
        <v>2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766" sId="1" ref="A38:XFD38" action="deleteRow">
    <rfmt sheetId="1" xfDxf="1" sqref="A38:XFD38" start="0" length="0">
      <dxf>
        <alignment vertical="top"/>
      </dxf>
    </rfmt>
    <rcc rId="0" sId="1" dxf="1" numFmtId="20">
      <nc r="A38">
        <v>45488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Project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Basic Study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D38" t="inlineStr">
        <is>
          <t>DJK-2024-1-1-UNT-BS UNITY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E38" t="inlineStr">
        <is>
          <t>PU Web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qref="F38" start="0" length="0">
      <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 dxf="1">
      <nc r="G38">
        <v>2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767" sId="1" ref="A38:XFD38" action="deleteRow">
    <rfmt sheetId="1" xfDxf="1" sqref="A38:XFD38" start="0" length="0">
      <dxf>
        <alignment vertical="top"/>
      </dxf>
    </rfmt>
    <rcc rId="0" sId="1" dxf="1" numFmtId="20">
      <nc r="A38">
        <v>45489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NonProject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Simulation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D38" t="inlineStr">
        <is>
          <t>A Team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E38" t="inlineStr">
        <is>
          <t>-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qref="F38" start="0" length="0">
      <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 dxf="1">
      <nc r="G38">
        <v>2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768" sId="1" ref="A38:XFD38" action="deleteRow">
    <rfmt sheetId="1" xfDxf="1" sqref="A38:XFD38" start="0" length="0">
      <dxf>
        <alignment vertical="top"/>
      </dxf>
    </rfmt>
    <rcc rId="0" sId="1" dxf="1" numFmtId="20">
      <nc r="A38">
        <v>45489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NonProject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Simulation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D38" t="inlineStr">
        <is>
          <t>A Team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E38" t="inlineStr">
        <is>
          <t>-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qref="F38" start="0" length="0">
      <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 dxf="1">
      <nc r="G38">
        <v>2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769" sId="1" ref="A38:XFD38" action="deleteRow">
    <rfmt sheetId="1" xfDxf="1" sqref="A38:XFD38" start="0" length="0">
      <dxf>
        <alignment vertical="top"/>
      </dxf>
    </rfmt>
    <rcc rId="0" sId="1" dxf="1" numFmtId="20">
      <nc r="A38">
        <v>45490</v>
      </nc>
      <ndxf>
        <numFmt numFmtId="20" formatCode="d\-mmm\-yy"/>
        <fill>
          <patternFill patternType="solid">
            <bgColor theme="0" tint="-0.249977111117893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qref="B38" start="0" length="0">
      <dxf>
        <fill>
          <patternFill patternType="solid">
            <bgColor theme="0" tint="-0.249977111117893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C38" start="0" length="0">
      <dxf>
        <fill>
          <patternFill patternType="solid">
            <bgColor theme="0" tint="-0.249977111117893"/>
          </patternFill>
        </fill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D38" start="0" length="0">
      <dxf>
        <fill>
          <patternFill patternType="solid">
            <bgColor theme="0" tint="-0.249977111117893"/>
          </patternFill>
        </fill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E38" start="0" length="0">
      <dxf>
        <fill>
          <patternFill patternType="solid">
            <bgColor theme="0" tint="-0.249977111117893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 dxf="1" quotePrefix="1">
      <nc r="F38" t="inlineStr">
        <is>
          <t>Annual Leave</t>
        </is>
      </nc>
      <ndxf>
        <fill>
          <patternFill patternType="solid">
            <bgColor theme="0" tint="-0.249977111117893"/>
          </patternFill>
        </fill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qref="G38" start="0" length="0">
      <dxf>
        <fill>
          <patternFill patternType="solid">
            <bgColor theme="0" tint="-0.249977111117893"/>
          </patternFill>
        </fill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2770" sId="1" ref="A38:XFD38" action="deleteRow">
    <rfmt sheetId="1" xfDxf="1" sqref="A38:XFD38" start="0" length="0">
      <dxf>
        <alignment vertical="top"/>
      </dxf>
    </rfmt>
    <rcc rId="0" sId="1" dxf="1" numFmtId="20">
      <nc r="A38">
        <v>45491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NonProject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Simulation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D38" t="inlineStr">
        <is>
          <t>A Team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E38" t="inlineStr">
        <is>
          <t>PU Web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F38" t="inlineStr">
        <is>
          <t>&gt;troubleshoot and update source PU web integrated backend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G38">
        <v>5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771" sId="1" ref="A38:XFD38" action="deleteRow">
    <rfmt sheetId="1" xfDxf="1" sqref="A38:XFD38" start="0" length="0">
      <dxf>
        <alignment vertical="top"/>
      </dxf>
    </rfmt>
    <rcc rId="0" sId="1" dxf="1" numFmtId="20">
      <nc r="A38">
        <v>45491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NonProject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Simulation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D38" t="inlineStr">
        <is>
          <t>A Team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E38" t="inlineStr">
        <is>
          <t>-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F38" t="inlineStr">
        <is>
          <t>&gt;explore kubernetes for conatiner deployment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G38">
        <v>3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772" sId="1" ref="A38:XFD38" action="deleteRow">
    <rfmt sheetId="1" xfDxf="1" sqref="A38:XFD38" start="0" length="0">
      <dxf>
        <alignment vertical="top"/>
      </dxf>
    </rfmt>
    <rcc rId="0" sId="1" dxf="1" numFmtId="20">
      <nc r="A38">
        <v>45492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NonProject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Simulation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D38" t="inlineStr">
        <is>
          <t>A Team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E38" t="inlineStr">
        <is>
          <t>-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qref="F38" start="0" length="0">
      <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 dxf="1">
      <nc r="G38">
        <v>2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773" sId="1" ref="A38:XFD38" action="deleteRow">
    <rfmt sheetId="1" xfDxf="1" sqref="A38:XFD38" start="0" length="0">
      <dxf>
        <alignment vertical="top"/>
      </dxf>
    </rfmt>
    <rcc rId="0" sId="1" dxf="1" numFmtId="20">
      <nc r="A38">
        <v>45492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NonProject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Simulation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D38" t="inlineStr">
        <is>
          <t>A Team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E38" t="inlineStr">
        <is>
          <t>-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qref="F38" start="0" length="0">
      <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 dxf="1">
      <nc r="G38">
        <v>2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774" sId="1" ref="A38:XFD38" action="deleteRow">
    <rfmt sheetId="1" xfDxf="1" sqref="A38:XFD38" start="0" length="0">
      <dxf>
        <alignment vertical="top"/>
      </dxf>
    </rfmt>
    <rcc rId="0" sId="1" dxf="1" numFmtId="20">
      <nc r="A38">
        <v>45493</v>
      </nc>
      <ndxf>
        <numFmt numFmtId="20" formatCode="d\-mmm\-yy"/>
        <fill>
          <patternFill patternType="solid">
            <bgColor theme="0" tint="-0.249977111117893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qref="B38" start="0" length="0">
      <dxf>
        <fill>
          <patternFill patternType="solid">
            <bgColor theme="0" tint="-0.249977111117893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C38" start="0" length="0">
      <dxf>
        <fill>
          <patternFill patternType="solid">
            <bgColor theme="0" tint="-0.249977111117893"/>
          </patternFill>
        </fill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D38" start="0" length="0">
      <dxf>
        <fill>
          <patternFill patternType="solid">
            <bgColor theme="0" tint="-0.249977111117893"/>
          </patternFill>
        </fill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E38" start="0" length="0">
      <dxf>
        <fill>
          <patternFill patternType="solid">
            <bgColor theme="0" tint="-0.249977111117893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 dxf="1" quotePrefix="1">
      <nc r="F38" t="inlineStr">
        <is>
          <t>Saturday</t>
        </is>
      </nc>
      <ndxf>
        <fill>
          <patternFill patternType="solid">
            <bgColor theme="0" tint="-0.249977111117893"/>
          </patternFill>
        </fill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qref="G38" start="0" length="0">
      <dxf>
        <fill>
          <patternFill patternType="solid">
            <bgColor theme="0" tint="-0.249977111117893"/>
          </patternFill>
        </fill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2775" sId="1" ref="A38:XFD38" action="deleteRow">
    <rfmt sheetId="1" xfDxf="1" sqref="A38:XFD38" start="0" length="0">
      <dxf>
        <alignment vertical="top"/>
      </dxf>
    </rfmt>
    <rcc rId="0" sId="1" dxf="1" numFmtId="20">
      <nc r="A38">
        <v>45494</v>
      </nc>
      <ndxf>
        <numFmt numFmtId="20" formatCode="d\-mmm\-yy"/>
        <fill>
          <patternFill patternType="solid">
            <bgColor theme="0" tint="-0.249977111117893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qref="B38" start="0" length="0">
      <dxf>
        <fill>
          <patternFill patternType="solid">
            <bgColor theme="0" tint="-0.249977111117893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C38" start="0" length="0">
      <dxf>
        <fill>
          <patternFill patternType="solid">
            <bgColor theme="0" tint="-0.249977111117893"/>
          </patternFill>
        </fill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D38" start="0" length="0">
      <dxf>
        <fill>
          <patternFill patternType="solid">
            <bgColor theme="0" tint="-0.249977111117893"/>
          </patternFill>
        </fill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E38" start="0" length="0">
      <dxf>
        <fill>
          <patternFill patternType="solid">
            <bgColor theme="0" tint="-0.249977111117893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 dxf="1" quotePrefix="1">
      <nc r="F38" t="inlineStr">
        <is>
          <t>Sunday</t>
        </is>
      </nc>
      <ndxf>
        <fill>
          <patternFill patternType="solid">
            <bgColor theme="0" tint="-0.249977111117893"/>
          </patternFill>
        </fill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qref="G38" start="0" length="0">
      <dxf>
        <fill>
          <patternFill patternType="solid">
            <bgColor theme="0" tint="-0.249977111117893"/>
          </patternFill>
        </fill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2776" sId="1" ref="A38:XFD38" action="deleteRow">
    <rfmt sheetId="1" xfDxf="1" sqref="A38:XFD38" start="0" length="0">
      <dxf>
        <alignment vertical="top"/>
      </dxf>
    </rfmt>
    <rcc rId="0" sId="1" dxf="1" numFmtId="20">
      <nc r="A38">
        <v>45495</v>
      </nc>
      <ndxf>
        <numFmt numFmtId="20" formatCode="d\-mmm\-yy"/>
        <fill>
          <patternFill patternType="solid">
            <bgColor theme="0" tint="-0.249977111117893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qref="B38" start="0" length="0">
      <dxf>
        <fill>
          <patternFill patternType="solid">
            <bgColor theme="0" tint="-0.249977111117893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C38" start="0" length="0">
      <dxf>
        <fill>
          <patternFill patternType="solid">
            <bgColor theme="0" tint="-0.249977111117893"/>
          </patternFill>
        </fill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D38" start="0" length="0">
      <dxf>
        <fill>
          <patternFill patternType="solid">
            <bgColor theme="0" tint="-0.249977111117893"/>
          </patternFill>
        </fill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E38" start="0" length="0">
      <dxf>
        <fill>
          <patternFill patternType="solid">
            <bgColor theme="0" tint="-0.249977111117893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 dxf="1" quotePrefix="1">
      <nc r="F38" t="inlineStr">
        <is>
          <t>Annual Leave</t>
        </is>
      </nc>
      <ndxf>
        <fill>
          <patternFill patternType="solid">
            <bgColor theme="0" tint="-0.249977111117893"/>
          </patternFill>
        </fill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qref="G38" start="0" length="0">
      <dxf>
        <fill>
          <patternFill patternType="solid">
            <bgColor theme="0" tint="-0.249977111117893"/>
          </patternFill>
        </fill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2777" sId="1" ref="A38:XFD38" action="deleteRow">
    <rfmt sheetId="1" xfDxf="1" sqref="A38:XFD38" start="0" length="0">
      <dxf>
        <alignment vertical="top"/>
      </dxf>
    </rfmt>
    <rcc rId="0" sId="1" dxf="1" numFmtId="20">
      <nc r="A38">
        <v>45496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ITSR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User Support + Production Issue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D38" t="inlineStr">
        <is>
          <t>-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E38" t="inlineStr">
        <is>
          <t>TRAFIS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F38" t="inlineStr">
        <is>
          <t>&gt;troubleshoot and checking data transaction mapping list user of loan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G38">
        <v>3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778" sId="1" ref="A38:XFD38" action="deleteRow">
    <rfmt sheetId="1" xfDxf="1" sqref="A38:XFD38" start="0" length="0">
      <dxf>
        <alignment vertical="top"/>
      </dxf>
    </rfmt>
    <rcc rId="0" sId="1" dxf="1" numFmtId="20">
      <nc r="A38">
        <v>45496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NonProject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Patching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D38" t="inlineStr">
        <is>
          <t>A Team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E38" t="inlineStr">
        <is>
          <t>-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qref="F38" start="0" length="0">
      <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 dxf="1">
      <nc r="G38">
        <v>2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779" sId="1" ref="A38:XFD38" action="deleteRow">
    <rfmt sheetId="1" xfDxf="1" sqref="A38:XFD38" start="0" length="0">
      <dxf>
        <alignment vertical="top"/>
      </dxf>
    </rfmt>
    <rcc rId="0" sId="1" dxf="1" numFmtId="20">
      <nc r="A38">
        <v>45496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NonProject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Patching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D38" t="inlineStr">
        <is>
          <t>A Team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E38" t="inlineStr">
        <is>
          <t>-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qref="F38" start="0" length="0">
      <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 dxf="1">
      <nc r="G38">
        <v>3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780" sId="1" ref="A38:XFD38" action="deleteRow">
    <rfmt sheetId="1" xfDxf="1" sqref="A38:XFD38" start="0" length="0">
      <dxf>
        <alignment vertical="top"/>
      </dxf>
    </rfmt>
    <rcc rId="0" sId="1" dxf="1" numFmtId="20">
      <nc r="A38">
        <v>45497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Project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Basic Study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D38" t="inlineStr">
        <is>
          <t>DJK-2024-1-1-UNT-BS UNITY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E38" t="inlineStr">
        <is>
          <t>PU Web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qref="F38" start="0" length="0">
      <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 dxf="1">
      <nc r="G38">
        <v>3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781" sId="1" ref="A38:XFD38" action="deleteRow">
    <rfmt sheetId="1" xfDxf="1" sqref="A38:XFD38" start="0" length="0">
      <dxf>
        <alignment vertical="top"/>
      </dxf>
    </rfmt>
    <rcc rId="0" sId="1" dxf="1" numFmtId="20">
      <nc r="A38">
        <v>45497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Project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Basic Study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D38" t="inlineStr">
        <is>
          <t>DJK-2024-1-1-UNT-BS UNITY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E38" t="inlineStr">
        <is>
          <t>PU Web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qref="F38" start="0" length="0">
      <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 dxf="1">
      <nc r="G38">
        <v>1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782" sId="1" ref="A38:XFD38" action="deleteRow">
    <rfmt sheetId="1" xfDxf="1" sqref="A38:XFD38" start="0" length="0">
      <dxf>
        <alignment vertical="top"/>
      </dxf>
    </rfmt>
    <rcc rId="0" sId="1" dxf="1" numFmtId="20">
      <nc r="A38">
        <v>45497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Project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Basic Study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D38" t="inlineStr">
        <is>
          <t>DJK-2024-1-1-UNT-BS UNITY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E38" t="inlineStr">
        <is>
          <t>PU Web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qref="F38" start="0" length="0">
      <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 dxf="1">
      <nc r="G38">
        <v>4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783" sId="1" ref="A38:XFD38" action="deleteRow">
    <rfmt sheetId="1" xfDxf="1" sqref="A38:XFD38" start="0" length="0">
      <dxf>
        <alignment vertical="top"/>
      </dxf>
    </rfmt>
    <rcc rId="0" sId="1" dxf="1" numFmtId="20">
      <nc r="A38">
        <v>45498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NonProject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Improvement (e.g Archiving)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D38" t="inlineStr">
        <is>
          <t>A Team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E38" t="inlineStr">
        <is>
          <t>-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F38" t="inlineStr">
        <is>
          <t>&gt;update extension and install configuration visual studio code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G38">
        <v>1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784" sId="1" ref="A38:XFD38" action="deleteRow">
    <rfmt sheetId="1" xfDxf="1" sqref="A38:XFD38" start="0" length="0">
      <dxf>
        <alignment vertical="top"/>
      </dxf>
    </rfmt>
    <rcc rId="0" sId="1" dxf="1" numFmtId="20">
      <nc r="A38">
        <v>45498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Project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Basic Study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D38" t="inlineStr">
        <is>
          <t>DJK-2024-1-1-UNT-BS UNITY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E38" t="inlineStr">
        <is>
          <t>PU Web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F38" t="inlineStr">
        <is>
          <t xml:space="preserve">&gt;review document FRD collection and flow transaction 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G38">
        <v>3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785" sId="1" ref="A38:XFD38" action="deleteRow">
    <rfmt sheetId="1" xfDxf="1" sqref="A38:XFD38" start="0" length="0">
      <dxf>
        <alignment vertical="top"/>
      </dxf>
    </rfmt>
    <rcc rId="0" sId="1" dxf="1" numFmtId="20">
      <nc r="A38">
        <v>45498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Project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Basic Study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D38" t="inlineStr">
        <is>
          <t>DJK-2024-1-1-UNT-BS UNITY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E38" t="inlineStr">
        <is>
          <t>PU Web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qref="F38" start="0" length="0">
      <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 dxf="1">
      <nc r="G38">
        <v>4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786" sId="1" ref="A38:XFD38" action="deleteRow">
    <rfmt sheetId="1" xfDxf="1" sqref="A38:XFD38" start="0" length="0">
      <dxf>
        <alignment vertical="top"/>
      </dxf>
    </rfmt>
    <rcc rId="0" sId="1" dxf="1" numFmtId="20">
      <nc r="A38">
        <v>45499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NonProject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Simulation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D38" t="inlineStr">
        <is>
          <t>-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E38" t="inlineStr">
        <is>
          <t>TRAFIS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F38" t="inlineStr">
        <is>
          <t>&gt;set up and installation framework 4.8.1 for upgrade trafis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G38">
        <v>2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787" sId="1" ref="A38:XFD38" action="deleteRow">
    <rfmt sheetId="1" xfDxf="1" sqref="A38:XFD38" start="0" length="0">
      <dxf>
        <alignment vertical="top"/>
      </dxf>
    </rfmt>
    <rcc rId="0" sId="1" dxf="1" numFmtId="20">
      <nc r="A38">
        <v>45499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NonProject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Simulation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D38" t="inlineStr">
        <is>
          <t>-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E38" t="inlineStr">
        <is>
          <t>-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F38" t="inlineStr">
        <is>
          <t>&gt;sharing session k2 five training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G38">
        <v>1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788" sId="1" ref="A38:XFD38" action="deleteRow">
    <rfmt sheetId="1" xfDxf="1" sqref="A38:XFD38" start="0" length="0">
      <dxf>
        <alignment vertical="top"/>
      </dxf>
    </rfmt>
    <rcc rId="0" sId="1" dxf="1" numFmtId="20">
      <nc r="A38">
        <v>45499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NonProject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Simulation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D38" t="inlineStr">
        <is>
          <t>-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E38" t="inlineStr">
        <is>
          <t>TRAFIS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F38" t="inlineStr">
        <is>
          <t>&gt;testing upgrade and configuration devexpress in visual studio to version 24.1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G38">
        <v>5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789" sId="1" ref="A38:XFD38" action="deleteRow">
    <rfmt sheetId="1" xfDxf="1" sqref="A38:XFD38" start="0" length="0">
      <dxf>
        <alignment vertical="top"/>
      </dxf>
    </rfmt>
    <rcc rId="0" sId="1" dxf="1" numFmtId="20">
      <nc r="A38">
        <v>45500</v>
      </nc>
      <ndxf>
        <numFmt numFmtId="20" formatCode="d\-mmm\-yy"/>
        <fill>
          <patternFill patternType="solid">
            <bgColor theme="0" tint="-0.249977111117893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qref="B38" start="0" length="0">
      <dxf>
        <fill>
          <patternFill patternType="solid">
            <bgColor theme="0" tint="-0.249977111117893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C38" start="0" length="0">
      <dxf>
        <fill>
          <patternFill patternType="solid">
            <bgColor theme="0" tint="-0.249977111117893"/>
          </patternFill>
        </fill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D38" start="0" length="0">
      <dxf>
        <fill>
          <patternFill patternType="solid">
            <bgColor theme="0" tint="-0.249977111117893"/>
          </patternFill>
        </fill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E38" start="0" length="0">
      <dxf>
        <fill>
          <patternFill patternType="solid">
            <bgColor theme="0" tint="-0.249977111117893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 dxf="1" quotePrefix="1">
      <nc r="F38" t="inlineStr">
        <is>
          <t>Saturday</t>
        </is>
      </nc>
      <ndxf>
        <fill>
          <patternFill patternType="solid">
            <bgColor theme="0" tint="-0.249977111117893"/>
          </patternFill>
        </fill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qref="G38" start="0" length="0">
      <dxf>
        <fill>
          <patternFill patternType="solid">
            <bgColor theme="0" tint="-0.249977111117893"/>
          </patternFill>
        </fill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2790" sId="1" ref="A38:XFD38" action="deleteRow">
    <rfmt sheetId="1" xfDxf="1" sqref="A38:XFD38" start="0" length="0">
      <dxf>
        <alignment vertical="top"/>
      </dxf>
    </rfmt>
    <rcc rId="0" sId="1" dxf="1" numFmtId="20">
      <nc r="A38">
        <v>45501</v>
      </nc>
      <ndxf>
        <numFmt numFmtId="20" formatCode="d\-mmm\-yy"/>
        <fill>
          <patternFill patternType="solid">
            <bgColor theme="0" tint="-0.249977111117893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qref="B38" start="0" length="0">
      <dxf>
        <fill>
          <patternFill patternType="solid">
            <bgColor theme="0" tint="-0.249977111117893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C38" start="0" length="0">
      <dxf>
        <fill>
          <patternFill patternType="solid">
            <bgColor theme="0" tint="-0.249977111117893"/>
          </patternFill>
        </fill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D38" start="0" length="0">
      <dxf>
        <fill>
          <patternFill patternType="solid">
            <bgColor theme="0" tint="-0.249977111117893"/>
          </patternFill>
        </fill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E38" start="0" length="0">
      <dxf>
        <fill>
          <patternFill patternType="solid">
            <bgColor theme="0" tint="-0.249977111117893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 dxf="1" quotePrefix="1">
      <nc r="F38" t="inlineStr">
        <is>
          <t>Sunday</t>
        </is>
      </nc>
      <ndxf>
        <fill>
          <patternFill patternType="solid">
            <bgColor theme="0" tint="-0.249977111117893"/>
          </patternFill>
        </fill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qref="G38" start="0" length="0">
      <dxf>
        <fill>
          <patternFill patternType="solid">
            <bgColor theme="0" tint="-0.249977111117893"/>
          </patternFill>
        </fill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2791" sId="1" ref="A38:XFD38" action="deleteRow">
    <rfmt sheetId="1" xfDxf="1" sqref="A38:XFD38" start="0" length="0">
      <dxf>
        <alignment vertical="top"/>
      </dxf>
    </rfmt>
    <rcc rId="0" sId="1" dxf="1" numFmtId="20">
      <nc r="A38">
        <v>45502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Project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Basic Study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D38" t="inlineStr">
        <is>
          <t>DJK-2024-1-1-UNT-BS UNITY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E38" t="inlineStr">
        <is>
          <t>PU Web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F38" t="inlineStr">
        <is>
          <t>&gt;review document related scope collection for development in pu web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G38">
        <v>4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792" sId="1" ref="A38:XFD38" action="deleteRow">
    <rfmt sheetId="1" xfDxf="1" sqref="A38:XFD38" start="0" length="0">
      <dxf>
        <alignment vertical="top"/>
      </dxf>
    </rfmt>
    <rcc rId="0" sId="1" dxf="1" numFmtId="20">
      <nc r="A38">
        <v>45502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NonProject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Simulation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D38" t="inlineStr">
        <is>
          <t>-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E38" t="inlineStr">
        <is>
          <t>TRAFIS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F38" t="inlineStr">
        <is>
          <t>&gt;preparation upgrade .net framework for trafis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G38">
        <v>4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793" sId="1" ref="A38:XFD38" action="deleteRow">
    <rfmt sheetId="1" xfDxf="1" sqref="A38:XFD38" start="0" length="0">
      <dxf>
        <alignment vertical="top"/>
      </dxf>
    </rfmt>
    <rcc rId="0" sId="1" dxf="1" numFmtId="20">
      <nc r="A38">
        <v>45503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NonProject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Simulation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D38" t="inlineStr">
        <is>
          <t>-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E38" t="inlineStr">
        <is>
          <t>TRAFIS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F38" t="inlineStr">
        <is>
          <t>&gt;testing and configuration upgrade .net framework 4.8.1 upgrade trafis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G38">
        <v>3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794" sId="1" ref="A38:XFD38" action="deleteRow">
    <rfmt sheetId="1" xfDxf="1" sqref="A38:XFD38" start="0" length="0">
      <dxf>
        <alignment vertical="top"/>
      </dxf>
    </rfmt>
    <rcc rId="0" sId="1" dxf="1" numFmtId="20">
      <nc r="A38">
        <v>45503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Project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Basic Study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D38" t="inlineStr">
        <is>
          <t>DJK-2024-1-1-UNT-BS UNITY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E38" t="inlineStr">
        <is>
          <t>PU Web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F38" t="inlineStr">
        <is>
          <t>&gt;coordination meeting to update document project plan and conceptual design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G38">
        <v>1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795" sId="1" ref="A38:XFD38" action="deleteRow">
    <rfmt sheetId="1" xfDxf="1" sqref="A38:XFD38" start="0" length="0">
      <dxf>
        <alignment vertical="top"/>
      </dxf>
    </rfmt>
    <rcc rId="0" sId="1" dxf="1" numFmtId="20">
      <nc r="A38">
        <v>45503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Project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Basic Study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D38" t="inlineStr">
        <is>
          <t>DJK-2024-1-1-UNT-BS UNITY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E38" t="inlineStr">
        <is>
          <t>PU Web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F38" t="inlineStr">
        <is>
          <t>&gt;update document project plan for regional request realted plan schedule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G38">
        <v>2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796" sId="1" ref="A38:XFD38" action="deleteRow">
    <rfmt sheetId="1" xfDxf="1" sqref="A38:XFD38" start="0" length="0">
      <dxf>
        <alignment vertical="top"/>
      </dxf>
    </rfmt>
    <rcc rId="0" sId="1" dxf="1" numFmtId="20">
      <nc r="A38">
        <v>45503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NonProject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Simulation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D38" t="inlineStr">
        <is>
          <t>A Team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E38" t="inlineStr">
        <is>
          <t>-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F38" t="inlineStr">
        <is>
          <t>&gt;update server devops and explore configuration kubernetes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G38">
        <v>2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797" sId="1" ref="A38:XFD38" action="deleteRow">
    <undo index="65535" exp="area" ref3D="1" dr="$A$6:$G$38" dn="_FilterDatabase" sId="1"/>
    <undo index="65535" exp="area" ref3D="1" dr="$A$6:$G$38" dn="Z_7B66AA0A_E341_44C3_86FC_5B59031320F9_.wvu.FilterData" sId="1"/>
    <undo index="65535" exp="area" ref3D="1" dr="$A$6:$G$38" dn="Z_2299D088_F3D9_4947_B326_16ABA0C1305B_.wvu.FilterData" sId="1"/>
    <rfmt sheetId="1" xfDxf="1" sqref="A38:XFD38" start="0" length="0">
      <dxf>
        <alignment vertical="top"/>
      </dxf>
    </rfmt>
    <rcc rId="0" sId="1" dxf="1" numFmtId="20">
      <nc r="A38">
        <v>45504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NonProject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Simulation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D38" t="inlineStr">
        <is>
          <t>A Team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E38" t="inlineStr">
        <is>
          <t>-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F38" t="inlineStr">
        <is>
          <t>&gt;config update server bitbucket and test access repository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G38">
        <v>1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798" sId="1" ref="A38:XFD38" action="deleteRow">
    <rfmt sheetId="1" xfDxf="1" sqref="A38:XFD38" start="0" length="0">
      <dxf>
        <alignment vertical="top"/>
      </dxf>
    </rfmt>
    <rcc rId="0" sId="1" dxf="1" numFmtId="20">
      <nc r="A38">
        <v>45504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NonProject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Simulation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D38" t="inlineStr">
        <is>
          <t>-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E38" t="inlineStr">
        <is>
          <t>TRAFIS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F38" t="inlineStr">
        <is>
          <t>&gt;testing upgrade devexpress to v24.1 source code trafis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G38">
        <v>4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799" sId="1" ref="A38:XFD38" action="deleteRow">
    <rfmt sheetId="1" xfDxf="1" sqref="A38:XFD38" start="0" length="0">
      <dxf>
        <alignment vertical="top"/>
      </dxf>
    </rfmt>
    <rcc rId="0" sId="1" dxf="1" numFmtId="20">
      <nc r="A38">
        <v>45504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Project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Basic Study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D38" t="inlineStr">
        <is>
          <t>DJK-2024-1-1-UNT-BS UNITY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E38" t="inlineStr">
        <is>
          <t>PU Web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F38" t="inlineStr">
        <is>
          <t>&gt;coordination meeting consolidation update unity project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G38">
        <v>1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800" sId="1" ref="A38:XFD38" action="deleteRow">
    <rfmt sheetId="1" xfDxf="1" sqref="A38:XFD38" start="0" length="0">
      <dxf>
        <alignment vertical="top"/>
      </dxf>
    </rfmt>
    <rcc rId="0" sId="1" dxf="1" numFmtId="20">
      <nc r="A38">
        <v>45504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Others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Unit/Dept. Meeting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D38" t="inlineStr">
        <is>
          <t>-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E38" t="inlineStr">
        <is>
          <t>-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F38" t="inlineStr">
        <is>
          <t>&gt;townhall isdd meeting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G38">
        <v>1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801" sId="1" ref="A38:XFD38" action="deleteRow">
    <rfmt sheetId="1" xfDxf="1" sqref="A38:XFD38" start="0" length="0">
      <dxf>
        <alignment vertical="top"/>
      </dxf>
    </rfmt>
    <rcc rId="0" sId="1" dxf="1" numFmtId="20">
      <nc r="A38">
        <v>45504</v>
      </nc>
      <ndxf>
        <numFmt numFmtId="20" formatCode="d\-mmm\-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B38" t="inlineStr">
        <is>
          <t>NonProject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C38" t="inlineStr">
        <is>
          <t>Simulation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D38" t="inlineStr">
        <is>
          <t>A Team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E38" t="inlineStr">
        <is>
          <t>PU Web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 quotePrefix="1">
      <nc r="F38" t="inlineStr">
        <is>
          <t>&gt;config jenkins file for publish sourcecode main portal pu web</t>
        </is>
      </nc>
      <ndxf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dxf="1">
      <nc r="G38">
        <v>1</v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snm rId="2802" sheetId="1" oldName="[LWN - Yosandi Yudistira_Agustus 2024.xlsx]Juli - 2024" newName="[LWN - Yosandi Yudistira_Agustus 2024.xlsx]Agustus - 2024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3" sId="1">
    <oc r="F8" t="inlineStr">
      <is>
        <t>&gt;meeting unity mx payment BPJS TK and BPJS Kesehatan</t>
      </is>
    </oc>
    <nc r="F8"/>
  </rcc>
  <rcc rId="2804" sId="1">
    <oc r="F9" t="inlineStr">
      <is>
        <t>&gt;review and update document api danamon related BPJS</t>
      </is>
    </oc>
    <nc r="F9"/>
  </rcc>
  <rcc rId="2805" sId="1">
    <oc r="F12" t="inlineStr">
      <is>
        <t>&gt;meeting WFO SDU1 all member weekly meeting</t>
      </is>
    </oc>
    <nc r="F12"/>
  </rcc>
  <rcc rId="2806" sId="1">
    <oc r="F13" t="inlineStr">
      <is>
        <t>&gt;meeting weekly coordination related architecture PU Web</t>
      </is>
    </oc>
    <nc r="F13"/>
  </rcc>
  <rcc rId="2807" sId="1">
    <oc r="F14" t="inlineStr">
      <is>
        <t>&gt;meeting weekly placeholder consolidation update progress Unity project</t>
      </is>
    </oc>
    <nc r="F14"/>
  </rcc>
  <rcc rId="2808" sId="1">
    <oc r="F15" t="inlineStr">
      <is>
        <t>&gt;meeting update progress new technology microservices</t>
      </is>
    </oc>
    <nc r="F15"/>
  </rcc>
  <rcc rId="2809" sId="1">
    <oc r="F20" t="inlineStr">
      <is>
        <t>&gt;meeting unity collection data mapping coordination</t>
      </is>
    </oc>
    <nc r="F20"/>
  </rcc>
  <rcc rId="2810" sId="1">
    <oc r="F21" t="inlineStr">
      <is>
        <t>&gt;meeting coordiantion for ISL FMT exception integrity level</t>
      </is>
    </oc>
    <nc r="F21"/>
  </rcc>
  <rcc rId="2811" sId="1">
    <oc r="F23" t="inlineStr">
      <is>
        <t>Saturday</t>
      </is>
    </oc>
    <nc r="F23"/>
  </rcc>
  <rcc rId="2812" sId="1">
    <oc r="F24" t="inlineStr">
      <is>
        <t>Sunday</t>
      </is>
    </oc>
    <nc r="F24"/>
  </rcc>
  <rcc rId="2813" sId="1">
    <oc r="F25" t="inlineStr">
      <is>
        <t>&gt;coordination and update integrity level for ISL FMT exception</t>
      </is>
    </oc>
    <nc r="F25"/>
  </rcc>
  <rcc rId="2814" sId="1">
    <oc r="F26" t="inlineStr">
      <is>
        <t>&gt;meeting and coordination related mapping data collection</t>
      </is>
    </oc>
    <nc r="F26"/>
  </rcc>
  <rcc rId="2815" sId="1">
    <oc r="F27" t="inlineStr">
      <is>
        <t>&gt;preparation create and testing worker services templates using net 8</t>
      </is>
    </oc>
    <nc r="F27"/>
  </rcc>
  <rcc rId="2816" sId="1">
    <oc r="F30" t="inlineStr">
      <is>
        <t>&gt;meeting WFO SDU1 all member weekly meeting</t>
      </is>
    </oc>
    <nc r="F30"/>
  </rcc>
  <rcc rId="2817" sId="1">
    <oc r="F31" t="inlineStr">
      <is>
        <t>&gt;meeting weekly coordination related architecture PU Web</t>
      </is>
    </oc>
    <nc r="F31"/>
  </rcc>
  <rcc rId="2818" sId="1">
    <oc r="F32" t="inlineStr">
      <is>
        <t>&gt;meeting weekly placeholder consolidation update progress Unity project</t>
      </is>
    </oc>
    <nc r="F32"/>
  </rcc>
  <rcc rId="2819" sId="1">
    <oc r="F33" t="inlineStr">
      <is>
        <t>&gt;meeting review and testing automaticaly process build source code</t>
      </is>
    </oc>
    <nc r="F33"/>
  </rcc>
  <rcc rId="2820" sId="1">
    <oc r="F36" t="inlineStr">
      <is>
        <t>&gt;setup tools devlopment and add package in vs code</t>
      </is>
    </oc>
    <nc r="F36"/>
  </rcc>
  <rcc rId="2821" sId="1">
    <oc r="F37" t="inlineStr">
      <is>
        <t>&gt;review related document and flow collection</t>
      </is>
    </oc>
    <nc r="F37"/>
  </rcc>
  <rcc rId="2822" sId="1">
    <oc r="B11" t="inlineStr">
      <is>
        <t>Project</t>
      </is>
    </oc>
    <nc r="B11" t="inlineStr">
      <is>
        <t>NonProject</t>
      </is>
    </nc>
  </rcc>
  <rcc rId="2823" sId="1">
    <oc r="C11" t="inlineStr">
      <is>
        <t>Basic Study</t>
      </is>
    </oc>
    <nc r="C11" t="inlineStr">
      <is>
        <t>Simulation</t>
      </is>
    </nc>
  </rcc>
  <rcc rId="2824" sId="1">
    <oc r="D11" t="inlineStr">
      <is>
        <t>DJK-2024-1-1-UNT-BS UNITY</t>
      </is>
    </oc>
    <nc r="D11" t="inlineStr">
      <is>
        <t>A Team</t>
      </is>
    </nc>
  </rcc>
  <rcc rId="2825" sId="1" odxf="1" dxf="1" quotePrefix="1">
    <oc r="E11" t="inlineStr">
      <is>
        <t>PU Web</t>
      </is>
    </oc>
    <nc r="E11" t="inlineStr">
      <is>
        <t>-</t>
      </is>
    </nc>
    <odxf/>
    <ndxf/>
  </rcc>
  <rrc rId="2826" sId="1" ref="A11:XFD11" action="insertRow"/>
  <rcc rId="2827" sId="1" numFmtId="20">
    <nc r="A11">
      <v>45509</v>
    </nc>
  </rcc>
  <rcc rId="2828" sId="1">
    <nc r="B11" t="inlineStr">
      <is>
        <t>NonProject</t>
      </is>
    </nc>
  </rcc>
  <rcc rId="2829" sId="1">
    <nc r="C11" t="inlineStr">
      <is>
        <t>Simulation</t>
      </is>
    </nc>
  </rcc>
  <rcc rId="2830" sId="1">
    <nc r="D11" t="inlineStr">
      <is>
        <t>A Team</t>
      </is>
    </nc>
  </rcc>
  <rcc rId="2831" sId="1" odxf="1" dxf="1" quotePrefix="1">
    <nc r="E11" t="inlineStr">
      <is>
        <t>-</t>
      </is>
    </nc>
    <odxf/>
    <ndxf/>
  </rcc>
  <rcc rId="2832" sId="1">
    <nc r="G11">
      <v>3</v>
    </nc>
  </rcc>
  <rcc rId="2833" sId="1" quotePrefix="1">
    <nc r="F11" t="inlineStr">
      <is>
        <t>&gt;explore dcoumentation devexpress with blazor</t>
      </is>
    </nc>
  </rcc>
  <rcc rId="2834" sId="1" quotePrefix="1">
    <nc r="F12" t="inlineStr">
      <is>
        <t>&gt;setup environment build devexpress with blazor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35" sId="1" odxf="1" dxf="1">
    <oc r="B9" t="inlineStr">
      <is>
        <t>Project</t>
      </is>
    </oc>
    <nc r="B9"/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cc rId="2836" sId="1" odxf="1" dxf="1">
    <oc r="C9" t="inlineStr">
      <is>
        <t>Basic Study</t>
      </is>
    </oc>
    <nc r="C9"/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cc rId="2837" sId="1" odxf="1" dxf="1">
    <oc r="D9" t="inlineStr">
      <is>
        <t>DJK-2024-1-1-UNT-BS UNITY</t>
      </is>
    </oc>
    <nc r="D9"/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cc rId="2838" sId="1" odxf="1" dxf="1">
    <oc r="E9" t="inlineStr">
      <is>
        <t>PU Web</t>
      </is>
    </oc>
    <nc r="E9"/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fmt sheetId="1" sqref="F9" start="0" length="0">
    <dxf>
      <fill>
        <patternFill patternType="solid">
          <bgColor theme="0" tint="-0.249977111117893"/>
        </patternFill>
      </fill>
    </dxf>
  </rfmt>
  <rcc rId="2839" sId="1" odxf="1" dxf="1">
    <oc r="G9">
      <v>3</v>
    </oc>
    <nc r="G9"/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cc rId="2840" sId="1" odxf="1" dxf="1">
    <oc r="B10" t="inlineStr">
      <is>
        <t>Project</t>
      </is>
    </oc>
    <nc r="B10"/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cc rId="2841" sId="1" odxf="1" dxf="1">
    <oc r="C10" t="inlineStr">
      <is>
        <t>Basic Study</t>
      </is>
    </oc>
    <nc r="C10"/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cc rId="2842" sId="1" odxf="1" dxf="1">
    <oc r="D10" t="inlineStr">
      <is>
        <t>DJK-2024-1-1-UNT-BS UNITY</t>
      </is>
    </oc>
    <nc r="D10"/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cc rId="2843" sId="1" odxf="1" dxf="1">
    <oc r="E10" t="inlineStr">
      <is>
        <t>PU Web</t>
      </is>
    </oc>
    <nc r="E10"/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fmt sheetId="1" sqref="F10" start="0" length="0">
    <dxf>
      <fill>
        <patternFill patternType="solid">
          <bgColor theme="0" tint="-0.249977111117893"/>
        </patternFill>
      </fill>
    </dxf>
  </rfmt>
  <rcc rId="2844" sId="1" odxf="1" dxf="1">
    <oc r="G10">
      <v>3</v>
    </oc>
    <nc r="G10"/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9:A10">
    <dxf>
      <fill>
        <patternFill patternType="solid">
          <bgColor theme="0" tint="-0.499984740745262"/>
        </patternFill>
      </fill>
    </dxf>
  </rfmt>
  <rfmt sheetId="1" sqref="A9:A10">
    <dxf>
      <fill>
        <patternFill>
          <bgColor theme="0" tint="-0.249977111117893"/>
        </patternFill>
      </fill>
    </dxf>
  </rfmt>
  <rfmt sheetId="1" sqref="A17:G18">
    <dxf>
      <fill>
        <patternFill patternType="solid">
          <bgColor theme="0" tint="-0.249977111117893"/>
        </patternFill>
      </fill>
    </dxf>
  </rfmt>
  <rfmt sheetId="1" sqref="A24:A25">
    <dxf>
      <fill>
        <patternFill patternType="solid">
          <bgColor theme="0" tint="-0.249977111117893"/>
        </patternFill>
      </fill>
    </dxf>
  </rfmt>
  <rfmt sheetId="1" sqref="A31:G32">
    <dxf>
      <fill>
        <patternFill patternType="solid">
          <bgColor theme="0" tint="-0.249977111117893"/>
        </patternFill>
      </fill>
    </dxf>
  </rfmt>
  <rfmt sheetId="1" sqref="A38:G38">
    <dxf>
      <fill>
        <patternFill patternType="solid">
          <bgColor theme="0" tint="-0.249977111117893"/>
        </patternFill>
      </fill>
    </dxf>
  </rfmt>
  <rcc rId="2845" sId="1">
    <oc r="B38" t="inlineStr">
      <is>
        <t>Project</t>
      </is>
    </oc>
    <nc r="B38"/>
  </rcc>
  <rcc rId="2846" sId="1">
    <oc r="C38" t="inlineStr">
      <is>
        <t>Basic Study</t>
      </is>
    </oc>
    <nc r="C38"/>
  </rcc>
  <rcc rId="2847" sId="1">
    <oc r="D38" t="inlineStr">
      <is>
        <t>DJK-2024-1-1-UNT-BS UNITY</t>
      </is>
    </oc>
    <nc r="D38"/>
  </rcc>
  <rcc rId="2848" sId="1">
    <oc r="E38" t="inlineStr">
      <is>
        <t>PU Web</t>
      </is>
    </oc>
    <nc r="E38"/>
  </rcc>
  <rcc rId="2849" sId="1">
    <oc r="G38">
      <v>2</v>
    </oc>
    <nc r="G38"/>
  </rcc>
  <rcc rId="2850" sId="1">
    <oc r="B31" t="inlineStr">
      <is>
        <t>Others</t>
      </is>
    </oc>
    <nc r="B31"/>
  </rcc>
  <rcc rId="2851" sId="1">
    <oc r="C31" t="inlineStr">
      <is>
        <t>Unit/Dept. Meeting</t>
      </is>
    </oc>
    <nc r="C31"/>
  </rcc>
  <rcc rId="2852" sId="1">
    <oc r="D31" t="inlineStr">
      <is>
        <t>-</t>
      </is>
    </oc>
    <nc r="D31"/>
  </rcc>
  <rcc rId="2853" sId="1">
    <oc r="E31" t="inlineStr">
      <is>
        <t>-</t>
      </is>
    </oc>
    <nc r="E31"/>
  </rcc>
  <rcc rId="2854" sId="1">
    <oc r="G31">
      <v>1</v>
    </oc>
    <nc r="G31"/>
  </rcc>
  <rcc rId="2855" sId="1">
    <oc r="B32" t="inlineStr">
      <is>
        <t>Project</t>
      </is>
    </oc>
    <nc r="B32"/>
  </rcc>
  <rcc rId="2856" sId="1">
    <oc r="C32" t="inlineStr">
      <is>
        <t>Basic Study</t>
      </is>
    </oc>
    <nc r="C32"/>
  </rcc>
  <rcc rId="2857" sId="1">
    <oc r="D32" t="inlineStr">
      <is>
        <t>DJK-2024-1-1-UNT-BS UNITY</t>
      </is>
    </oc>
    <nc r="D32"/>
  </rcc>
  <rcc rId="2858" sId="1">
    <oc r="E32" t="inlineStr">
      <is>
        <t>PU Web</t>
      </is>
    </oc>
    <nc r="E32"/>
  </rcc>
  <rcc rId="2859" sId="1">
    <oc r="G32">
      <v>1.5</v>
    </oc>
    <nc r="G32"/>
  </rcc>
  <rcc rId="2860" sId="1">
    <oc r="B17" t="inlineStr">
      <is>
        <t>Project</t>
      </is>
    </oc>
    <nc r="B17"/>
  </rcc>
  <rcc rId="2861" sId="1">
    <oc r="C17" t="inlineStr">
      <is>
        <t>Basic Study</t>
      </is>
    </oc>
    <nc r="C17"/>
  </rcc>
  <rcc rId="2862" sId="1">
    <oc r="D17" t="inlineStr">
      <is>
        <t>DJK-2024-1-1-UNT-BS UNITY</t>
      </is>
    </oc>
    <nc r="D17"/>
  </rcc>
  <rcc rId="2863" sId="1">
    <oc r="E17" t="inlineStr">
      <is>
        <t>PU Web</t>
      </is>
    </oc>
    <nc r="E17"/>
  </rcc>
  <rcc rId="2864" sId="1">
    <oc r="G17">
      <v>4</v>
    </oc>
    <nc r="G17"/>
  </rcc>
  <rcc rId="2865" sId="1">
    <oc r="B18" t="inlineStr">
      <is>
        <t>Project</t>
      </is>
    </oc>
    <nc r="B18"/>
  </rcc>
  <rcc rId="2866" sId="1">
    <oc r="C18" t="inlineStr">
      <is>
        <t>Basic Study</t>
      </is>
    </oc>
    <nc r="C18"/>
  </rcc>
  <rcc rId="2867" sId="1">
    <oc r="D18" t="inlineStr">
      <is>
        <t>DJK-2024-1-1-UNT-BS UNITY</t>
      </is>
    </oc>
    <nc r="D18"/>
  </rcc>
  <rcc rId="2868" sId="1">
    <oc r="E18" t="inlineStr">
      <is>
        <t>PU Web</t>
      </is>
    </oc>
    <nc r="E18"/>
  </rcc>
  <rcc rId="2869" sId="1">
    <oc r="G18">
      <v>3</v>
    </oc>
    <nc r="G18"/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0" sId="1">
    <oc r="G7">
      <v>4</v>
    </oc>
    <nc r="G7"/>
  </rcc>
  <rcc rId="2871" sId="1">
    <oc r="G8">
      <v>1</v>
    </oc>
    <nc r="G8"/>
  </rcc>
  <rcc rId="2872" sId="1">
    <oc r="G12">
      <v>5</v>
    </oc>
    <nc r="G12"/>
  </rcc>
  <rcc rId="2873" sId="1">
    <oc r="G13">
      <v>1</v>
    </oc>
    <nc r="G13"/>
  </rcc>
  <rcc rId="2874" sId="1">
    <oc r="G14">
      <v>1.5</v>
    </oc>
    <nc r="G14"/>
  </rcc>
  <rcc rId="2875" sId="1">
    <oc r="G15">
      <v>1.5</v>
    </oc>
    <nc r="G15"/>
  </rcc>
  <rcc rId="2876" sId="1">
    <oc r="G16">
      <v>1</v>
    </oc>
    <nc r="G16"/>
  </rcc>
  <rcc rId="2877" sId="1">
    <oc r="G19">
      <v>5</v>
    </oc>
    <nc r="G19"/>
  </rcc>
  <rcc rId="2878" sId="1">
    <oc r="G20">
      <v>3</v>
    </oc>
    <nc r="G20"/>
  </rcc>
  <rcc rId="2879" sId="1">
    <oc r="G21">
      <v>1</v>
    </oc>
    <nc r="G21"/>
  </rcc>
  <rcc rId="2880" sId="1">
    <oc r="G22">
      <v>1</v>
    </oc>
    <nc r="G22"/>
  </rcc>
  <rcc rId="2881" sId="1">
    <oc r="G23">
      <v>3</v>
    </oc>
    <nc r="G23"/>
  </rcc>
  <rcc rId="2882" sId="1">
    <oc r="G26">
      <v>4</v>
    </oc>
    <nc r="G26"/>
  </rcc>
  <rcc rId="2883" sId="1">
    <oc r="G27">
      <v>1</v>
    </oc>
    <nc r="G27"/>
  </rcc>
  <rcc rId="2884" sId="1">
    <oc r="G28">
      <v>3</v>
    </oc>
    <nc r="G28"/>
  </rcc>
  <rcc rId="2885" sId="1">
    <oc r="G29">
      <v>4</v>
    </oc>
    <nc r="G29"/>
  </rcc>
  <rcc rId="2886" sId="1">
    <oc r="G30">
      <v>3</v>
    </oc>
    <nc r="G30"/>
  </rcc>
  <rcc rId="2887" sId="1">
    <oc r="G33">
      <v>1</v>
    </oc>
    <nc r="G33"/>
  </rcc>
  <rcc rId="2888" sId="1">
    <oc r="G34">
      <v>0.5</v>
    </oc>
    <nc r="G34"/>
  </rcc>
  <rcc rId="2889" sId="1">
    <oc r="G35">
      <v>5</v>
    </oc>
    <nc r="G35"/>
  </rcc>
  <rcc rId="2890" sId="1">
    <oc r="G36">
      <v>5</v>
    </oc>
    <nc r="G36"/>
  </rcc>
  <rcc rId="2891" sId="1">
    <oc r="G37">
      <v>3</v>
    </oc>
    <nc r="G37"/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92" sId="1" ref="A14:XFD14" action="insertRow"/>
  <rrc rId="2893" sId="1" ref="A15:XFD15" action="insertRow"/>
  <rcc rId="2894" sId="1" numFmtId="20">
    <nc r="A14">
      <v>45510</v>
    </nc>
  </rcc>
  <rcc rId="2895" sId="1" numFmtId="20">
    <nc r="A15">
      <v>45510</v>
    </nc>
  </rcc>
  <rcc rId="2896" sId="1" odxf="1" dxf="1">
    <oc r="B13" t="inlineStr">
      <is>
        <t>Others</t>
      </is>
    </oc>
    <nc r="B13" t="inlineStr">
      <is>
        <t>Project</t>
      </is>
    </nc>
    <odxf/>
    <ndxf/>
  </rcc>
  <rcc rId="2897" sId="1" odxf="1" dxf="1">
    <oc r="C13" t="inlineStr">
      <is>
        <t>Unit/Dept. Meeting</t>
      </is>
    </oc>
    <nc r="C13" t="inlineStr">
      <is>
        <t>Basic Study</t>
      </is>
    </nc>
    <odxf/>
    <ndxf/>
  </rcc>
  <rcc rId="2898" sId="1" odxf="1" dxf="1">
    <oc r="D13" t="inlineStr">
      <is>
        <t>-</t>
      </is>
    </oc>
    <nc r="D13" t="inlineStr">
      <is>
        <t>DJK-2024-1-1-UNT-BS UNITY</t>
      </is>
    </nc>
    <odxf/>
    <ndxf/>
  </rcc>
  <rcc rId="2899" sId="1" odxf="1" dxf="1">
    <oc r="E13" t="inlineStr">
      <is>
        <t>-</t>
      </is>
    </oc>
    <nc r="E13" t="inlineStr">
      <is>
        <t>PU Web</t>
      </is>
    </nc>
    <odxf/>
    <ndxf/>
  </rcc>
  <rcc rId="2900" sId="1" odxf="1" dxf="1">
    <nc r="B14" t="inlineStr">
      <is>
        <t>Project</t>
      </is>
    </nc>
    <odxf/>
    <ndxf/>
  </rcc>
  <rcc rId="2901" sId="1" odxf="1" dxf="1">
    <nc r="C14" t="inlineStr">
      <is>
        <t>Basic Study</t>
      </is>
    </nc>
    <odxf/>
    <ndxf/>
  </rcc>
  <rcc rId="2902" sId="1" odxf="1" dxf="1">
    <nc r="D14" t="inlineStr">
      <is>
        <t>DJK-2024-1-1-UNT-BS UNITY</t>
      </is>
    </nc>
    <odxf/>
    <ndxf/>
  </rcc>
  <rcc rId="2903" sId="1" odxf="1" dxf="1">
    <nc r="E14" t="inlineStr">
      <is>
        <t>PU Web</t>
      </is>
    </nc>
    <odxf/>
    <ndxf/>
  </rcc>
  <rcc rId="2904" sId="1" odxf="1" dxf="1">
    <nc r="B15" t="inlineStr">
      <is>
        <t>Project</t>
      </is>
    </nc>
    <odxf/>
    <ndxf/>
  </rcc>
  <rcc rId="2905" sId="1" odxf="1" dxf="1">
    <nc r="C15" t="inlineStr">
      <is>
        <t>Basic Study</t>
      </is>
    </nc>
    <odxf/>
    <ndxf/>
  </rcc>
  <rcc rId="2906" sId="1" odxf="1" dxf="1">
    <nc r="D15" t="inlineStr">
      <is>
        <t>DJK-2024-1-1-UNT-BS UNITY</t>
      </is>
    </nc>
    <odxf/>
    <ndxf/>
  </rcc>
  <rcc rId="2907" sId="1" odxf="1" dxf="1">
    <nc r="E15" t="inlineStr">
      <is>
        <t>PU Web</t>
      </is>
    </nc>
    <odxf/>
    <ndxf/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8" sId="1">
    <nc r="G12">
      <v>5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980" sId="1" ref="A43:XFD43" action="insertRow"/>
  <rrc rId="2981" sId="1" ref="A44:XFD44" action="insertRow"/>
  <rcc rId="2982" sId="1" numFmtId="20">
    <nc r="A43">
      <v>45533</v>
    </nc>
  </rcc>
  <rcc rId="2983" sId="1">
    <nc r="B43" t="inlineStr">
      <is>
        <t>Project</t>
      </is>
    </nc>
  </rcc>
  <rcc rId="2984" sId="1">
    <nc r="C43" t="inlineStr">
      <is>
        <t>Basic Study</t>
      </is>
    </nc>
  </rcc>
  <rcc rId="2985" sId="1">
    <nc r="D43" t="inlineStr">
      <is>
        <t>DJK-2024-1-1-UNT-BS UNITY</t>
      </is>
    </nc>
  </rcc>
  <rcc rId="2986" sId="1" odxf="1" dxf="1">
    <nc r="E43" t="inlineStr">
      <is>
        <t>PU</t>
      </is>
    </nc>
    <odxf/>
    <ndxf/>
  </rcc>
  <rcc rId="2987" sId="1" numFmtId="20">
    <nc r="A44">
      <v>45533</v>
    </nc>
  </rcc>
  <rcc rId="2988" sId="1">
    <nc r="B44" t="inlineStr">
      <is>
        <t>Project</t>
      </is>
    </nc>
  </rcc>
  <rcc rId="2989" sId="1">
    <nc r="C44" t="inlineStr">
      <is>
        <t>Basic Study</t>
      </is>
    </nc>
  </rcc>
  <rcc rId="2990" sId="1">
    <nc r="D44" t="inlineStr">
      <is>
        <t>DJK-2024-1-1-UNT-BS UNITY</t>
      </is>
    </nc>
  </rcc>
  <rcc rId="2991" sId="1" odxf="1" dxf="1">
    <nc r="E44" t="inlineStr">
      <is>
        <t>PU</t>
      </is>
    </nc>
    <odxf/>
    <ndxf/>
  </rcc>
  <rcc rId="2992" sId="1" quotePrefix="1">
    <nc r="F43" t="inlineStr">
      <is>
        <t>&gt;meeting system schedule discussion with partner bank BDI</t>
      </is>
    </nc>
  </rcc>
  <rcc rId="2993" sId="1">
    <nc r="G43">
      <v>1</v>
    </nc>
  </rcc>
  <rcc rId="2994" sId="1" quotePrefix="1">
    <nc r="F44" t="inlineStr">
      <is>
        <t>&gt;review and update project schedule impact development</t>
      </is>
    </nc>
  </rcc>
  <rcc rId="2995" sId="1">
    <nc r="G44">
      <v>3</v>
    </nc>
  </rcc>
  <rrc rId="2996" sId="1" ref="A45:XFD45" action="insertRow"/>
  <rcc rId="2997" sId="1" numFmtId="20">
    <nc r="A45">
      <v>45533</v>
    </nc>
  </rcc>
  <rcc rId="2998" sId="1">
    <nc r="B45" t="inlineStr">
      <is>
        <t>Project</t>
      </is>
    </nc>
  </rcc>
  <rcc rId="2999" sId="1">
    <nc r="C45" t="inlineStr">
      <is>
        <t>Basic Study</t>
      </is>
    </nc>
  </rcc>
  <rcc rId="3000" sId="1">
    <nc r="D45" t="inlineStr">
      <is>
        <t>DJK-2024-1-1-UNT-BS UNITY</t>
      </is>
    </nc>
  </rcc>
  <rcc rId="3001" sId="1">
    <nc r="E45" t="inlineStr">
      <is>
        <t>PU</t>
      </is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9" sId="1">
    <nc r="G13">
      <v>2</v>
    </nc>
  </rcc>
  <rcc rId="2910" sId="1">
    <nc r="G14">
      <v>3</v>
    </nc>
  </rcc>
  <rcc rId="2911" sId="1">
    <nc r="G15">
      <v>3</v>
    </nc>
  </rcc>
  <rcc rId="2912" sId="1">
    <oc r="B15" t="inlineStr">
      <is>
        <t>Project</t>
      </is>
    </oc>
    <nc r="B15" t="inlineStr">
      <is>
        <t>NonProject</t>
      </is>
    </nc>
  </rcc>
  <rcc rId="2913" sId="1">
    <oc r="C15" t="inlineStr">
      <is>
        <t>Basic Study</t>
      </is>
    </oc>
    <nc r="C15" t="inlineStr">
      <is>
        <t>Simulation</t>
      </is>
    </nc>
  </rcc>
  <rcc rId="2914" sId="1">
    <oc r="D15" t="inlineStr">
      <is>
        <t>DJK-2024-1-1-UNT-BS UNITY</t>
      </is>
    </oc>
    <nc r="D15" t="inlineStr">
      <is>
        <t>A Team</t>
      </is>
    </nc>
  </rcc>
  <rcc rId="2915" sId="1" odxf="1" dxf="1" quotePrefix="1">
    <oc r="E15" t="inlineStr">
      <is>
        <t>PU Web</t>
      </is>
    </oc>
    <nc r="E15" t="inlineStr">
      <is>
        <t>-</t>
      </is>
    </nc>
    <odxf/>
    <ndxf/>
  </rcc>
  <rcc rId="2916" sId="1" quotePrefix="1">
    <nc r="F15" t="inlineStr">
      <is>
        <t>&gt;test load data from database after source code deploy via docker</t>
      </is>
    </nc>
  </rcc>
  <rcc rId="2917" sId="1" quotePrefix="1">
    <nc r="F13" t="inlineStr">
      <is>
        <t>&gt;review Unity project FRD collection update</t>
      </is>
    </nc>
  </rcc>
  <rcc rId="2918" sId="1" quotePrefix="1">
    <nc r="F14" t="inlineStr">
      <is>
        <t>&gt;consolidate project schedule PU web and system related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919" sId="1" ref="A29:XFD29" action="insertRow"/>
  <rrc rId="2920" sId="1" ref="A29:XFD29" action="insertRow"/>
  <rcc rId="2921" sId="1" numFmtId="20">
    <nc r="A29">
      <v>45524</v>
    </nc>
  </rcc>
  <rcc rId="2922" sId="1">
    <nc r="B29" t="inlineStr">
      <is>
        <t>Project</t>
      </is>
    </nc>
  </rcc>
  <rcc rId="2923" sId="1">
    <nc r="C29" t="inlineStr">
      <is>
        <t>Basic Study</t>
      </is>
    </nc>
  </rcc>
  <rcc rId="2924" sId="1" odxf="1" dxf="1">
    <nc r="D29" t="inlineStr">
      <is>
        <t>DJK-2024-1-1-UNT-BS UNITY</t>
      </is>
    </nc>
    <odxf/>
    <ndxf/>
  </rcc>
  <rcc rId="2925" sId="1">
    <nc r="E29" t="inlineStr">
      <is>
        <t>PU Web</t>
      </is>
    </nc>
  </rcc>
  <rcc rId="2926" sId="1" numFmtId="20">
    <nc r="A30">
      <v>45524</v>
    </nc>
  </rcc>
  <rfmt sheetId="1" sqref="D30" start="0" length="0">
    <dxf/>
  </rfmt>
  <rcc rId="2927" sId="1" odxf="1" dxf="1" quotePrefix="1">
    <oc r="E28" t="inlineStr">
      <is>
        <t>FMT</t>
      </is>
    </oc>
    <nc r="E28" t="inlineStr">
      <is>
        <t>-</t>
      </is>
    </nc>
    <odxf/>
    <ndxf/>
  </rcc>
  <rcc rId="2928" sId="1" quotePrefix="1">
    <nc r="F28" t="inlineStr">
      <is>
        <t>&gt;support collection data development tools application</t>
      </is>
    </nc>
  </rcc>
  <rcc rId="2929" sId="1">
    <nc r="G28">
      <v>1</v>
    </nc>
  </rcc>
  <rcc rId="2930" sId="1">
    <nc r="B30" t="inlineStr">
      <is>
        <t>NonProject</t>
      </is>
    </nc>
  </rcc>
  <rcc rId="2931" sId="1" odxf="1" dxf="1" quotePrefix="1">
    <nc r="D30" t="inlineStr">
      <is>
        <t>-</t>
      </is>
    </nc>
    <ndxf/>
  </rcc>
  <rcc rId="2932" sId="1" odxf="1" dxf="1" quotePrefix="1">
    <nc r="E30" t="inlineStr">
      <is>
        <t>-</t>
      </is>
    </nc>
    <ndxf/>
  </rcc>
  <rcc rId="2933" sId="1">
    <nc r="C30" t="inlineStr">
      <is>
        <t>Simulation</t>
      </is>
    </nc>
  </rcc>
  <rrc rId="2934" sId="1" ref="A29:XFD29" action="insertRow"/>
  <rrc rId="2935" sId="1" ref="A29:XFD29" action="insertRow"/>
  <rcc rId="2936" sId="1" numFmtId="20">
    <nc r="A29">
      <v>45523</v>
    </nc>
  </rcc>
  <rcc rId="2937" sId="1" numFmtId="20">
    <nc r="A30">
      <v>45523</v>
    </nc>
  </rcc>
  <rcc rId="2938" sId="1">
    <nc r="B30" t="inlineStr">
      <is>
        <t>NonProject</t>
      </is>
    </nc>
  </rcc>
  <rcc rId="2939" sId="1">
    <nc r="C30" t="inlineStr">
      <is>
        <t>Simulation</t>
      </is>
    </nc>
  </rcc>
  <rcc rId="2940" sId="1" quotePrefix="1">
    <nc r="D30" t="inlineStr">
      <is>
        <t>-</t>
      </is>
    </nc>
  </rcc>
  <rcc rId="2941" sId="1" quotePrefix="1">
    <nc r="E30" t="inlineStr">
      <is>
        <t>-</t>
      </is>
    </nc>
  </rcc>
  <rcc rId="2942" sId="1" quotePrefix="1">
    <nc r="F30" t="inlineStr">
      <is>
        <t>&gt;explore and create initiate source code blazor using devexpress</t>
      </is>
    </nc>
  </rcc>
  <rcc rId="2943" sId="1">
    <nc r="G30">
      <v>4</v>
    </nc>
  </rcc>
  <rcc rId="2944" sId="1">
    <nc r="G29">
      <v>3</v>
    </nc>
  </rcc>
  <rcc rId="2945" sId="1">
    <nc r="B29" t="inlineStr">
      <is>
        <t>Project</t>
      </is>
    </nc>
  </rcc>
  <rcc rId="2946" sId="1">
    <nc r="C29" t="inlineStr">
      <is>
        <t>Basic Study</t>
      </is>
    </nc>
  </rcc>
  <rcc rId="2947" sId="1" odxf="1" dxf="1">
    <nc r="D29" t="inlineStr">
      <is>
        <t>DJK-2024-1-1-UNT-BS UNITY</t>
      </is>
    </nc>
    <odxf/>
    <ndxf/>
  </rcc>
  <rcc rId="2948" sId="1" odxf="1" dxf="1">
    <nc r="E29" t="inlineStr">
      <is>
        <t>PU Web</t>
      </is>
    </nc>
    <odxf/>
    <ndxf/>
  </rcc>
  <rcc rId="2949" sId="1" quotePrefix="1">
    <nc r="F29" t="inlineStr">
      <is>
        <t>&gt;review and update document project plan unity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07" sId="1">
    <nc r="G46">
      <v>2</v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08" sId="1">
    <nc r="G45">
      <v>2</v>
    </nc>
  </rcc>
  <rcc rId="3309" sId="1">
    <nc r="G44">
      <v>3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0" sId="1">
    <nc r="G42">
      <v>2</v>
    </nc>
  </rcc>
  <rcc rId="3311" sId="1">
    <nc r="G43">
      <v>2</v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2" sId="1" quotePrefix="1">
    <nc r="F63" t="inlineStr">
      <is>
        <t xml:space="preserve">&gt;review and update </t>
      </is>
    </nc>
  </rcc>
  <rcc rId="3313" sId="1" quotePrefix="1">
    <oc r="F61" t="inlineStr">
      <is>
        <t>&gt;simulation and test build apps</t>
      </is>
    </oc>
    <nc r="F61" t="inlineStr">
      <is>
        <t>&gt;simulation and test build apps update framework 4.8</t>
      </is>
    </nc>
  </rcc>
  <rcc rId="3314" sId="1" quotePrefix="1">
    <nc r="F62" t="inlineStr">
      <is>
        <t>&gt;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5" sId="1" quotePrefix="1">
    <oc r="F63" t="inlineStr">
      <is>
        <t xml:space="preserve">&gt;review and update </t>
      </is>
    </oc>
    <nc r="F63" t="inlineStr">
      <is>
        <t>&gt;review and update architecture project unity and scope workflow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6" sId="1" odxf="1" dxf="1" quotePrefix="1">
    <oc r="D62" t="inlineStr">
      <is>
        <t>A Team</t>
      </is>
    </oc>
    <nc r="D62" t="inlineStr">
      <is>
        <t>-</t>
      </is>
    </nc>
    <odxf/>
    <ndxf/>
  </rcc>
  <rcc rId="3317" sId="1" odxf="1" dxf="1">
    <oc r="E62" t="inlineStr">
      <is>
        <t>-</t>
      </is>
    </oc>
    <nc r="E62" t="inlineStr">
      <is>
        <t>TRAFIS</t>
      </is>
    </nc>
    <odxf/>
    <ndxf/>
  </rcc>
  <rrc rId="3318" sId="1" ref="A63:XFD63" action="insertRow"/>
  <rrc rId="3319" sId="1" ref="A63:XFD63" action="insertRow"/>
  <rcc rId="3320" sId="1" numFmtId="20">
    <nc r="A63">
      <v>45531</v>
    </nc>
  </rcc>
  <rcc rId="3321" sId="1">
    <nc r="B63" t="inlineStr">
      <is>
        <t>NonProject</t>
      </is>
    </nc>
  </rcc>
  <rcc rId="3322" sId="1">
    <nc r="C63" t="inlineStr">
      <is>
        <t>Simulation</t>
      </is>
    </nc>
  </rcc>
  <rcc rId="3323" sId="1" quotePrefix="1">
    <nc r="D63" t="inlineStr">
      <is>
        <t>-</t>
      </is>
    </nc>
  </rcc>
  <rcc rId="3324" sId="1">
    <nc r="E63" t="inlineStr">
      <is>
        <t>TRAFIS</t>
      </is>
    </nc>
  </rcc>
  <rcc rId="3325" sId="1" numFmtId="20">
    <nc r="A64">
      <v>45531</v>
    </nc>
  </rcc>
  <rcc rId="3326" sId="1">
    <nc r="B64" t="inlineStr">
      <is>
        <t>NonProject</t>
      </is>
    </nc>
  </rcc>
  <rcc rId="3327" sId="1">
    <nc r="C64" t="inlineStr">
      <is>
        <t>Simulation</t>
      </is>
    </nc>
  </rcc>
  <rcc rId="3328" sId="1" quotePrefix="1">
    <nc r="D64" t="inlineStr">
      <is>
        <t>-</t>
      </is>
    </nc>
  </rcc>
  <rcc rId="3329" sId="1">
    <nc r="E64" t="inlineStr">
      <is>
        <t>TRAFIS</t>
      </is>
    </nc>
  </rcc>
  <rcc rId="3330" sId="1" quotePrefix="1">
    <nc r="F63" t="inlineStr">
      <is>
        <t>&gt;</t>
      </is>
    </nc>
  </rcc>
  <rcc rId="3331" sId="1" quotePrefix="1">
    <nc r="F64" t="inlineStr">
      <is>
        <t>&gt;</t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2" sId="1">
    <oc r="B62" t="inlineStr">
      <is>
        <t>NonProject</t>
      </is>
    </oc>
    <nc r="B62" t="inlineStr">
      <is>
        <t>ITSR</t>
      </is>
    </nc>
  </rcc>
  <rcc rId="3333" sId="1">
    <oc r="C62" t="inlineStr">
      <is>
        <t>Simulation</t>
      </is>
    </oc>
    <nc r="C62" t="inlineStr">
      <is>
        <t>System Consultation</t>
      </is>
    </nc>
  </rcc>
  <rcc rId="3334" sId="1" quotePrefix="1">
    <oc r="F62" t="inlineStr">
      <is>
        <t>&gt;</t>
      </is>
    </oc>
    <nc r="F62" t="inlineStr">
      <is>
        <t>&gt;troubleshoot and impact related mapping ovs padding field settlement</t>
      </is>
    </nc>
  </rcc>
  <rcc rId="3335" sId="1">
    <nc r="G62">
      <v>3</v>
    </nc>
  </rcc>
  <rcc rId="3336" sId="1">
    <nc r="G63">
      <v>2</v>
    </nc>
  </rcc>
  <rcc rId="3337" sId="1">
    <nc r="G64">
      <v>3</v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8" sId="1" quotePrefix="1">
    <oc r="F63" t="inlineStr">
      <is>
        <t>&gt;</t>
      </is>
    </oc>
    <nc r="F63" t="inlineStr">
      <is>
        <t>&gt;simulation and test build apps update framework 4.8</t>
      </is>
    </nc>
  </rcc>
  <rcc rId="3339" sId="1" quotePrefix="1">
    <oc r="F64" t="inlineStr">
      <is>
        <t>&gt;</t>
      </is>
    </oc>
    <nc r="F64" t="inlineStr">
      <is>
        <t>&gt;simulation and test build apps devexpress modul tradeloan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02" sId="1">
    <oc r="E46" t="inlineStr">
      <is>
        <t>PU</t>
      </is>
    </oc>
    <nc r="E46" t="inlineStr">
      <is>
        <t>TRAFIS</t>
      </is>
    </nc>
  </rcc>
  <rcc rId="3003" sId="1">
    <oc r="B46" t="inlineStr">
      <is>
        <t>Project</t>
      </is>
    </oc>
    <nc r="B46"/>
  </rcc>
  <rcc rId="3004" sId="1">
    <oc r="C46" t="inlineStr">
      <is>
        <t>Basic Study</t>
      </is>
    </oc>
    <nc r="C46"/>
  </rcc>
  <rcc rId="3005" sId="1">
    <oc r="D46" t="inlineStr">
      <is>
        <t>DJK-2024-1-1-UNT-BS UNITY</t>
      </is>
    </oc>
    <nc r="D46"/>
  </rcc>
  <rcc rId="3006" sId="1" quotePrefix="1">
    <nc r="F46" t="inlineStr">
      <is>
        <t>&gt;troubleshoot and cofiguration ssl/tls dev server environment regional</t>
      </is>
    </nc>
  </rcc>
  <rcc rId="3007" sId="1">
    <nc r="G46">
      <v>3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40" sId="1" ref="A57:XFD57" action="insertRow"/>
  <rrc rId="3341" sId="1" ref="A56:XFD56" action="insertRow"/>
  <rrc rId="3342" sId="1" ref="A56:XFD56" action="insertRow"/>
  <rcc rId="3343" sId="1" numFmtId="20">
    <nc r="A56">
      <v>45525</v>
    </nc>
  </rcc>
  <rcc rId="3344" sId="1">
    <nc r="B56" t="inlineStr">
      <is>
        <t>Project</t>
      </is>
    </nc>
  </rcc>
  <rcc rId="3345" sId="1">
    <nc r="C56" t="inlineStr">
      <is>
        <t>Basic Study</t>
      </is>
    </nc>
  </rcc>
  <rcc rId="3346" sId="1">
    <nc r="D56" t="inlineStr">
      <is>
        <t>DJK-2024-1-1-UNT-BS UNITY</t>
      </is>
    </nc>
  </rcc>
  <rcc rId="3347" sId="1">
    <nc r="E56" t="inlineStr">
      <is>
        <t>PU</t>
      </is>
    </nc>
  </rcc>
  <rcc rId="3348" sId="1" numFmtId="20">
    <nc r="A57">
      <v>45526</v>
    </nc>
  </rcc>
  <rcc rId="3349" sId="1">
    <nc r="B57" t="inlineStr">
      <is>
        <t>Project</t>
      </is>
    </nc>
  </rcc>
  <rcc rId="3350" sId="1">
    <nc r="C57" t="inlineStr">
      <is>
        <t>Basic Study</t>
      </is>
    </nc>
  </rcc>
  <rcc rId="3351" sId="1">
    <nc r="D57" t="inlineStr">
      <is>
        <t>DJK-2024-1-1-UNT-BS UNITY</t>
      </is>
    </nc>
  </rcc>
  <rcc rId="3352" sId="1">
    <nc r="E57" t="inlineStr">
      <is>
        <t>PU</t>
      </is>
    </nc>
  </rcc>
  <rcc rId="3353" sId="1" numFmtId="20">
    <nc r="A59">
      <v>45527</v>
    </nc>
  </rcc>
  <rcc rId="3354" sId="1">
    <nc r="B59" t="inlineStr">
      <is>
        <t>Project</t>
      </is>
    </nc>
  </rcc>
  <rcc rId="3355" sId="1">
    <nc r="C59" t="inlineStr">
      <is>
        <t>Basic Study</t>
      </is>
    </nc>
  </rcc>
  <rcc rId="3356" sId="1">
    <nc r="D59" t="inlineStr">
      <is>
        <t>DJK-2024-1-1-UNT-BS UNITY</t>
      </is>
    </nc>
  </rcc>
  <rcc rId="3357" sId="1">
    <nc r="E59" t="inlineStr">
      <is>
        <t>PU</t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8" sId="1" quotePrefix="1">
    <oc r="F46" t="inlineStr">
      <is>
        <t xml:space="preserve">&gt;collect update version each system </t>
      </is>
    </oc>
    <nc r="F46" t="inlineStr">
      <is>
        <t xml:space="preserve">&gt;collect application tools update version each system </t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9" sId="1" quotePrefix="1">
    <nc r="F45" t="inlineStr">
      <is>
        <t>&gt;update document project plan unity related scope system and timeline</t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0" sId="1" quotePrefix="1">
    <oc r="F45" t="inlineStr">
      <is>
        <t>&gt;update document project plan unity related scope system and timeline</t>
      </is>
    </oc>
    <nc r="F45" t="inlineStr">
      <is>
        <t>&gt;review document project plan unity related scope system and timeline</t>
      </is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1" sId="1" quotePrefix="1">
    <nc r="F44" t="inlineStr">
      <is>
        <t>&gt;review format file CAMT mapping and format MT940</t>
      </is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2" sId="1">
    <oc r="B42" t="inlineStr">
      <is>
        <t>NonProject</t>
      </is>
    </oc>
    <nc r="B42" t="inlineStr">
      <is>
        <t>Project</t>
      </is>
    </nc>
  </rcc>
  <rcc rId="3363" sId="1">
    <oc r="C42" t="inlineStr">
      <is>
        <t>Improvement (e.g Archiving)</t>
      </is>
    </oc>
    <nc r="C42" t="inlineStr">
      <is>
        <t>Basic Study</t>
      </is>
    </nc>
  </rcc>
  <rcc rId="3364" sId="1" odxf="1" dxf="1">
    <oc r="D42" t="inlineStr">
      <is>
        <t>-</t>
      </is>
    </oc>
    <nc r="D42" t="inlineStr">
      <is>
        <t>DJK-2024-1-1-UNT-BS UNITY</t>
      </is>
    </nc>
    <odxf/>
    <ndxf/>
  </rcc>
  <rcc rId="3365" sId="1">
    <oc r="E42" t="inlineStr">
      <is>
        <t>FMT</t>
      </is>
    </oc>
    <nc r="E42" t="inlineStr">
      <is>
        <t>PU</t>
      </is>
    </nc>
  </rcc>
  <rcc rId="3366" sId="1">
    <oc r="B43" t="inlineStr">
      <is>
        <t>NonProject</t>
      </is>
    </oc>
    <nc r="B43" t="inlineStr">
      <is>
        <t>Project</t>
      </is>
    </nc>
  </rcc>
  <rcc rId="3367" sId="1">
    <oc r="C43" t="inlineStr">
      <is>
        <t>Improvement (e.g Archiving)</t>
      </is>
    </oc>
    <nc r="C43" t="inlineStr">
      <is>
        <t>Basic Study</t>
      </is>
    </nc>
  </rcc>
  <rcc rId="3368" sId="1" odxf="1" dxf="1">
    <oc r="D43" t="inlineStr">
      <is>
        <t>-</t>
      </is>
    </oc>
    <nc r="D43" t="inlineStr">
      <is>
        <t>DJK-2024-1-1-UNT-BS UNITY</t>
      </is>
    </nc>
    <odxf/>
    <ndxf/>
  </rcc>
  <rcc rId="3369" sId="1">
    <oc r="E43" t="inlineStr">
      <is>
        <t>FMT</t>
      </is>
    </oc>
    <nc r="E43" t="inlineStr">
      <is>
        <t>PU</t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0" sId="1">
    <oc r="B42" t="inlineStr">
      <is>
        <t>Project</t>
      </is>
    </oc>
    <nc r="B42" t="inlineStr">
      <is>
        <t>NonProject</t>
      </is>
    </nc>
  </rcc>
  <rcc rId="3371" sId="1">
    <oc r="C42" t="inlineStr">
      <is>
        <t>Basic Study</t>
      </is>
    </oc>
    <nc r="C42" t="inlineStr">
      <is>
        <t>Simulation</t>
      </is>
    </nc>
  </rcc>
  <rcc rId="3372" sId="1" odxf="1" dxf="1" quotePrefix="1">
    <oc r="D42" t="inlineStr">
      <is>
        <t>DJK-2024-1-1-UNT-BS UNITY</t>
      </is>
    </oc>
    <nc r="D42" t="inlineStr">
      <is>
        <t>-</t>
      </is>
    </nc>
    <odxf/>
    <ndxf/>
  </rcc>
  <rcc rId="3373" sId="1">
    <oc r="E42" t="inlineStr">
      <is>
        <t>PU</t>
      </is>
    </oc>
    <nc r="E42" t="inlineStr">
      <is>
        <t>TRAFIS</t>
      </is>
    </nc>
  </rcc>
  <rcc rId="3374" sId="1">
    <oc r="B43" t="inlineStr">
      <is>
        <t>Project</t>
      </is>
    </oc>
    <nc r="B43" t="inlineStr">
      <is>
        <t>NonProject</t>
      </is>
    </nc>
  </rcc>
  <rcc rId="3375" sId="1">
    <oc r="C43" t="inlineStr">
      <is>
        <t>Basic Study</t>
      </is>
    </oc>
    <nc r="C43" t="inlineStr">
      <is>
        <t>Simulation</t>
      </is>
    </nc>
  </rcc>
  <rcc rId="3376" sId="1" odxf="1" dxf="1" quotePrefix="1">
    <oc r="D43" t="inlineStr">
      <is>
        <t>DJK-2024-1-1-UNT-BS UNITY</t>
      </is>
    </oc>
    <nc r="D43" t="inlineStr">
      <is>
        <t>-</t>
      </is>
    </nc>
    <odxf/>
    <ndxf/>
  </rcc>
  <rcc rId="3377" sId="1">
    <oc r="E43" t="inlineStr">
      <is>
        <t>PU</t>
      </is>
    </oc>
    <nc r="E43" t="inlineStr">
      <is>
        <t>TRAFIS</t>
      </is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8" sId="1">
    <oc r="B42" t="inlineStr">
      <is>
        <t>NonProject</t>
      </is>
    </oc>
    <nc r="B42" t="inlineStr">
      <is>
        <t>Others</t>
      </is>
    </nc>
  </rcc>
  <rcc rId="3379" sId="1">
    <oc r="C42" t="inlineStr">
      <is>
        <t>Simulation</t>
      </is>
    </oc>
    <nc r="C42" t="inlineStr">
      <is>
        <t>e-Learning</t>
      </is>
    </nc>
  </rcc>
  <rcc rId="3380" sId="1" odxf="1" dxf="1" quotePrefix="1">
    <oc r="E42" t="inlineStr">
      <is>
        <t>TRAFIS</t>
      </is>
    </oc>
    <nc r="E42" t="inlineStr">
      <is>
        <t>-</t>
      </is>
    </nc>
    <odxf/>
    <ndxf/>
  </rcc>
  <rcc rId="3381" sId="1">
    <oc r="G42">
      <v>2</v>
    </oc>
    <nc r="G42">
      <v>1</v>
    </nc>
  </rcc>
  <rcc rId="3382" sId="1">
    <oc r="G43">
      <v>2</v>
    </oc>
    <nc r="G43">
      <v>3</v>
    </nc>
  </rcc>
  <rcc rId="3383" sId="1" quotePrefix="1">
    <nc r="F42" t="inlineStr">
      <is>
        <t>&gt;elearning APAC Anti-Bribery &amp; Corruption Compliance: Hiring</t>
      </is>
    </nc>
  </rcc>
  <rcc rId="3384" sId="1" quotePrefix="1">
    <nc r="F43" t="inlineStr">
      <is>
        <t>&gt;setup and build Trafis upgrade  framework Modul import</t>
      </is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5" sId="1" quotePrefix="1">
    <nc r="F52" t="inlineStr">
      <is>
        <t>&gt;</t>
      </is>
    </nc>
  </rcc>
  <rcc rId="3386" sId="1">
    <nc r="G53">
      <v>1</v>
    </nc>
  </rcc>
  <rcc rId="3387" sId="1" quotePrefix="1">
    <nc r="F53" t="inlineStr">
      <is>
        <t>&gt;[Quick Confirmation disscussion] Unable to Approve LG100 - 20 Aug 2024</t>
      </is>
    </nc>
  </rcc>
  <rcc rId="3388" sId="1" quotePrefix="1">
    <nc r="F54" t="inlineStr">
      <is>
        <t>&gt;</t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9" sId="1">
    <oc r="E54" t="inlineStr">
      <is>
        <t>PU</t>
      </is>
    </oc>
    <nc r="E54" t="inlineStr">
      <is>
        <t>TRAFIS</t>
      </is>
    </nc>
  </rcc>
  <rcc rId="3390" sId="1" odxf="1" dxf="1">
    <oc r="E53" t="inlineStr">
      <is>
        <t>-</t>
      </is>
    </oc>
    <nc r="E53" t="inlineStr">
      <is>
        <t>TRAFIS</t>
      </is>
    </nc>
    <odxf/>
    <ndxf/>
  </rcc>
  <rcc rId="3391" sId="1" odxf="1" dxf="1" quotePrefix="1">
    <oc r="D54" t="inlineStr">
      <is>
        <t>DJK-2024-1-1-UNT-BS UNITY</t>
      </is>
    </oc>
    <nc r="D54" t="inlineStr">
      <is>
        <t>-</t>
      </is>
    </nc>
    <odxf/>
    <ndxf/>
  </rcc>
  <rcc rId="3392" sId="1">
    <oc r="B54" t="inlineStr">
      <is>
        <t>Project</t>
      </is>
    </oc>
    <nc r="B54" t="inlineStr">
      <is>
        <t>NonProject</t>
      </is>
    </nc>
  </rcc>
  <rcc rId="3393" sId="1">
    <oc r="C54" t="inlineStr">
      <is>
        <t>Basic Study</t>
      </is>
    </oc>
    <nc r="C54" t="inlineStr">
      <is>
        <t>Bug Fixing Non-Incident</t>
      </is>
    </nc>
  </rcc>
  <rcc rId="3394" sId="1">
    <oc r="B65" t="inlineStr">
      <is>
        <t>ITSR</t>
      </is>
    </oc>
    <nc r="B65" t="inlineStr">
      <is>
        <t>NonProject</t>
      </is>
    </nc>
  </rcc>
  <rcc rId="3395" sId="1">
    <oc r="C65" t="inlineStr">
      <is>
        <t>System Consultation</t>
      </is>
    </oc>
    <nc r="C65" t="inlineStr">
      <is>
        <t>Bug Fixing Non-Incident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08" sId="1" quotePrefix="1">
    <nc r="F48" t="inlineStr">
      <is>
        <t>&gt;Saturday</t>
      </is>
    </nc>
  </rcc>
  <rrc rId="3009" sId="1" ref="A47:XFD47" action="insertRow"/>
  <rrc rId="3010" sId="1" ref="A48:XFD48" action="insertRow"/>
  <rcc rId="3011" sId="1">
    <nc r="E48" t="inlineStr">
      <is>
        <t>TRAFIS</t>
      </is>
    </nc>
  </rcc>
  <rcc rId="3012" sId="1" quotePrefix="1">
    <nc r="F48" t="inlineStr">
      <is>
        <t>&gt;troubleshoot and cofiguration ssl/tls dev server environment regional</t>
      </is>
    </nc>
  </rcc>
  <rcc rId="3013" sId="1">
    <nc r="G48">
      <v>3</v>
    </nc>
  </rcc>
  <rcc rId="3014" sId="1">
    <nc r="E47" t="inlineStr">
      <is>
        <t>TRAFIS</t>
      </is>
    </nc>
  </rcc>
  <rcc rId="3015" sId="1" numFmtId="20">
    <nc r="A48">
      <v>45534</v>
    </nc>
  </rcc>
  <rcc rId="3016" sId="1" numFmtId="20">
    <nc r="A47">
      <v>45534</v>
    </nc>
  </rcc>
  <rcc rId="3017" sId="1">
    <nc r="G49">
      <v>1</v>
    </nc>
  </rcc>
  <rcc rId="3018" sId="1">
    <nc r="G47">
      <v>4</v>
    </nc>
  </rcc>
  <rcc rId="3019" sId="1" quotePrefix="1">
    <oc r="E49" t="inlineStr">
      <is>
        <t>-</t>
      </is>
    </oc>
    <nc r="E49" t="inlineStr">
      <is>
        <t>PU</t>
      </is>
    </nc>
  </rcc>
  <rcc rId="3020" sId="1">
    <oc r="B49" t="inlineStr">
      <is>
        <t>NonProject</t>
      </is>
    </oc>
    <nc r="B49" t="inlineStr">
      <is>
        <t>Project</t>
      </is>
    </nc>
  </rcc>
  <rcc rId="3021" sId="1">
    <oc r="C49" t="inlineStr">
      <is>
        <t>Simulation</t>
      </is>
    </oc>
    <nc r="C49" t="inlineStr">
      <is>
        <t>Basic Study</t>
      </is>
    </nc>
  </rcc>
  <rcc rId="3022" sId="1">
    <oc r="D49" t="inlineStr">
      <is>
        <t>A Team</t>
      </is>
    </oc>
    <nc r="D49" t="inlineStr">
      <is>
        <t>DJK-2024-1-1-UNT-BS UNITY</t>
      </is>
    </nc>
  </rcc>
  <rcc rId="3023" sId="1">
    <nc r="B48" t="inlineStr">
      <is>
        <t>NonProject</t>
      </is>
    </nc>
  </rcc>
  <rcc rId="3024" sId="1">
    <nc r="C48" t="inlineStr">
      <is>
        <t>Simulation</t>
      </is>
    </nc>
  </rcc>
  <rcc rId="3025" sId="1" odxf="1" dxf="1" quotePrefix="1">
    <nc r="D48" t="inlineStr">
      <is>
        <t>-</t>
      </is>
    </nc>
    <ndxf/>
  </rcc>
  <rcc rId="3026" sId="1">
    <nc r="B47" t="inlineStr">
      <is>
        <t>NonProject</t>
      </is>
    </nc>
  </rcc>
  <rcc rId="3027" sId="1">
    <nc r="C47" t="inlineStr">
      <is>
        <t>Simulation</t>
      </is>
    </nc>
  </rcc>
  <rcc rId="3028" sId="1" odxf="1" dxf="1" quotePrefix="1">
    <nc r="D47" t="inlineStr">
      <is>
        <t>-</t>
      </is>
    </nc>
    <ndxf/>
  </rcc>
  <rcc rId="3029" sId="1" quotePrefix="1">
    <nc r="F49" t="inlineStr">
      <is>
        <t>&gt;koordination meeting unity scope with SDU2 related monitoring system GCOP</t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6" sId="1" quotePrefix="1">
    <oc r="F54" t="inlineStr">
      <is>
        <t>&gt;</t>
      </is>
    </oc>
    <nc r="F54" t="inlineStr">
      <is>
        <t>&gt;Koordinasion and checking issue approval trafis modul shipping guarante</t>
      </is>
    </nc>
  </rcc>
  <rcc rId="3397" sId="1">
    <nc r="G54">
      <v>4</v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8" sId="1" quotePrefix="1">
    <oc r="F52" t="inlineStr">
      <is>
        <t>&gt;</t>
      </is>
    </oc>
    <nc r="F52" t="inlineStr">
      <is>
        <t>&gt;review and update socument project plan unity</t>
      </is>
    </nc>
  </rcc>
  <rcc rId="3399" sId="1">
    <nc r="G52">
      <v>3</v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00" sId="1" quotePrefix="1">
    <nc r="F55" t="inlineStr">
      <is>
        <t>&gt;[WFO] SDU1 All Members Weekly Meeting</t>
      </is>
    </nc>
  </rcc>
  <rcc rId="3401" sId="1" quotePrefix="1">
    <nc r="F57" t="inlineStr">
      <is>
        <t>&gt;Weekly - New Web PU Architecture</t>
      </is>
    </nc>
  </rcc>
  <rcc rId="3402" sId="1" quotePrefix="1">
    <nc r="F56" t="inlineStr">
      <is>
        <t>&gt;[Placeholder] PJ Unity ISDD Team Consolidation</t>
      </is>
    </nc>
  </rcc>
  <rcc rId="3403" sId="1">
    <nc r="G55">
      <v>1</v>
    </nc>
  </rcc>
  <rcc rId="3404" sId="1">
    <nc r="G56">
      <v>1</v>
    </nc>
  </rcc>
  <rcc rId="3405" sId="1">
    <nc r="G57">
      <v>1</v>
    </nc>
  </rcc>
  <rcc rId="3406" sId="1" numFmtId="20">
    <oc r="A57">
      <v>45526</v>
    </oc>
    <nc r="A57">
      <v>45525</v>
    </nc>
  </rcc>
  <rrc rId="3407" sId="1" ref="A58:XFD58" action="insertRow"/>
  <rcc rId="3408" sId="1" numFmtId="20">
    <nc r="A58">
      <v>45525</v>
    </nc>
  </rcc>
  <rcc rId="3409" sId="1">
    <nc r="B58" t="inlineStr">
      <is>
        <t>Project</t>
      </is>
    </nc>
  </rcc>
  <rcc rId="3410" sId="1">
    <nc r="C58" t="inlineStr">
      <is>
        <t>Basic Study</t>
      </is>
    </nc>
  </rcc>
  <rcc rId="3411" sId="1">
    <nc r="D58" t="inlineStr">
      <is>
        <t>DJK-2024-1-1-UNT-BS UNITY</t>
      </is>
    </nc>
  </rcc>
  <rcc rId="3412" sId="1">
    <nc r="E58" t="inlineStr">
      <is>
        <t>PU</t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3" sId="1" quotePrefix="1">
    <nc r="F58" t="inlineStr">
      <is>
        <t>&gt;</t>
      </is>
    </nc>
  </rcc>
  <rcc rId="3414" sId="1" quotePrefix="1">
    <nc r="F59" t="inlineStr">
      <is>
        <t>&gt;</t>
      </is>
    </nc>
  </rcc>
  <rcc rId="3415" sId="1" quotePrefix="1">
    <nc r="F60" t="inlineStr">
      <is>
        <t>&gt;</t>
      </is>
    </nc>
  </rcc>
  <rcc rId="3416" sId="1" quotePrefix="1">
    <nc r="F61" t="inlineStr">
      <is>
        <t>&gt;</t>
      </is>
    </nc>
  </rcc>
  <rcc rId="3417" sId="1">
    <oc r="F62" t="inlineStr">
      <is>
        <t>Saturday</t>
      </is>
    </oc>
    <nc r="F62"/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8" sId="1" quotePrefix="1">
    <nc r="F62" t="inlineStr">
      <is>
        <t>Saturday</t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19" sId="1" ref="A60:XFD60" action="insertRow"/>
  <rcc rId="3420" sId="1">
    <nc r="G58">
      <v>5</v>
    </nc>
  </rcc>
  <rcc rId="3421" sId="1" numFmtId="20">
    <nc r="A60">
      <v>45526</v>
    </nc>
  </rcc>
  <rcc rId="3422" sId="1">
    <nc r="B60" t="inlineStr">
      <is>
        <t>Project</t>
      </is>
    </nc>
  </rcc>
  <rcc rId="3423" sId="1">
    <nc r="C60" t="inlineStr">
      <is>
        <t>Basic Study</t>
      </is>
    </nc>
  </rcc>
  <rcc rId="3424" sId="1">
    <nc r="D60" t="inlineStr">
      <is>
        <t>DJK-2024-1-1-UNT-BS UNITY</t>
      </is>
    </nc>
  </rcc>
  <rcc rId="3425" sId="1">
    <nc r="E60" t="inlineStr">
      <is>
        <t>PU</t>
      </is>
    </nc>
  </rcc>
  <rcc rId="3426" sId="1" quotePrefix="1">
    <nc r="F60" t="inlineStr">
      <is>
        <t>&gt;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7" sId="1" quotePrefix="1">
    <oc r="F58" t="inlineStr">
      <is>
        <t>&gt;</t>
      </is>
    </oc>
    <nc r="F58" t="inlineStr">
      <is>
        <t>&gt;testing impact and analyst approval modul shippng guarantea</t>
      </is>
    </nc>
  </rcc>
  <rcc rId="3428" sId="1">
    <oc r="E58" t="inlineStr">
      <is>
        <t>PU</t>
      </is>
    </oc>
    <nc r="E58" t="inlineStr">
      <is>
        <t>TRAFIS</t>
      </is>
    </nc>
  </rcc>
  <rcc rId="3429" sId="1" odxf="1" dxf="1" quotePrefix="1">
    <oc r="D58" t="inlineStr">
      <is>
        <t>DJK-2024-1-1-UNT-BS UNITY</t>
      </is>
    </oc>
    <nc r="D58" t="inlineStr">
      <is>
        <t>-</t>
      </is>
    </nc>
    <odxf/>
    <ndxf/>
  </rcc>
  <rcc rId="3430" sId="1">
    <oc r="B58" t="inlineStr">
      <is>
        <t>Project</t>
      </is>
    </oc>
    <nc r="B58" t="inlineStr">
      <is>
        <t>NonProject</t>
      </is>
    </nc>
  </rcc>
  <rcc rId="3431" sId="1">
    <oc r="C58" t="inlineStr">
      <is>
        <t>Basic Study</t>
      </is>
    </oc>
    <nc r="C58" t="inlineStr">
      <is>
        <t>Bug Fixing Non-Incident</t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2" sId="1" quotePrefix="1">
    <oc r="F60" t="inlineStr">
      <is>
        <t>&gt;</t>
      </is>
    </oc>
    <nc r="F60" t="inlineStr">
      <is>
        <t>&gt;testing impact and analyst approval modul shippng guarantea</t>
      </is>
    </nc>
  </rcc>
  <rcc rId="3433" sId="1">
    <nc r="G60">
      <v>3</v>
    </nc>
  </rcc>
  <rcc rId="3434" sId="1">
    <nc r="G59">
      <v>5</v>
    </nc>
  </rcc>
  <rcc rId="3435" sId="1">
    <oc r="B60" t="inlineStr">
      <is>
        <t>Project</t>
      </is>
    </oc>
    <nc r="B60" t="inlineStr">
      <is>
        <t>NonProject</t>
      </is>
    </nc>
  </rcc>
  <rcc rId="3436" sId="1">
    <oc r="C60" t="inlineStr">
      <is>
        <t>Basic Study</t>
      </is>
    </oc>
    <nc r="C60" t="inlineStr">
      <is>
        <t>Bug Fixing Non-Incident</t>
      </is>
    </nc>
  </rcc>
  <rcc rId="3437" sId="1" odxf="1" dxf="1" quotePrefix="1">
    <oc r="D60" t="inlineStr">
      <is>
        <t>DJK-2024-1-1-UNT-BS UNITY</t>
      </is>
    </oc>
    <nc r="D60" t="inlineStr">
      <is>
        <t>-</t>
      </is>
    </nc>
    <odxf/>
    <ndxf/>
  </rcc>
  <rcc rId="3438" sId="1">
    <oc r="E60" t="inlineStr">
      <is>
        <t>PU</t>
      </is>
    </oc>
    <nc r="E60" t="inlineStr">
      <is>
        <t>TRAFIS</t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9" sId="1" quotePrefix="1">
    <oc r="F60" t="inlineStr">
      <is>
        <t>&gt;testing impact and analyst approval modul shippng guarantea</t>
      </is>
    </oc>
    <nc r="F60" t="inlineStr">
      <is>
        <t>&gt;testing impact and analyst approval modul shippng guarante</t>
      </is>
    </nc>
  </rcc>
  <rcc rId="3440" sId="1" quotePrefix="1">
    <oc r="F58" t="inlineStr">
      <is>
        <t>&gt;testing impact and analyst approval modul shippng guarantea</t>
      </is>
    </oc>
    <nc r="F58" t="inlineStr">
      <is>
        <t>&gt;testing impact and analyst approval modul shippng guarante</t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41" sId="1" quotePrefix="1">
    <oc r="F58" t="inlineStr">
      <is>
        <t>&gt;testing impact and analyst approval modul shippng guarante</t>
      </is>
    </oc>
    <nc r="F58" t="inlineStr">
      <is>
        <t>&gt;testing impact and analyst approval modul shippng guarantee</t>
      </is>
    </nc>
  </rcc>
  <rcc rId="3442" sId="1" quotePrefix="1">
    <oc r="F60" t="inlineStr">
      <is>
        <t>&gt;testing impact and analyst approval modul shippng guarante</t>
      </is>
    </oc>
    <nc r="F60" t="inlineStr">
      <is>
        <t>&gt;testing impact and analyst approval modul shippng guarantee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0" sId="1">
    <oc r="G46">
      <v>3</v>
    </oc>
    <nc r="G46">
      <v>2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43" sId="1">
    <nc r="G61">
      <v>4</v>
    </nc>
  </rcc>
  <rcc rId="3444" sId="1">
    <nc r="G62">
      <v>4</v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45" sId="1" quotePrefix="1">
    <oc r="F59" t="inlineStr">
      <is>
        <t>&gt;</t>
      </is>
    </oc>
    <nc r="F59" t="inlineStr">
      <is>
        <t>&gt;review and update architecture PU in Unity</t>
      </is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46" sId="1" ref="A60:XFD60" action="insertRow"/>
  <rcc rId="3447" sId="1" numFmtId="20">
    <nc r="A60">
      <v>45526</v>
    </nc>
  </rcc>
  <rcc rId="3448" sId="1">
    <nc r="B60" t="inlineStr">
      <is>
        <t>NonProject</t>
      </is>
    </nc>
  </rcc>
  <rcc rId="3449" sId="1" odxf="1" dxf="1" quotePrefix="1">
    <nc r="D60" t="inlineStr">
      <is>
        <t>-</t>
      </is>
    </nc>
    <odxf/>
    <ndxf/>
  </rcc>
  <rcc rId="3450" sId="1">
    <nc r="E60" t="inlineStr">
      <is>
        <t>TRAFIS</t>
      </is>
    </nc>
  </rcc>
  <rcc rId="3451" sId="1">
    <nc r="C60" t="inlineStr">
      <is>
        <t>Simulation</t>
      </is>
    </nc>
  </rcc>
  <rcc rId="3452" sId="1" quotePrefix="1">
    <nc r="F60" t="inlineStr">
      <is>
        <t>&gt;support configuration trafis development</t>
      </is>
    </nc>
  </rcc>
  <rcc rId="3453" sId="1">
    <nc r="G60">
      <v>1</v>
    </nc>
  </rcc>
  <rcc rId="3454" sId="1">
    <oc r="G59">
      <v>5</v>
    </oc>
    <nc r="G59">
      <v>4</v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55" sId="1">
    <oc r="B62" t="inlineStr">
      <is>
        <t>Project</t>
      </is>
    </oc>
    <nc r="B62" t="inlineStr">
      <is>
        <t>NonProject</t>
      </is>
    </nc>
  </rcc>
  <rcc rId="3456" sId="1">
    <oc r="C62" t="inlineStr">
      <is>
        <t>Basic Study</t>
      </is>
    </oc>
    <nc r="C62" t="inlineStr">
      <is>
        <t>Simulation</t>
      </is>
    </nc>
  </rcc>
  <rcc rId="3457" sId="1">
    <oc r="D62" t="inlineStr">
      <is>
        <t>DJK-2024-1-1-UNT-BS UNITY</t>
      </is>
    </oc>
    <nc r="D62" t="inlineStr">
      <is>
        <t>-</t>
      </is>
    </nc>
  </rcc>
  <rcc rId="3458" sId="1">
    <oc r="G62">
      <v>4</v>
    </oc>
    <nc r="G62">
      <v>1</v>
    </nc>
  </rcc>
  <rrc rId="3459" sId="1" ref="A63:XFD63" action="insertRow"/>
  <rcc rId="3460" sId="1" numFmtId="20">
    <nc r="A63">
      <v>45527</v>
    </nc>
  </rcc>
  <rcc rId="3461" sId="1">
    <nc r="B63" t="inlineStr">
      <is>
        <t>Project</t>
      </is>
    </nc>
  </rcc>
  <rcc rId="3462" sId="1">
    <nc r="C63" t="inlineStr">
      <is>
        <t>Basic Study</t>
      </is>
    </nc>
  </rcc>
  <rcc rId="3463" sId="1">
    <nc r="D63" t="inlineStr">
      <is>
        <t>DJK-2024-1-1-UNT-BS UNITY</t>
      </is>
    </nc>
  </rcc>
  <rcc rId="3464" sId="1">
    <nc r="E63" t="inlineStr">
      <is>
        <t>PU</t>
      </is>
    </nc>
  </rcc>
  <rcc rId="3465" sId="1" quotePrefix="1">
    <nc r="F63" t="inlineStr">
      <is>
        <t>&gt;</t>
      </is>
    </nc>
  </rcc>
  <rcc rId="3466" sId="1">
    <nc r="G63">
      <v>3</v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67" sId="1" quotePrefix="1">
    <oc r="F62" t="inlineStr">
      <is>
        <t>&gt;</t>
      </is>
    </oc>
    <nc r="F62" t="inlineStr">
      <is>
        <t>&gt;create sample code integration to message broker from wroker services</t>
      </is>
    </nc>
  </rcc>
  <rcc rId="3468" sId="1">
    <oc r="G62">
      <v>1</v>
    </oc>
    <nc r="G62">
      <v>3</v>
    </nc>
  </rcc>
  <rcc rId="3469" sId="1">
    <oc r="G63">
      <v>3</v>
    </oc>
    <nc r="G63">
      <v>1</v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0" sId="1">
    <oc r="G62">
      <v>3</v>
    </oc>
    <nc r="G62">
      <v>4</v>
    </nc>
  </rcc>
  <rcc rId="3471" sId="1">
    <oc r="G64">
      <v>4</v>
    </oc>
    <nc r="G64">
      <v>3</v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2" sId="1" quotePrefix="1">
    <oc r="F64" t="inlineStr">
      <is>
        <t>&gt;</t>
      </is>
    </oc>
    <nc r="F64" t="inlineStr">
      <is>
        <t>&gt;review and update document scope payment and collection unity</t>
      </is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3" sId="1" quotePrefix="1">
    <oc r="F64" t="inlineStr">
      <is>
        <t>&gt;review and update document scope payment and collection unity</t>
      </is>
    </oc>
    <nc r="F64" t="inlineStr">
      <is>
        <t>&gt;review and update document FRD scope payment and collection unity</t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4" sId="1" odxf="1" dxf="1" quotePrefix="1">
    <oc r="E62" t="inlineStr">
      <is>
        <t>PU</t>
      </is>
    </oc>
    <nc r="E62" t="inlineStr">
      <is>
        <t>-</t>
      </is>
    </nc>
    <odxf/>
    <ndxf/>
  </rcc>
  <rcc rId="3475" sId="1" quotePrefix="1">
    <oc r="F63" t="inlineStr">
      <is>
        <t>&gt;</t>
      </is>
    </oc>
    <nc r="F63" t="inlineStr">
      <is>
        <t>&gt;update document schedule and timeline project</t>
      </is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6" sId="1" quotePrefix="1">
    <oc r="F63" t="inlineStr">
      <is>
        <t>&gt;update document schedule and timeline project</t>
      </is>
    </oc>
    <nc r="F63" t="inlineStr">
      <is>
        <t>&gt;update document schedule and timeline project unity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1" sId="1" quotePrefix="1">
    <nc r="F47" t="inlineStr">
      <is>
        <t>&gt;preparation source code and setup tools trafis k2 upgrade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41A34AE4-885E-491C-A79B-CB86D5B7FBB7}" name="BTMU" id="-928789720" dateTime="2024-08-06T16:08:43"/>
  <userInfo guid="{6D2D4816-EBBF-4292-BE54-584E1214A79D}" name="BTMU" id="-928824847" dateTime="2024-09-02T12:44:12"/>
  <userInfo guid="{CDEA6BB0-9E9A-4BA8-B291-DCC265B8D7C2}" name="OkkyFa" id="-617108825" dateTime="2024-09-10T09:28:0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45B9A-733F-4954-9A2C-D05ABA042DB1}">
  <dimension ref="A2:G84"/>
  <sheetViews>
    <sheetView tabSelected="1" zoomScaleNormal="90" workbookViewId="0">
      <selection activeCell="K32" sqref="K32"/>
    </sheetView>
  </sheetViews>
  <sheetFormatPr defaultRowHeight="15" x14ac:dyDescent="0.25"/>
  <cols>
    <col min="1" max="1" width="13.140625" style="8" customWidth="1"/>
    <col min="2" max="2" width="24.85546875" style="8" bestFit="1" customWidth="1"/>
    <col min="3" max="3" width="30" style="11" customWidth="1"/>
    <col min="4" max="4" width="27" style="11" customWidth="1"/>
    <col min="5" max="5" width="24.85546875" style="8" customWidth="1"/>
    <col min="6" max="6" width="73" style="11" customWidth="1"/>
    <col min="7" max="7" width="12" style="8" customWidth="1"/>
    <col min="8" max="16384" width="9.140625" style="8"/>
  </cols>
  <sheetData>
    <row r="2" spans="1:7" x14ac:dyDescent="0.25">
      <c r="A2" s="7" t="s">
        <v>40</v>
      </c>
      <c r="B2" s="7" t="s">
        <v>48</v>
      </c>
    </row>
    <row r="3" spans="1:7" x14ac:dyDescent="0.25">
      <c r="A3" s="7" t="s">
        <v>41</v>
      </c>
      <c r="B3" s="7" t="s">
        <v>47</v>
      </c>
    </row>
    <row r="4" spans="1:7" x14ac:dyDescent="0.25">
      <c r="A4" s="7" t="s">
        <v>42</v>
      </c>
      <c r="B4" s="7" t="s">
        <v>49</v>
      </c>
    </row>
    <row r="5" spans="1:7" ht="39.950000000000003" customHeight="1" x14ac:dyDescent="0.25">
      <c r="E5" s="9" t="s">
        <v>46</v>
      </c>
    </row>
    <row r="6" spans="1:7" ht="20.100000000000001" customHeight="1" x14ac:dyDescent="0.25">
      <c r="A6" s="10" t="s">
        <v>35</v>
      </c>
      <c r="B6" s="10" t="s">
        <v>0</v>
      </c>
      <c r="C6" s="12" t="s">
        <v>36</v>
      </c>
      <c r="D6" s="12" t="s">
        <v>37</v>
      </c>
      <c r="E6" s="10" t="s">
        <v>45</v>
      </c>
      <c r="F6" s="12" t="s">
        <v>38</v>
      </c>
      <c r="G6" s="10" t="s">
        <v>39</v>
      </c>
    </row>
    <row r="7" spans="1:7" x14ac:dyDescent="0.25">
      <c r="A7" s="18">
        <v>45505</v>
      </c>
      <c r="B7" s="19" t="s">
        <v>43</v>
      </c>
      <c r="C7" s="20" t="s">
        <v>17</v>
      </c>
      <c r="D7" s="20" t="s">
        <v>50</v>
      </c>
      <c r="E7" s="23" t="s">
        <v>52</v>
      </c>
      <c r="F7" s="21" t="s">
        <v>71</v>
      </c>
      <c r="G7" s="22">
        <v>4</v>
      </c>
    </row>
    <row r="8" spans="1:7" x14ac:dyDescent="0.25">
      <c r="A8" s="18">
        <v>45505</v>
      </c>
      <c r="B8" s="19" t="s">
        <v>43</v>
      </c>
      <c r="C8" s="20" t="s">
        <v>17</v>
      </c>
      <c r="D8" s="20" t="s">
        <v>50</v>
      </c>
      <c r="E8" s="23" t="s">
        <v>52</v>
      </c>
      <c r="F8" s="21" t="s">
        <v>70</v>
      </c>
      <c r="G8" s="22">
        <v>1</v>
      </c>
    </row>
    <row r="9" spans="1:7" x14ac:dyDescent="0.25">
      <c r="A9" s="18">
        <v>45505</v>
      </c>
      <c r="B9" s="19" t="s">
        <v>1</v>
      </c>
      <c r="C9" s="20" t="s">
        <v>7</v>
      </c>
      <c r="D9" s="20" t="s">
        <v>51</v>
      </c>
      <c r="E9" s="19" t="s">
        <v>62</v>
      </c>
      <c r="F9" s="21" t="s">
        <v>72</v>
      </c>
      <c r="G9" s="22">
        <v>3</v>
      </c>
    </row>
    <row r="10" spans="1:7" x14ac:dyDescent="0.25">
      <c r="A10" s="18">
        <v>45506</v>
      </c>
      <c r="B10" s="19" t="s">
        <v>43</v>
      </c>
      <c r="C10" s="20" t="s">
        <v>17</v>
      </c>
      <c r="D10" s="20" t="s">
        <v>50</v>
      </c>
      <c r="E10" s="23" t="s">
        <v>52</v>
      </c>
      <c r="F10" s="21" t="s">
        <v>71</v>
      </c>
      <c r="G10" s="22">
        <v>5</v>
      </c>
    </row>
    <row r="11" spans="1:7" x14ac:dyDescent="0.25">
      <c r="A11" s="18">
        <v>45506</v>
      </c>
      <c r="B11" s="19" t="s">
        <v>1</v>
      </c>
      <c r="C11" s="20" t="s">
        <v>7</v>
      </c>
      <c r="D11" s="20" t="s">
        <v>51</v>
      </c>
      <c r="E11" s="19" t="s">
        <v>62</v>
      </c>
      <c r="F11" s="21" t="s">
        <v>72</v>
      </c>
      <c r="G11" s="22">
        <v>3</v>
      </c>
    </row>
    <row r="12" spans="1:7" x14ac:dyDescent="0.25">
      <c r="A12" s="13">
        <v>45507</v>
      </c>
      <c r="B12" s="14"/>
      <c r="C12" s="15"/>
      <c r="D12" s="15"/>
      <c r="E12" s="14"/>
      <c r="F12" s="16" t="s">
        <v>88</v>
      </c>
      <c r="G12" s="17"/>
    </row>
    <row r="13" spans="1:7" x14ac:dyDescent="0.25">
      <c r="A13" s="13">
        <v>45508</v>
      </c>
      <c r="B13" s="14"/>
      <c r="C13" s="15"/>
      <c r="D13" s="15"/>
      <c r="E13" s="14"/>
      <c r="F13" s="16" t="s">
        <v>89</v>
      </c>
      <c r="G13" s="17"/>
    </row>
    <row r="14" spans="1:7" x14ac:dyDescent="0.25">
      <c r="A14" s="18">
        <v>45509</v>
      </c>
      <c r="B14" s="19" t="s">
        <v>43</v>
      </c>
      <c r="C14" s="20" t="s">
        <v>17</v>
      </c>
      <c r="D14" s="20" t="s">
        <v>50</v>
      </c>
      <c r="E14" s="23" t="s">
        <v>52</v>
      </c>
      <c r="F14" s="21" t="s">
        <v>53</v>
      </c>
      <c r="G14" s="22">
        <v>3</v>
      </c>
    </row>
    <row r="15" spans="1:7" x14ac:dyDescent="0.25">
      <c r="A15" s="18">
        <v>45509</v>
      </c>
      <c r="B15" s="19" t="s">
        <v>43</v>
      </c>
      <c r="C15" s="20" t="s">
        <v>17</v>
      </c>
      <c r="D15" s="20" t="s">
        <v>50</v>
      </c>
      <c r="E15" s="23" t="s">
        <v>52</v>
      </c>
      <c r="F15" s="21" t="s">
        <v>54</v>
      </c>
      <c r="G15" s="22">
        <v>5</v>
      </c>
    </row>
    <row r="16" spans="1:7" x14ac:dyDescent="0.25">
      <c r="A16" s="18">
        <v>45510</v>
      </c>
      <c r="B16" s="19" t="s">
        <v>1</v>
      </c>
      <c r="C16" s="20" t="s">
        <v>7</v>
      </c>
      <c r="D16" s="20" t="s">
        <v>51</v>
      </c>
      <c r="E16" s="19" t="s">
        <v>62</v>
      </c>
      <c r="F16" s="24" t="s">
        <v>56</v>
      </c>
      <c r="G16" s="22">
        <v>2</v>
      </c>
    </row>
    <row r="17" spans="1:7" x14ac:dyDescent="0.25">
      <c r="A17" s="18">
        <v>45510</v>
      </c>
      <c r="B17" s="19" t="s">
        <v>1</v>
      </c>
      <c r="C17" s="20" t="s">
        <v>7</v>
      </c>
      <c r="D17" s="20" t="s">
        <v>51</v>
      </c>
      <c r="E17" s="19" t="s">
        <v>62</v>
      </c>
      <c r="F17" s="24" t="s">
        <v>57</v>
      </c>
      <c r="G17" s="22">
        <v>3</v>
      </c>
    </row>
    <row r="18" spans="1:7" x14ac:dyDescent="0.25">
      <c r="A18" s="18">
        <v>45510</v>
      </c>
      <c r="B18" s="19" t="s">
        <v>43</v>
      </c>
      <c r="C18" s="20" t="s">
        <v>17</v>
      </c>
      <c r="D18" s="20" t="s">
        <v>50</v>
      </c>
      <c r="E18" s="23" t="s">
        <v>52</v>
      </c>
      <c r="F18" s="24" t="s">
        <v>55</v>
      </c>
      <c r="G18" s="22">
        <v>3</v>
      </c>
    </row>
    <row r="19" spans="1:7" x14ac:dyDescent="0.25">
      <c r="A19" s="18">
        <v>45511</v>
      </c>
      <c r="B19" s="19" t="s">
        <v>1</v>
      </c>
      <c r="C19" s="20" t="s">
        <v>7</v>
      </c>
      <c r="D19" s="20" t="s">
        <v>51</v>
      </c>
      <c r="E19" s="19" t="s">
        <v>62</v>
      </c>
      <c r="F19" s="21" t="s">
        <v>75</v>
      </c>
      <c r="G19" s="22">
        <v>3</v>
      </c>
    </row>
    <row r="20" spans="1:7" x14ac:dyDescent="0.25">
      <c r="A20" s="18">
        <v>45511</v>
      </c>
      <c r="B20" s="19" t="s">
        <v>1</v>
      </c>
      <c r="C20" s="20" t="s">
        <v>7</v>
      </c>
      <c r="D20" s="20" t="s">
        <v>51</v>
      </c>
      <c r="E20" s="19" t="s">
        <v>62</v>
      </c>
      <c r="F20" s="21" t="s">
        <v>73</v>
      </c>
      <c r="G20" s="22">
        <v>1</v>
      </c>
    </row>
    <row r="21" spans="1:7" x14ac:dyDescent="0.25">
      <c r="A21" s="18">
        <v>45511</v>
      </c>
      <c r="B21" s="19" t="s">
        <v>43</v>
      </c>
      <c r="C21" s="20" t="s">
        <v>17</v>
      </c>
      <c r="D21" s="20" t="s">
        <v>50</v>
      </c>
      <c r="E21" s="23" t="s">
        <v>52</v>
      </c>
      <c r="F21" s="21" t="s">
        <v>74</v>
      </c>
      <c r="G21" s="22">
        <v>1</v>
      </c>
    </row>
    <row r="22" spans="1:7" x14ac:dyDescent="0.25">
      <c r="A22" s="18">
        <v>45511</v>
      </c>
      <c r="B22" s="19" t="s">
        <v>1</v>
      </c>
      <c r="C22" s="20" t="s">
        <v>7</v>
      </c>
      <c r="D22" s="20" t="s">
        <v>51</v>
      </c>
      <c r="E22" s="19" t="s">
        <v>62</v>
      </c>
      <c r="F22" s="21" t="s">
        <v>76</v>
      </c>
      <c r="G22" s="22">
        <v>3</v>
      </c>
    </row>
    <row r="23" spans="1:7" x14ac:dyDescent="0.25">
      <c r="A23" s="18">
        <v>45512</v>
      </c>
      <c r="B23" s="19" t="s">
        <v>1</v>
      </c>
      <c r="C23" s="20" t="s">
        <v>7</v>
      </c>
      <c r="D23" s="20" t="s">
        <v>51</v>
      </c>
      <c r="E23" s="19" t="s">
        <v>62</v>
      </c>
      <c r="F23" s="21" t="s">
        <v>78</v>
      </c>
      <c r="G23" s="22">
        <v>5</v>
      </c>
    </row>
    <row r="24" spans="1:7" x14ac:dyDescent="0.25">
      <c r="A24" s="18">
        <v>45512</v>
      </c>
      <c r="B24" s="19" t="s">
        <v>1</v>
      </c>
      <c r="C24" s="20" t="s">
        <v>7</v>
      </c>
      <c r="D24" s="20" t="s">
        <v>51</v>
      </c>
      <c r="E24" s="19" t="s">
        <v>62</v>
      </c>
      <c r="F24" s="21" t="s">
        <v>77</v>
      </c>
      <c r="G24" s="22">
        <v>1</v>
      </c>
    </row>
    <row r="25" spans="1:7" x14ac:dyDescent="0.25">
      <c r="A25" s="18">
        <v>45512</v>
      </c>
      <c r="B25" s="19" t="s">
        <v>43</v>
      </c>
      <c r="C25" s="20" t="s">
        <v>17</v>
      </c>
      <c r="D25" s="20" t="s">
        <v>50</v>
      </c>
      <c r="E25" s="23" t="s">
        <v>52</v>
      </c>
      <c r="F25" s="21" t="s">
        <v>79</v>
      </c>
      <c r="G25" s="22">
        <v>2</v>
      </c>
    </row>
    <row r="26" spans="1:7" x14ac:dyDescent="0.25">
      <c r="A26" s="18">
        <v>45513</v>
      </c>
      <c r="B26" s="19" t="s">
        <v>1</v>
      </c>
      <c r="C26" s="20" t="s">
        <v>7</v>
      </c>
      <c r="D26" s="20" t="s">
        <v>51</v>
      </c>
      <c r="E26" s="19" t="s">
        <v>62</v>
      </c>
      <c r="F26" s="21" t="s">
        <v>81</v>
      </c>
      <c r="G26" s="22">
        <v>5</v>
      </c>
    </row>
    <row r="27" spans="1:7" x14ac:dyDescent="0.25">
      <c r="A27" s="18">
        <v>45513</v>
      </c>
      <c r="B27" s="19" t="s">
        <v>44</v>
      </c>
      <c r="C27" s="20" t="s">
        <v>16</v>
      </c>
      <c r="D27" s="21" t="s">
        <v>52</v>
      </c>
      <c r="E27" s="23" t="s">
        <v>61</v>
      </c>
      <c r="F27" s="21" t="s">
        <v>82</v>
      </c>
      <c r="G27" s="22">
        <v>2</v>
      </c>
    </row>
    <row r="28" spans="1:7" x14ac:dyDescent="0.25">
      <c r="A28" s="18">
        <v>45513</v>
      </c>
      <c r="B28" s="19" t="s">
        <v>1</v>
      </c>
      <c r="C28" s="20" t="s">
        <v>7</v>
      </c>
      <c r="D28" s="20" t="s">
        <v>51</v>
      </c>
      <c r="E28" s="19" t="s">
        <v>62</v>
      </c>
      <c r="F28" s="21" t="s">
        <v>80</v>
      </c>
      <c r="G28" s="22">
        <v>1</v>
      </c>
    </row>
    <row r="29" spans="1:7" x14ac:dyDescent="0.25">
      <c r="A29" s="13">
        <v>45514</v>
      </c>
      <c r="B29" s="14"/>
      <c r="C29" s="15"/>
      <c r="D29" s="15"/>
      <c r="E29" s="14"/>
      <c r="F29" s="16" t="s">
        <v>88</v>
      </c>
      <c r="G29" s="17"/>
    </row>
    <row r="30" spans="1:7" x14ac:dyDescent="0.25">
      <c r="A30" s="13">
        <v>45515</v>
      </c>
      <c r="B30" s="14"/>
      <c r="C30" s="15"/>
      <c r="D30" s="15"/>
      <c r="E30" s="14"/>
      <c r="F30" s="16" t="s">
        <v>89</v>
      </c>
      <c r="G30" s="17"/>
    </row>
    <row r="31" spans="1:7" x14ac:dyDescent="0.25">
      <c r="A31" s="18">
        <v>45516</v>
      </c>
      <c r="B31" s="19" t="s">
        <v>1</v>
      </c>
      <c r="C31" s="20" t="s">
        <v>7</v>
      </c>
      <c r="D31" s="20" t="s">
        <v>51</v>
      </c>
      <c r="E31" s="19" t="s">
        <v>62</v>
      </c>
      <c r="F31" s="21" t="s">
        <v>85</v>
      </c>
      <c r="G31" s="22">
        <v>3</v>
      </c>
    </row>
    <row r="32" spans="1:7" x14ac:dyDescent="0.25">
      <c r="A32" s="18">
        <v>45516</v>
      </c>
      <c r="B32" s="19" t="s">
        <v>1</v>
      </c>
      <c r="C32" s="20" t="s">
        <v>7</v>
      </c>
      <c r="D32" s="20" t="s">
        <v>51</v>
      </c>
      <c r="E32" s="19" t="s">
        <v>62</v>
      </c>
      <c r="F32" s="21" t="s">
        <v>84</v>
      </c>
      <c r="G32" s="22">
        <v>1</v>
      </c>
    </row>
    <row r="33" spans="1:7" x14ac:dyDescent="0.25">
      <c r="A33" s="18">
        <v>45516</v>
      </c>
      <c r="B33" s="19" t="s">
        <v>1</v>
      </c>
      <c r="C33" s="20" t="s">
        <v>7</v>
      </c>
      <c r="D33" s="20" t="s">
        <v>51</v>
      </c>
      <c r="E33" s="19" t="s">
        <v>62</v>
      </c>
      <c r="F33" s="21" t="s">
        <v>86</v>
      </c>
      <c r="G33" s="22">
        <v>4</v>
      </c>
    </row>
    <row r="34" spans="1:7" x14ac:dyDescent="0.25">
      <c r="A34" s="18">
        <v>45517</v>
      </c>
      <c r="B34" s="19" t="s">
        <v>1</v>
      </c>
      <c r="C34" s="20" t="s">
        <v>7</v>
      </c>
      <c r="D34" s="20" t="s">
        <v>51</v>
      </c>
      <c r="E34" s="19" t="s">
        <v>62</v>
      </c>
      <c r="F34" s="21" t="s">
        <v>94</v>
      </c>
      <c r="G34" s="22">
        <v>3</v>
      </c>
    </row>
    <row r="35" spans="1:7" x14ac:dyDescent="0.25">
      <c r="A35" s="18">
        <v>45517</v>
      </c>
      <c r="B35" s="19" t="s">
        <v>1</v>
      </c>
      <c r="C35" s="20" t="s">
        <v>7</v>
      </c>
      <c r="D35" s="20" t="s">
        <v>51</v>
      </c>
      <c r="E35" s="19" t="s">
        <v>62</v>
      </c>
      <c r="F35" s="21" t="s">
        <v>87</v>
      </c>
      <c r="G35" s="22">
        <v>1</v>
      </c>
    </row>
    <row r="36" spans="1:7" x14ac:dyDescent="0.25">
      <c r="A36" s="18">
        <v>45517</v>
      </c>
      <c r="B36" s="19" t="s">
        <v>1</v>
      </c>
      <c r="C36" s="20" t="s">
        <v>7</v>
      </c>
      <c r="D36" s="20" t="s">
        <v>51</v>
      </c>
      <c r="E36" s="19" t="s">
        <v>62</v>
      </c>
      <c r="F36" s="21" t="s">
        <v>95</v>
      </c>
      <c r="G36" s="22">
        <v>4</v>
      </c>
    </row>
    <row r="37" spans="1:7" x14ac:dyDescent="0.25">
      <c r="A37" s="18">
        <v>45518</v>
      </c>
      <c r="B37" s="19" t="s">
        <v>1</v>
      </c>
      <c r="C37" s="20" t="s">
        <v>7</v>
      </c>
      <c r="D37" s="20" t="s">
        <v>51</v>
      </c>
      <c r="E37" s="19" t="s">
        <v>62</v>
      </c>
      <c r="F37" s="21" t="s">
        <v>99</v>
      </c>
      <c r="G37" s="22">
        <v>2</v>
      </c>
    </row>
    <row r="38" spans="1:7" x14ac:dyDescent="0.25">
      <c r="A38" s="18">
        <v>45518</v>
      </c>
      <c r="B38" s="19" t="s">
        <v>1</v>
      </c>
      <c r="C38" s="20" t="s">
        <v>7</v>
      </c>
      <c r="D38" s="20" t="s">
        <v>51</v>
      </c>
      <c r="E38" s="19" t="s">
        <v>62</v>
      </c>
      <c r="F38" s="21" t="s">
        <v>96</v>
      </c>
      <c r="G38" s="22">
        <v>1</v>
      </c>
    </row>
    <row r="39" spans="1:7" x14ac:dyDescent="0.25">
      <c r="A39" s="18">
        <v>45518</v>
      </c>
      <c r="B39" s="19" t="s">
        <v>1</v>
      </c>
      <c r="C39" s="20" t="s">
        <v>7</v>
      </c>
      <c r="D39" s="20" t="s">
        <v>51</v>
      </c>
      <c r="E39" s="19" t="s">
        <v>62</v>
      </c>
      <c r="F39" s="21" t="s">
        <v>97</v>
      </c>
      <c r="G39" s="22">
        <v>2</v>
      </c>
    </row>
    <row r="40" spans="1:7" x14ac:dyDescent="0.25">
      <c r="A40" s="18">
        <v>45518</v>
      </c>
      <c r="B40" s="19" t="s">
        <v>1</v>
      </c>
      <c r="C40" s="20" t="s">
        <v>7</v>
      </c>
      <c r="D40" s="20" t="s">
        <v>51</v>
      </c>
      <c r="E40" s="19" t="s">
        <v>62</v>
      </c>
      <c r="F40" s="21" t="s">
        <v>98</v>
      </c>
      <c r="G40" s="22">
        <v>3</v>
      </c>
    </row>
    <row r="41" spans="1:7" x14ac:dyDescent="0.25">
      <c r="A41" s="18">
        <v>45519</v>
      </c>
      <c r="B41" s="19" t="s">
        <v>1</v>
      </c>
      <c r="C41" s="20" t="s">
        <v>7</v>
      </c>
      <c r="D41" s="20" t="s">
        <v>51</v>
      </c>
      <c r="E41" s="19" t="s">
        <v>62</v>
      </c>
      <c r="F41" s="21" t="s">
        <v>93</v>
      </c>
      <c r="G41" s="22">
        <v>4</v>
      </c>
    </row>
    <row r="42" spans="1:7" x14ac:dyDescent="0.25">
      <c r="A42" s="18">
        <v>45519</v>
      </c>
      <c r="B42" s="19" t="s">
        <v>9</v>
      </c>
      <c r="C42" s="20" t="s">
        <v>21</v>
      </c>
      <c r="D42" s="21" t="s">
        <v>52</v>
      </c>
      <c r="E42" s="23" t="s">
        <v>52</v>
      </c>
      <c r="F42" s="21" t="s">
        <v>107</v>
      </c>
      <c r="G42" s="22">
        <v>1</v>
      </c>
    </row>
    <row r="43" spans="1:7" x14ac:dyDescent="0.25">
      <c r="A43" s="18">
        <v>45519</v>
      </c>
      <c r="B43" s="19" t="s">
        <v>43</v>
      </c>
      <c r="C43" s="20" t="s">
        <v>17</v>
      </c>
      <c r="D43" s="21" t="s">
        <v>52</v>
      </c>
      <c r="E43" s="19" t="s">
        <v>61</v>
      </c>
      <c r="F43" s="21" t="s">
        <v>108</v>
      </c>
      <c r="G43" s="22">
        <v>3</v>
      </c>
    </row>
    <row r="44" spans="1:7" x14ac:dyDescent="0.25">
      <c r="A44" s="18">
        <v>45520</v>
      </c>
      <c r="B44" s="19" t="s">
        <v>1</v>
      </c>
      <c r="C44" s="20" t="s">
        <v>7</v>
      </c>
      <c r="D44" s="20" t="s">
        <v>51</v>
      </c>
      <c r="E44" s="19" t="s">
        <v>62</v>
      </c>
      <c r="F44" s="21" t="s">
        <v>106</v>
      </c>
      <c r="G44" s="22">
        <v>3</v>
      </c>
    </row>
    <row r="45" spans="1:7" x14ac:dyDescent="0.25">
      <c r="A45" s="18">
        <v>45520</v>
      </c>
      <c r="B45" s="19" t="s">
        <v>1</v>
      </c>
      <c r="C45" s="20" t="s">
        <v>7</v>
      </c>
      <c r="D45" s="20" t="s">
        <v>51</v>
      </c>
      <c r="E45" s="19" t="s">
        <v>62</v>
      </c>
      <c r="F45" s="21" t="s">
        <v>105</v>
      </c>
      <c r="G45" s="22">
        <v>2</v>
      </c>
    </row>
    <row r="46" spans="1:7" x14ac:dyDescent="0.25">
      <c r="A46" s="18">
        <v>45520</v>
      </c>
      <c r="B46" s="19" t="s">
        <v>1</v>
      </c>
      <c r="C46" s="20" t="s">
        <v>7</v>
      </c>
      <c r="D46" s="20" t="s">
        <v>51</v>
      </c>
      <c r="E46" s="19" t="s">
        <v>62</v>
      </c>
      <c r="F46" s="21" t="s">
        <v>104</v>
      </c>
      <c r="G46" s="22">
        <v>2</v>
      </c>
    </row>
    <row r="47" spans="1:7" x14ac:dyDescent="0.25">
      <c r="A47" s="13">
        <v>45521</v>
      </c>
      <c r="B47" s="14"/>
      <c r="C47" s="15"/>
      <c r="D47" s="15"/>
      <c r="E47" s="14"/>
      <c r="F47" s="16" t="s">
        <v>88</v>
      </c>
      <c r="G47" s="17"/>
    </row>
    <row r="48" spans="1:7" x14ac:dyDescent="0.25">
      <c r="A48" s="13">
        <v>45522</v>
      </c>
      <c r="B48" s="14"/>
      <c r="C48" s="15"/>
      <c r="D48" s="15"/>
      <c r="E48" s="14"/>
      <c r="F48" s="16" t="s">
        <v>89</v>
      </c>
      <c r="G48" s="17"/>
    </row>
    <row r="49" spans="1:7" x14ac:dyDescent="0.25">
      <c r="A49" s="18">
        <v>45523</v>
      </c>
      <c r="B49" s="19" t="s">
        <v>43</v>
      </c>
      <c r="C49" s="20" t="s">
        <v>25</v>
      </c>
      <c r="D49" s="21" t="s">
        <v>52</v>
      </c>
      <c r="E49" s="23" t="s">
        <v>52</v>
      </c>
      <c r="F49" s="21" t="s">
        <v>58</v>
      </c>
      <c r="G49" s="22">
        <v>1</v>
      </c>
    </row>
    <row r="50" spans="1:7" x14ac:dyDescent="0.25">
      <c r="A50" s="18">
        <v>45523</v>
      </c>
      <c r="B50" s="19" t="s">
        <v>1</v>
      </c>
      <c r="C50" s="20" t="s">
        <v>7</v>
      </c>
      <c r="D50" s="20" t="s">
        <v>51</v>
      </c>
      <c r="E50" s="19" t="s">
        <v>62</v>
      </c>
      <c r="F50" s="21" t="s">
        <v>60</v>
      </c>
      <c r="G50" s="22">
        <v>3</v>
      </c>
    </row>
    <row r="51" spans="1:7" x14ac:dyDescent="0.25">
      <c r="A51" s="18">
        <v>45523</v>
      </c>
      <c r="B51" s="19" t="s">
        <v>43</v>
      </c>
      <c r="C51" s="20" t="s">
        <v>17</v>
      </c>
      <c r="D51" s="21" t="s">
        <v>52</v>
      </c>
      <c r="E51" s="23" t="s">
        <v>52</v>
      </c>
      <c r="F51" s="21" t="s">
        <v>59</v>
      </c>
      <c r="G51" s="22">
        <v>4</v>
      </c>
    </row>
    <row r="52" spans="1:7" x14ac:dyDescent="0.25">
      <c r="A52" s="18">
        <v>45524</v>
      </c>
      <c r="B52" s="19" t="s">
        <v>1</v>
      </c>
      <c r="C52" s="20" t="s">
        <v>7</v>
      </c>
      <c r="D52" s="20" t="s">
        <v>51</v>
      </c>
      <c r="E52" s="19" t="s">
        <v>62</v>
      </c>
      <c r="F52" s="21" t="s">
        <v>111</v>
      </c>
      <c r="G52" s="22">
        <v>3</v>
      </c>
    </row>
    <row r="53" spans="1:7" x14ac:dyDescent="0.25">
      <c r="A53" s="18">
        <v>45524</v>
      </c>
      <c r="B53" s="19" t="s">
        <v>43</v>
      </c>
      <c r="C53" s="20" t="s">
        <v>17</v>
      </c>
      <c r="D53" s="21" t="s">
        <v>52</v>
      </c>
      <c r="E53" s="19" t="s">
        <v>61</v>
      </c>
      <c r="F53" s="21" t="s">
        <v>109</v>
      </c>
      <c r="G53" s="22">
        <v>1</v>
      </c>
    </row>
    <row r="54" spans="1:7" x14ac:dyDescent="0.25">
      <c r="A54" s="18">
        <v>45524</v>
      </c>
      <c r="B54" s="19" t="s">
        <v>43</v>
      </c>
      <c r="C54" s="20" t="s">
        <v>11</v>
      </c>
      <c r="D54" s="21" t="s">
        <v>52</v>
      </c>
      <c r="E54" s="19" t="s">
        <v>61</v>
      </c>
      <c r="F54" s="21" t="s">
        <v>110</v>
      </c>
      <c r="G54" s="22">
        <v>4</v>
      </c>
    </row>
    <row r="55" spans="1:7" x14ac:dyDescent="0.25">
      <c r="A55" s="18">
        <v>45525</v>
      </c>
      <c r="B55" s="19" t="s">
        <v>1</v>
      </c>
      <c r="C55" s="20" t="s">
        <v>7</v>
      </c>
      <c r="D55" s="20" t="s">
        <v>51</v>
      </c>
      <c r="E55" s="19" t="s">
        <v>62</v>
      </c>
      <c r="F55" s="21" t="s">
        <v>112</v>
      </c>
      <c r="G55" s="22">
        <v>1</v>
      </c>
    </row>
    <row r="56" spans="1:7" x14ac:dyDescent="0.25">
      <c r="A56" s="18">
        <v>45525</v>
      </c>
      <c r="B56" s="19" t="s">
        <v>1</v>
      </c>
      <c r="C56" s="20" t="s">
        <v>7</v>
      </c>
      <c r="D56" s="20" t="s">
        <v>51</v>
      </c>
      <c r="E56" s="19" t="s">
        <v>62</v>
      </c>
      <c r="F56" s="21" t="s">
        <v>114</v>
      </c>
      <c r="G56" s="22">
        <v>1</v>
      </c>
    </row>
    <row r="57" spans="1:7" x14ac:dyDescent="0.25">
      <c r="A57" s="18">
        <v>45525</v>
      </c>
      <c r="B57" s="19" t="s">
        <v>1</v>
      </c>
      <c r="C57" s="20" t="s">
        <v>7</v>
      </c>
      <c r="D57" s="20" t="s">
        <v>51</v>
      </c>
      <c r="E57" s="19" t="s">
        <v>62</v>
      </c>
      <c r="F57" s="21" t="s">
        <v>113</v>
      </c>
      <c r="G57" s="22">
        <v>1</v>
      </c>
    </row>
    <row r="58" spans="1:7" x14ac:dyDescent="0.25">
      <c r="A58" s="18">
        <v>45525</v>
      </c>
      <c r="B58" s="19" t="s">
        <v>43</v>
      </c>
      <c r="C58" s="20" t="s">
        <v>11</v>
      </c>
      <c r="D58" s="21" t="s">
        <v>52</v>
      </c>
      <c r="E58" s="19" t="s">
        <v>61</v>
      </c>
      <c r="F58" s="21" t="s">
        <v>115</v>
      </c>
      <c r="G58" s="22">
        <v>5</v>
      </c>
    </row>
    <row r="59" spans="1:7" x14ac:dyDescent="0.25">
      <c r="A59" s="18">
        <v>45526</v>
      </c>
      <c r="B59" s="19" t="s">
        <v>1</v>
      </c>
      <c r="C59" s="20" t="s">
        <v>7</v>
      </c>
      <c r="D59" s="20" t="s">
        <v>51</v>
      </c>
      <c r="E59" s="19" t="s">
        <v>62</v>
      </c>
      <c r="F59" s="21" t="s">
        <v>116</v>
      </c>
      <c r="G59" s="22">
        <v>4</v>
      </c>
    </row>
    <row r="60" spans="1:7" x14ac:dyDescent="0.25">
      <c r="A60" s="18">
        <v>45526</v>
      </c>
      <c r="B60" s="19" t="s">
        <v>43</v>
      </c>
      <c r="C60" s="20" t="s">
        <v>17</v>
      </c>
      <c r="D60" s="21" t="s">
        <v>52</v>
      </c>
      <c r="E60" s="19" t="s">
        <v>61</v>
      </c>
      <c r="F60" s="21" t="s">
        <v>117</v>
      </c>
      <c r="G60" s="22">
        <v>1</v>
      </c>
    </row>
    <row r="61" spans="1:7" x14ac:dyDescent="0.25">
      <c r="A61" s="18">
        <v>45526</v>
      </c>
      <c r="B61" s="19" t="s">
        <v>43</v>
      </c>
      <c r="C61" s="20" t="s">
        <v>11</v>
      </c>
      <c r="D61" s="21" t="s">
        <v>52</v>
      </c>
      <c r="E61" s="19" t="s">
        <v>61</v>
      </c>
      <c r="F61" s="21" t="s">
        <v>115</v>
      </c>
      <c r="G61" s="22">
        <v>3</v>
      </c>
    </row>
    <row r="62" spans="1:7" x14ac:dyDescent="0.25">
      <c r="A62" s="18">
        <v>45527</v>
      </c>
      <c r="B62" s="19" t="s">
        <v>43</v>
      </c>
      <c r="C62" s="20" t="s">
        <v>17</v>
      </c>
      <c r="D62" s="20" t="s">
        <v>52</v>
      </c>
      <c r="E62" s="23" t="s">
        <v>52</v>
      </c>
      <c r="F62" s="21" t="s">
        <v>118</v>
      </c>
      <c r="G62" s="22">
        <v>4</v>
      </c>
    </row>
    <row r="63" spans="1:7" x14ac:dyDescent="0.25">
      <c r="A63" s="18">
        <v>45527</v>
      </c>
      <c r="B63" s="19" t="s">
        <v>1</v>
      </c>
      <c r="C63" s="20" t="s">
        <v>7</v>
      </c>
      <c r="D63" s="20" t="s">
        <v>51</v>
      </c>
      <c r="E63" s="19" t="s">
        <v>62</v>
      </c>
      <c r="F63" s="21" t="s">
        <v>120</v>
      </c>
      <c r="G63" s="22">
        <v>1</v>
      </c>
    </row>
    <row r="64" spans="1:7" x14ac:dyDescent="0.25">
      <c r="A64" s="18">
        <v>45527</v>
      </c>
      <c r="B64" s="19" t="s">
        <v>1</v>
      </c>
      <c r="C64" s="20" t="s">
        <v>7</v>
      </c>
      <c r="D64" s="20" t="s">
        <v>51</v>
      </c>
      <c r="E64" s="19" t="s">
        <v>62</v>
      </c>
      <c r="F64" s="21" t="s">
        <v>119</v>
      </c>
      <c r="G64" s="22">
        <v>3</v>
      </c>
    </row>
    <row r="65" spans="1:7" x14ac:dyDescent="0.25">
      <c r="A65" s="13">
        <v>45528</v>
      </c>
      <c r="B65" s="14"/>
      <c r="C65" s="15"/>
      <c r="D65" s="16"/>
      <c r="E65" s="25"/>
      <c r="F65" s="16" t="s">
        <v>88</v>
      </c>
      <c r="G65" s="17"/>
    </row>
    <row r="66" spans="1:7" x14ac:dyDescent="0.25">
      <c r="A66" s="13">
        <v>45529</v>
      </c>
      <c r="B66" s="14"/>
      <c r="C66" s="15"/>
      <c r="D66" s="15"/>
      <c r="E66" s="14"/>
      <c r="F66" s="16" t="s">
        <v>89</v>
      </c>
      <c r="G66" s="17"/>
    </row>
    <row r="67" spans="1:7" x14ac:dyDescent="0.25">
      <c r="A67" s="18">
        <v>45530</v>
      </c>
      <c r="B67" s="19" t="s">
        <v>1</v>
      </c>
      <c r="C67" s="20" t="s">
        <v>7</v>
      </c>
      <c r="D67" s="20" t="s">
        <v>51</v>
      </c>
      <c r="E67" s="19" t="s">
        <v>62</v>
      </c>
      <c r="F67" s="21" t="s">
        <v>63</v>
      </c>
      <c r="G67" s="22">
        <v>6</v>
      </c>
    </row>
    <row r="68" spans="1:7" x14ac:dyDescent="0.25">
      <c r="A68" s="18">
        <v>45530</v>
      </c>
      <c r="B68" s="19" t="s">
        <v>43</v>
      </c>
      <c r="C68" s="20" t="s">
        <v>17</v>
      </c>
      <c r="D68" s="21" t="s">
        <v>52</v>
      </c>
      <c r="E68" s="19" t="s">
        <v>61</v>
      </c>
      <c r="F68" s="21" t="s">
        <v>100</v>
      </c>
      <c r="G68" s="22">
        <v>2</v>
      </c>
    </row>
    <row r="69" spans="1:7" x14ac:dyDescent="0.25">
      <c r="A69" s="18">
        <v>45531</v>
      </c>
      <c r="B69" s="19" t="s">
        <v>43</v>
      </c>
      <c r="C69" s="20" t="s">
        <v>11</v>
      </c>
      <c r="D69" s="21" t="s">
        <v>52</v>
      </c>
      <c r="E69" s="19" t="s">
        <v>61</v>
      </c>
      <c r="F69" s="21" t="s">
        <v>102</v>
      </c>
      <c r="G69" s="22">
        <v>3</v>
      </c>
    </row>
    <row r="70" spans="1:7" x14ac:dyDescent="0.25">
      <c r="A70" s="18">
        <v>45531</v>
      </c>
      <c r="B70" s="19" t="s">
        <v>43</v>
      </c>
      <c r="C70" s="20" t="s">
        <v>17</v>
      </c>
      <c r="D70" s="21" t="s">
        <v>52</v>
      </c>
      <c r="E70" s="19" t="s">
        <v>61</v>
      </c>
      <c r="F70" s="21" t="s">
        <v>100</v>
      </c>
      <c r="G70" s="22">
        <v>2</v>
      </c>
    </row>
    <row r="71" spans="1:7" x14ac:dyDescent="0.25">
      <c r="A71" s="18">
        <v>45531</v>
      </c>
      <c r="B71" s="19" t="s">
        <v>43</v>
      </c>
      <c r="C71" s="20" t="s">
        <v>17</v>
      </c>
      <c r="D71" s="21" t="s">
        <v>52</v>
      </c>
      <c r="E71" s="19" t="s">
        <v>61</v>
      </c>
      <c r="F71" s="21" t="s">
        <v>103</v>
      </c>
      <c r="G71" s="22">
        <v>3</v>
      </c>
    </row>
    <row r="72" spans="1:7" x14ac:dyDescent="0.25">
      <c r="A72" s="18">
        <v>45532</v>
      </c>
      <c r="B72" s="19" t="s">
        <v>1</v>
      </c>
      <c r="C72" s="20" t="s">
        <v>7</v>
      </c>
      <c r="D72" s="20" t="s">
        <v>51</v>
      </c>
      <c r="E72" s="23" t="s">
        <v>62</v>
      </c>
      <c r="F72" s="21" t="s">
        <v>101</v>
      </c>
      <c r="G72" s="22">
        <v>4.5</v>
      </c>
    </row>
    <row r="73" spans="1:7" x14ac:dyDescent="0.25">
      <c r="A73" s="18">
        <v>45532</v>
      </c>
      <c r="B73" s="19" t="s">
        <v>9</v>
      </c>
      <c r="C73" s="20" t="s">
        <v>15</v>
      </c>
      <c r="D73" s="21" t="s">
        <v>52</v>
      </c>
      <c r="E73" s="23" t="s">
        <v>52</v>
      </c>
      <c r="F73" s="21" t="s">
        <v>90</v>
      </c>
      <c r="G73" s="22">
        <v>1</v>
      </c>
    </row>
    <row r="74" spans="1:7" x14ac:dyDescent="0.25">
      <c r="A74" s="18">
        <v>45532</v>
      </c>
      <c r="B74" s="19" t="s">
        <v>1</v>
      </c>
      <c r="C74" s="20" t="s">
        <v>7</v>
      </c>
      <c r="D74" s="20" t="s">
        <v>51</v>
      </c>
      <c r="E74" s="23" t="s">
        <v>62</v>
      </c>
      <c r="F74" s="21" t="s">
        <v>73</v>
      </c>
      <c r="G74" s="22">
        <v>1</v>
      </c>
    </row>
    <row r="75" spans="1:7" x14ac:dyDescent="0.25">
      <c r="A75" s="18">
        <v>45532</v>
      </c>
      <c r="B75" s="19" t="s">
        <v>43</v>
      </c>
      <c r="C75" s="20" t="s">
        <v>17</v>
      </c>
      <c r="D75" s="20" t="s">
        <v>50</v>
      </c>
      <c r="E75" s="23" t="s">
        <v>52</v>
      </c>
      <c r="F75" s="21" t="s">
        <v>92</v>
      </c>
      <c r="G75" s="22">
        <v>0.5</v>
      </c>
    </row>
    <row r="76" spans="1:7" x14ac:dyDescent="0.25">
      <c r="A76" s="18">
        <v>45532</v>
      </c>
      <c r="B76" s="19" t="s">
        <v>1</v>
      </c>
      <c r="C76" s="20" t="s">
        <v>7</v>
      </c>
      <c r="D76" s="20" t="s">
        <v>51</v>
      </c>
      <c r="E76" s="23" t="s">
        <v>62</v>
      </c>
      <c r="F76" s="21" t="s">
        <v>91</v>
      </c>
      <c r="G76" s="22">
        <v>1</v>
      </c>
    </row>
    <row r="77" spans="1:7" x14ac:dyDescent="0.25">
      <c r="A77" s="18">
        <v>45533</v>
      </c>
      <c r="B77" s="19" t="s">
        <v>1</v>
      </c>
      <c r="C77" s="20" t="s">
        <v>7</v>
      </c>
      <c r="D77" s="20" t="s">
        <v>51</v>
      </c>
      <c r="E77" s="19" t="s">
        <v>62</v>
      </c>
      <c r="F77" s="21" t="s">
        <v>64</v>
      </c>
      <c r="G77" s="22">
        <v>1</v>
      </c>
    </row>
    <row r="78" spans="1:7" x14ac:dyDescent="0.25">
      <c r="A78" s="18">
        <v>45533</v>
      </c>
      <c r="B78" s="19" t="s">
        <v>1</v>
      </c>
      <c r="C78" s="20" t="s">
        <v>7</v>
      </c>
      <c r="D78" s="20" t="s">
        <v>51</v>
      </c>
      <c r="E78" s="19" t="s">
        <v>62</v>
      </c>
      <c r="F78" s="21" t="s">
        <v>65</v>
      </c>
      <c r="G78" s="22">
        <v>3</v>
      </c>
    </row>
    <row r="79" spans="1:7" x14ac:dyDescent="0.25">
      <c r="A79" s="18">
        <v>45533</v>
      </c>
      <c r="B79" s="19" t="s">
        <v>43</v>
      </c>
      <c r="C79" s="20" t="s">
        <v>17</v>
      </c>
      <c r="D79" s="21" t="s">
        <v>52</v>
      </c>
      <c r="E79" s="19" t="s">
        <v>61</v>
      </c>
      <c r="F79" s="21" t="s">
        <v>83</v>
      </c>
      <c r="G79" s="22">
        <v>3</v>
      </c>
    </row>
    <row r="80" spans="1:7" x14ac:dyDescent="0.25">
      <c r="A80" s="18">
        <v>45533</v>
      </c>
      <c r="B80" s="19" t="s">
        <v>43</v>
      </c>
      <c r="C80" s="20" t="s">
        <v>17</v>
      </c>
      <c r="D80" s="21" t="s">
        <v>52</v>
      </c>
      <c r="E80" s="19" t="s">
        <v>61</v>
      </c>
      <c r="F80" s="21" t="s">
        <v>66</v>
      </c>
      <c r="G80" s="22">
        <v>2</v>
      </c>
    </row>
    <row r="81" spans="1:7" x14ac:dyDescent="0.25">
      <c r="A81" s="18">
        <v>45534</v>
      </c>
      <c r="B81" s="19" t="s">
        <v>44</v>
      </c>
      <c r="C81" s="20" t="s">
        <v>10</v>
      </c>
      <c r="D81" s="21" t="s">
        <v>52</v>
      </c>
      <c r="E81" s="19" t="s">
        <v>61</v>
      </c>
      <c r="F81" s="21" t="s">
        <v>69</v>
      </c>
      <c r="G81" s="22">
        <v>4</v>
      </c>
    </row>
    <row r="82" spans="1:7" x14ac:dyDescent="0.25">
      <c r="A82" s="18">
        <v>45534</v>
      </c>
      <c r="B82" s="19" t="s">
        <v>43</v>
      </c>
      <c r="C82" s="20" t="s">
        <v>17</v>
      </c>
      <c r="D82" s="21" t="s">
        <v>52</v>
      </c>
      <c r="E82" s="19" t="s">
        <v>61</v>
      </c>
      <c r="F82" s="21" t="s">
        <v>66</v>
      </c>
      <c r="G82" s="22">
        <v>3</v>
      </c>
    </row>
    <row r="83" spans="1:7" x14ac:dyDescent="0.25">
      <c r="A83" s="18">
        <v>45534</v>
      </c>
      <c r="B83" s="19" t="s">
        <v>1</v>
      </c>
      <c r="C83" s="20" t="s">
        <v>7</v>
      </c>
      <c r="D83" s="20" t="s">
        <v>51</v>
      </c>
      <c r="E83" s="23" t="s">
        <v>62</v>
      </c>
      <c r="F83" s="21" t="s">
        <v>68</v>
      </c>
      <c r="G83" s="22">
        <v>1</v>
      </c>
    </row>
    <row r="84" spans="1:7" x14ac:dyDescent="0.25">
      <c r="A84" s="13">
        <v>45535</v>
      </c>
      <c r="B84" s="14"/>
      <c r="C84" s="15"/>
      <c r="D84" s="15"/>
      <c r="E84" s="14"/>
      <c r="F84" s="16" t="s">
        <v>67</v>
      </c>
      <c r="G84" s="17"/>
    </row>
  </sheetData>
  <customSheetViews>
    <customSheetView guid="{7B66AA0A-E341-44C3-86FC-5B59031320F9}" topLeftCell="A13">
      <selection activeCell="I38" sqref="I38"/>
      <pageMargins left="0.7" right="0.7" top="0.75" bottom="0.75" header="0.3" footer="0.3"/>
      <pageSetup paperSize="9" orientation="portrait" r:id="rId1"/>
    </customSheetView>
    <customSheetView guid="{2299D088-F3D9-4947-B326-16ABA0C1305B}">
      <selection activeCell="H34" sqref="H34"/>
      <pageMargins left="0.7" right="0.7" top="0.75" bottom="0.75" header="0.3" footer="0.3"/>
      <pageSetup paperSize="9" orientation="portrait" r:id="rId2"/>
    </customSheetView>
  </customSheetViews>
  <dataValidations count="2">
    <dataValidation type="list" allowBlank="1" showInputMessage="1" showErrorMessage="1" sqref="B7:B84" xr:uid="{A7B1C95F-A82F-4CA4-B032-2A8344C53C36}">
      <formula1>Category</formula1>
    </dataValidation>
    <dataValidation type="list" allowBlank="1" showInputMessage="1" showErrorMessage="1" sqref="C7:C84" xr:uid="{8A38C6AF-60A3-4210-B2E9-C60985F95CEF}">
      <formula1>INDIRECT(B7)</formula1>
    </dataValidation>
  </dataValidation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C7EA1-8A87-49FB-AA3A-C1BBB9938B7F}">
  <dimension ref="A2:G19"/>
  <sheetViews>
    <sheetView workbookViewId="0">
      <selection activeCell="C23" sqref="C23"/>
    </sheetView>
  </sheetViews>
  <sheetFormatPr defaultRowHeight="15" x14ac:dyDescent="0.25"/>
  <cols>
    <col min="1" max="1" width="30.7109375" bestFit="1" customWidth="1"/>
    <col min="2" max="2" width="24.85546875" bestFit="1" customWidth="1"/>
    <col min="3" max="3" width="54.28515625" bestFit="1" customWidth="1"/>
    <col min="4" max="4" width="29.7109375" bestFit="1" customWidth="1"/>
    <col min="5" max="5" width="14.42578125" bestFit="1" customWidth="1"/>
    <col min="6" max="6" width="12.7109375" bestFit="1" customWidth="1"/>
    <col min="7" max="7" width="41.42578125" bestFit="1" customWidth="1"/>
  </cols>
  <sheetData>
    <row r="2" spans="1:7" x14ac:dyDescent="0.25">
      <c r="A2" s="3" t="s">
        <v>0</v>
      </c>
    </row>
    <row r="3" spans="1:7" x14ac:dyDescent="0.25">
      <c r="A3" s="1" t="s">
        <v>1</v>
      </c>
    </row>
    <row r="4" spans="1:7" x14ac:dyDescent="0.25">
      <c r="A4" s="1" t="s">
        <v>44</v>
      </c>
    </row>
    <row r="5" spans="1:7" x14ac:dyDescent="0.25">
      <c r="A5" s="1" t="s">
        <v>43</v>
      </c>
    </row>
    <row r="6" spans="1:7" x14ac:dyDescent="0.25">
      <c r="A6" s="1" t="s">
        <v>2</v>
      </c>
    </row>
    <row r="7" spans="1:7" x14ac:dyDescent="0.25">
      <c r="A7" s="1" t="s">
        <v>3</v>
      </c>
    </row>
    <row r="8" spans="1:7" x14ac:dyDescent="0.25">
      <c r="A8" s="6" t="s">
        <v>8</v>
      </c>
    </row>
    <row r="9" spans="1:7" x14ac:dyDescent="0.25">
      <c r="A9" s="6" t="s">
        <v>9</v>
      </c>
    </row>
    <row r="11" spans="1:7" x14ac:dyDescent="0.25">
      <c r="A11" s="3" t="s">
        <v>1</v>
      </c>
      <c r="B11" s="3" t="s">
        <v>44</v>
      </c>
      <c r="C11" s="3" t="s">
        <v>43</v>
      </c>
      <c r="D11" s="3" t="s">
        <v>2</v>
      </c>
      <c r="E11" s="3" t="s">
        <v>3</v>
      </c>
      <c r="F11" s="3" t="s">
        <v>8</v>
      </c>
      <c r="G11" s="3" t="s">
        <v>9</v>
      </c>
    </row>
    <row r="12" spans="1:7" x14ac:dyDescent="0.25">
      <c r="A12" s="1" t="s">
        <v>4</v>
      </c>
      <c r="B12" s="1" t="s">
        <v>10</v>
      </c>
      <c r="C12" s="1" t="s">
        <v>11</v>
      </c>
      <c r="D12" s="1" t="s">
        <v>12</v>
      </c>
      <c r="E12" s="1" t="s">
        <v>13</v>
      </c>
      <c r="F12" s="1" t="s">
        <v>14</v>
      </c>
      <c r="G12" s="1" t="s">
        <v>15</v>
      </c>
    </row>
    <row r="13" spans="1:7" x14ac:dyDescent="0.25">
      <c r="A13" s="1" t="s">
        <v>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</row>
    <row r="14" spans="1:7" x14ac:dyDescent="0.25">
      <c r="A14" s="1" t="s">
        <v>6</v>
      </c>
      <c r="B14" s="4"/>
      <c r="C14" s="1" t="s">
        <v>22</v>
      </c>
      <c r="D14" s="1" t="s">
        <v>23</v>
      </c>
      <c r="G14" s="1" t="s">
        <v>24</v>
      </c>
    </row>
    <row r="15" spans="1:7" x14ac:dyDescent="0.25">
      <c r="A15" s="2" t="s">
        <v>7</v>
      </c>
      <c r="B15" s="5"/>
      <c r="C15" s="1" t="s">
        <v>25</v>
      </c>
      <c r="D15" s="1" t="s">
        <v>20</v>
      </c>
      <c r="G15" s="1" t="s">
        <v>26</v>
      </c>
    </row>
    <row r="16" spans="1:7" x14ac:dyDescent="0.25">
      <c r="C16" s="1" t="s">
        <v>27</v>
      </c>
      <c r="D16" s="1" t="s">
        <v>28</v>
      </c>
    </row>
    <row r="17" spans="3:4" x14ac:dyDescent="0.25">
      <c r="C17" s="1" t="s">
        <v>29</v>
      </c>
      <c r="D17" s="1" t="s">
        <v>30</v>
      </c>
    </row>
    <row r="18" spans="3:4" x14ac:dyDescent="0.25">
      <c r="C18" s="1" t="s">
        <v>31</v>
      </c>
      <c r="D18" s="1" t="s">
        <v>32</v>
      </c>
    </row>
    <row r="19" spans="3:4" x14ac:dyDescent="0.25">
      <c r="C19" s="1" t="s">
        <v>33</v>
      </c>
      <c r="D19" s="2" t="s">
        <v>34</v>
      </c>
    </row>
  </sheetData>
  <customSheetViews>
    <customSheetView guid="{7B66AA0A-E341-44C3-86FC-5B59031320F9}">
      <selection activeCell="C23" sqref="C23"/>
      <pageMargins left="0.7" right="0.7" top="0.75" bottom="0.75" header="0.3" footer="0.3"/>
    </customSheetView>
    <customSheetView guid="{2299D088-F3D9-4947-B326-16ABA0C1305B}">
      <selection activeCell="A18" sqref="A18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Agustus - 2024</vt:lpstr>
      <vt:lpstr>Source</vt:lpstr>
      <vt:lpstr>Administration</vt:lpstr>
      <vt:lpstr>Audit</vt:lpstr>
      <vt:lpstr>Category</vt:lpstr>
      <vt:lpstr>ITSR</vt:lpstr>
      <vt:lpstr>NonProject</vt:lpstr>
      <vt:lpstr>Others</vt:lpstr>
      <vt:lpstr>PreProject</vt:lpstr>
      <vt:lpstr>Project</vt:lpstr>
    </vt:vector>
  </TitlesOfParts>
  <Company>Bank Of Tokyo Mitsubishi UFJ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BTMU</dc:creator>
  <cp:lastModifiedBy>BTMU</cp:lastModifiedBy>
  <dcterms:created xsi:type="dcterms:W3CDTF">2024-05-03T04:13:49Z</dcterms:created>
  <dcterms:modified xsi:type="dcterms:W3CDTF">2024-09-06T10:50:55Z</dcterms:modified>
</cp:coreProperties>
</file>