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629EC0BB-CB02-4486-AB0E-5A63411539D9}" xr6:coauthVersionLast="47" xr6:coauthVersionMax="47" xr10:uidLastSave="{00000000-0000-0000-0000-000000000000}"/>
  <bookViews>
    <workbookView xWindow="2120" yWindow="1700" windowWidth="14400" windowHeight="9580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F71" i="1" s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8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64" i="1" l="1"/>
  <c r="F57" i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<sst xmlns="http://schemas.openxmlformats.org/spreadsheetml/2006/main" count="56" uniqueCount="29">
  <si>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</si>
  <si>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</si>
  <si>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</si>
  <si>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</si>
  <si>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</si>
  <si>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</si>
  <si>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</si>
  <si>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</si>
  <si>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</si>
  <si>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</si>
  <si>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</si>
  <si>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</si>
  <si>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</si>
  <si>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</si>
  <si>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</si>
  <si>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</si>
  <si>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</si>
  <si>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</si>
  <si>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</si>
  <si>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</si>
  <si>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</si>
  <si>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</si>
  <si>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</si>
  <si>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</si>
  <si>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</si>
  <si>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</si>
  <si>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書籍「達人に学ぶSQL徹底指南書」「実践データマネジメント」、SQL学習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ガクシュウ</t>
    </rPh>
    <phoneticPr fontId="1"/>
  </si>
  <si>
    <t>書籍「マーケティングつながる思考術」</t>
    <rPh sb="0" eb="2">
      <t>ショセキ</t>
    </rPh>
    <rPh sb="14" eb="17">
      <t>シコウジュツ</t>
    </rPh>
    <phoneticPr fontId="1"/>
  </si>
  <si>
    <t>書籍「ビッグデータ分析・活用のためのSQLレシピ」</t>
    <rPh sb="0" eb="2">
      <t>ショセキ</t>
    </rPh>
    <rPh sb="9" eb="11">
      <t>ブンセキ</t>
    </rPh>
    <rPh sb="12" eb="14">
      <t>カツヨウ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</si>
</sst>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61" workbookViewId="0">
      <selection activeCell="H61" sqref="H61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26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B61" s="3">
        <v>0.97916666666666663</v>
      </c>
      <c r="C61" s="3">
        <v>0.98958333333333337</v>
      </c>
      <c r="D61" s="3">
        <f t="shared" si="0"/>
        <v>1.0416666666666741E-2</v>
      </c>
      <c r="E61" s="4" t="s">
        <v>27</v>
      </c>
    </row>
    <row r="62" spans="1:6" x14ac:dyDescent="0.55000000000000004">
      <c r="A62" s="2">
        <f t="shared" si="1"/>
        <v>45505</v>
      </c>
      <c r="B62" s="3">
        <v>0.95833333333333337</v>
      </c>
      <c r="C62" s="3">
        <v>0.96875</v>
      </c>
      <c r="D62" s="3">
        <f t="shared" si="0"/>
        <v>1.041666666666663E-2</v>
      </c>
      <c r="E62" s="4" t="s">
        <v>23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ht="36" x14ac:dyDescent="0.55000000000000004">
      <c r="A64" s="2">
        <f t="shared" si="1"/>
        <v>45507</v>
      </c>
      <c r="B64" s="3">
        <v>0.95833333333333337</v>
      </c>
      <c r="C64" s="3">
        <v>0.96875</v>
      </c>
      <c r="D64" s="3">
        <f t="shared" si="0"/>
        <v>1.041666666666663E-2</v>
      </c>
      <c r="E64" s="4" t="s">
        <v>28</v>
      </c>
      <c r="F64" s="3">
        <f>SUM(D58:D64)</f>
        <v>0.15625</v>
      </c>
    </row>
    <row r="65" spans="1:6" ht="36" x14ac:dyDescent="0.55000000000000004">
      <c r="A65" s="2">
        <f t="shared" si="1"/>
        <v>45508</v>
      </c>
      <c r="B65" s="3">
        <v>0.91666666666666663</v>
      </c>
      <c r="C65" s="3">
        <v>0.94791666666666663</v>
      </c>
      <c r="D65" s="3">
        <f t="shared" si="0"/>
        <v>3.125E-2</v>
      </c>
      <c r="E65" s="4" t="s">
        <v>28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x14ac:dyDescent="0.55000000000000004">
      <c r="A67" s="2">
        <f t="shared" si="1"/>
        <v>45510</v>
      </c>
      <c r="D67" s="3">
        <f t="shared" ref="D67:D92" si="2">C67-B67</f>
        <v>0</v>
      </c>
    </row>
    <row r="68" spans="1:6" x14ac:dyDescent="0.55000000000000004">
      <c r="A68" s="2">
        <f t="shared" ref="A68:A92" si="3">A67+1</f>
        <v>45511</v>
      </c>
      <c r="D68" s="3">
        <f t="shared" si="2"/>
        <v>0</v>
      </c>
    </row>
    <row r="69" spans="1:6" x14ac:dyDescent="0.55000000000000004">
      <c r="A69" s="2">
        <f t="shared" si="3"/>
        <v>45512</v>
      </c>
      <c r="D69" s="3">
        <f t="shared" si="2"/>
        <v>0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x14ac:dyDescent="0.55000000000000004">
      <c r="A71" s="2">
        <f t="shared" si="3"/>
        <v>45514</v>
      </c>
      <c r="D71" s="3">
        <f t="shared" si="2"/>
        <v>0</v>
      </c>
      <c r="F71" s="3">
        <f>SUM(D65:D71)</f>
        <v>3.125E-2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x14ac:dyDescent="0.55000000000000004">
      <c r="A73" s="2">
        <f t="shared" si="3"/>
        <v>45516</v>
      </c>
      <c r="D73" s="3">
        <f t="shared" si="2"/>
        <v>0</v>
      </c>
    </row>
    <row r="74" spans="1:6" x14ac:dyDescent="0.55000000000000004">
      <c r="A74" s="2">
        <f t="shared" si="3"/>
        <v>45517</v>
      </c>
      <c r="D74" s="3">
        <f t="shared" si="2"/>
        <v>0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D80" s="3">
        <f t="shared" si="2"/>
        <v>0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D82" s="3">
        <f t="shared" si="2"/>
        <v>0</v>
      </c>
    </row>
    <row r="83" spans="1:6" x14ac:dyDescent="0.55000000000000004">
      <c r="A83" s="2">
        <f t="shared" si="3"/>
        <v>45526</v>
      </c>
      <c r="D83" s="3">
        <f t="shared" si="2"/>
        <v>0</v>
      </c>
    </row>
    <row r="84" spans="1:6" x14ac:dyDescent="0.55000000000000004">
      <c r="A84" s="2">
        <f t="shared" si="3"/>
        <v>45527</v>
      </c>
      <c r="D84" s="3">
        <f t="shared" si="2"/>
        <v>0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D87" s="3">
        <f t="shared" si="2"/>
        <v>0</v>
      </c>
    </row>
    <row r="88" spans="1:6" x14ac:dyDescent="0.55000000000000004">
      <c r="A88" s="2">
        <f t="shared" si="3"/>
        <v>45531</v>
      </c>
      <c r="D88" s="3">
        <f t="shared" si="2"/>
        <v>0</v>
      </c>
    </row>
    <row r="89" spans="1:6" x14ac:dyDescent="0.55000000000000004">
      <c r="A89" s="2">
        <f t="shared" si="3"/>
        <v>45532</v>
      </c>
      <c r="D89" s="3">
        <f t="shared" si="2"/>
        <v>0</v>
      </c>
    </row>
    <row r="90" spans="1:6" x14ac:dyDescent="0.55000000000000004">
      <c r="A90" s="2">
        <f t="shared" si="3"/>
        <v>45533</v>
      </c>
      <c r="D90" s="3">
        <f t="shared" si="2"/>
        <v>0</v>
      </c>
    </row>
    <row r="91" spans="1:6" x14ac:dyDescent="0.55000000000000004">
      <c r="A91" s="2">
        <f t="shared" si="3"/>
        <v>45534</v>
      </c>
      <c r="D91" s="3">
        <f t="shared" si="2"/>
        <v>0</v>
      </c>
    </row>
    <row r="92" spans="1:6" x14ac:dyDescent="0.55000000000000004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2024-08-04T13:45:45Z</dcterms:modified>
</cp:coreProperties>
</file>