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営業候補50社" state="visible" r:id="rId4"/>
    <sheet sheetId="2" name="利用上の注意" state="visible" r:id="rId5"/>
  </sheets>
  <calcPr calcId="171027"/>
</workbook>
</file>

<file path=xl/sharedStrings.xml><?xml version="1.0" encoding="utf-8"?>
<sst xmlns="http://schemas.openxmlformats.org/spreadsheetml/2006/main" count="651" uniqueCount="296">
  <si>
    <t>No</t>
  </si>
  <si>
    <t>企業名</t>
  </si>
  <si>
    <t>所在地・エリア</t>
  </si>
  <si>
    <t>確認できた事業</t>
  </si>
  <si>
    <t>規模の確認情報</t>
  </si>
  <si>
    <t>営業切り口（提案仮説）</t>
  </si>
  <si>
    <t>公式情報URL</t>
  </si>
  <si>
    <t>問い合わせURL</t>
  </si>
  <si>
    <t>問い合わせページ確認</t>
  </si>
  <si>
    <t>営業利用可否</t>
  </si>
  <si>
    <t>送信ステータス</t>
  </si>
  <si>
    <t>接触日</t>
  </si>
  <si>
    <t>返信状況</t>
  </si>
  <si>
    <t>商談</t>
  </si>
  <si>
    <t>SA登録</t>
  </si>
  <si>
    <t>初回出品</t>
  </si>
  <si>
    <t>備考</t>
  </si>
  <si>
    <t>株式会社タイガー</t>
  </si>
  <si>
    <t>埼玉・茨城</t>
  </si>
  <si>
    <t>中古車買取</t>
  </si>
  <si>
    <t>年間取扱3,000台（公表）</t>
  </si>
  <si>
    <t>買取車の追加販路</t>
  </si>
  <si>
    <t>http://localhost:4101/company/</t>
  </si>
  <si>
    <t>未確認</t>
  </si>
  <si>
    <t>未送信</t>
  </si>
  <si>
    <t>未返信</t>
  </si>
  <si>
    <t>実際の業販出品台数は未確認。送信前にフォーム利用条件を確認。</t>
  </si>
  <si>
    <t>HKC AUTO（法人名要確認）</t>
  </si>
  <si>
    <t>京都</t>
  </si>
  <si>
    <t>中古車買取・AA利用</t>
  </si>
  <si>
    <t>年間買取4,000台（公表）</t>
  </si>
  <si>
    <t>AAへの追加販路</t>
  </si>
  <si>
    <t>http://localhost:4102/company/</t>
  </si>
  <si>
    <t>株式会社バンガード</t>
  </si>
  <si>
    <t>岡山</t>
  </si>
  <si>
    <t>中古車買取・販売</t>
  </si>
  <si>
    <t>年商24.2億円（2025年）</t>
  </si>
  <si>
    <t>買取車の売却先</t>
  </si>
  <si>
    <t>http://localhost:4103/company/</t>
  </si>
  <si>
    <t>株式会社関西オート</t>
  </si>
  <si>
    <t>大阪</t>
  </si>
  <si>
    <t>新車・中古車販売・買取</t>
  </si>
  <si>
    <t>展示車350台（公表）</t>
  </si>
  <si>
    <t>下取車・買取車の売却先</t>
  </si>
  <si>
    <t>https://www.kansai-auto.jp/company/outline/</t>
  </si>
  <si>
    <t>株式会社エスタイムコーポレーション</t>
  </si>
  <si>
    <t>埼玉</t>
  </si>
  <si>
    <t>中古車販売・買取</t>
  </si>
  <si>
    <t>従業員36名（2021年）</t>
  </si>
  <si>
    <t>店頭販売外の在庫</t>
  </si>
  <si>
    <t>https://www.s-time.co.jp/company/</t>
  </si>
  <si>
    <t>株式会社イチイチカンパニー</t>
  </si>
  <si>
    <t>北海道</t>
  </si>
  <si>
    <t>従業員50名（2022年）</t>
  </si>
  <si>
    <t>買取車の販路</t>
  </si>
  <si>
    <t>https://11com.jp/company/</t>
  </si>
  <si>
    <t>株式会社TRS</t>
  </si>
  <si>
    <t>岡山・大阪等</t>
  </si>
  <si>
    <t>国内複数拠点</t>
  </si>
  <si>
    <t>支店で発生する下取車</t>
  </si>
  <si>
    <t>https://hug-trs.com/company/</t>
  </si>
  <si>
    <t>株式会社四輪館</t>
  </si>
  <si>
    <t>新車・中古車販売</t>
  </si>
  <si>
    <t>札幌複数拠点</t>
  </si>
  <si>
    <t>中古車下取車</t>
  </si>
  <si>
    <t>https://www.yonrinkan.co.jp/company.php</t>
  </si>
  <si>
    <t>株式会社札経</t>
  </si>
  <si>
    <t>規模未確認</t>
  </si>
  <si>
    <t>低価格車の業販</t>
  </si>
  <si>
    <t>https://sakkei.com/company/</t>
  </si>
  <si>
    <t>株式会社HAI</t>
  </si>
  <si>
    <t>宮城・岩手</t>
  </si>
  <si>
    <t>複数事業拠点</t>
  </si>
  <si>
    <t>https://www.hai-corp.co.jp/</t>
  </si>
  <si>
    <t>株式会社東北自動車販売</t>
  </si>
  <si>
    <t>福島</t>
  </si>
  <si>
    <t>中古車販売</t>
  </si>
  <si>
    <t>従業員60名（2025年）</t>
  </si>
  <si>
    <t>小売外車両の売却</t>
  </si>
  <si>
    <t>https://www.tohoku21.com/company/</t>
  </si>
  <si>
    <t>株式会社ナカノオート</t>
  </si>
  <si>
    <t>新潟</t>
  </si>
  <si>
    <t>従業員54名</t>
  </si>
  <si>
    <t>下取車の業販</t>
  </si>
  <si>
    <t>https://nakano-auto.co.jp/company/service/</t>
  </si>
  <si>
    <t>ONE&amp;PEACE株式会社</t>
  </si>
  <si>
    <t>従業員30名</t>
  </si>
  <si>
    <t>下取・買取車の売却</t>
  </si>
  <si>
    <t>https://www.oneandpeace.com/about/</t>
  </si>
  <si>
    <t>株式会社カーネット九州</t>
  </si>
  <si>
    <t>宮崎</t>
  </si>
  <si>
    <t>買取車・低価格車</t>
  </si>
  <si>
    <t>https://car-net-kyusyu.com/company.html</t>
  </si>
  <si>
    <t>株式会社九州カーサービス</t>
  </si>
  <si>
    <t>福岡</t>
  </si>
  <si>
    <t>販売買取・レンタカー</t>
  </si>
  <si>
    <t>5店舗</t>
  </si>
  <si>
    <t>レンタカー代替車両の売却</t>
  </si>
  <si>
    <t>https://fb-renta.jp/company.html</t>
  </si>
  <si>
    <t>株式会社バージョングループ</t>
  </si>
  <si>
    <t>輸入中古車・買取・業販</t>
  </si>
  <si>
    <t>従業員180名（2024年）</t>
  </si>
  <si>
    <t>下取・買取車の業販</t>
  </si>
  <si>
    <t>https://www.renault.jp/dealer/renault_kitakyushu/company_info</t>
  </si>
  <si>
    <t>株式会社FEEL</t>
  </si>
  <si>
    <t>AA併用の提案</t>
  </si>
  <si>
    <t>https://www.feel1229.com/company/</t>
  </si>
  <si>
    <t>株式会社Carマルクス</t>
  </si>
  <si>
    <t>下取車の販路</t>
  </si>
  <si>
    <t>https://car-marx.co.jp/company/</t>
  </si>
  <si>
    <t>株式会社丸照</t>
  </si>
  <si>
    <t>熊本・鹿児島</t>
  </si>
  <si>
    <t>中古車販売・買取・輸出</t>
  </si>
  <si>
    <t>2拠点</t>
  </si>
  <si>
    <t>国内売却車の販路</t>
  </si>
  <si>
    <t>https://marushow-car.com/about.html</t>
  </si>
  <si>
    <t>株式会社A.M.D</t>
  </si>
  <si>
    <t>愛媛・東京</t>
  </si>
  <si>
    <t>中古車小売・AA販売</t>
  </si>
  <si>
    <t>年商9.8億円（時点未記載）</t>
  </si>
  <si>
    <t>AAに追加する販路</t>
  </si>
  <si>
    <t>https://www.amd-car.com/about/</t>
  </si>
  <si>
    <t>株式会社FRONT LINE</t>
  </si>
  <si>
    <t>買取車の売却</t>
  </si>
  <si>
    <t>https://frontline-sapporo.co.jp/company/</t>
  </si>
  <si>
    <t>有限会社RINカンパニー</t>
  </si>
  <si>
    <t>https://rin-company.com/company.html</t>
  </si>
  <si>
    <t>UNICO Auto株式会社</t>
  </si>
  <si>
    <t>北海道・東京</t>
  </si>
  <si>
    <t>輸入中古車販売・買取</t>
  </si>
  <si>
    <t>輸入車下取の売却</t>
  </si>
  <si>
    <t>https://unico-auto.jp/</t>
  </si>
  <si>
    <t>株式会社ボンズカンパニー</t>
  </si>
  <si>
    <t>中古車在庫の販売先</t>
  </si>
  <si>
    <t>https://kaitolia.com/access/</t>
  </si>
  <si>
    <t>株式会社コムフィード</t>
  </si>
  <si>
    <t>https://www.comfeed.jp/aboutus/</t>
  </si>
  <si>
    <t>株式会社D-FREED</t>
  </si>
  <si>
    <t>中古車販売・買取・廃車買取</t>
  </si>
  <si>
    <t>低年式車の販路</t>
  </si>
  <si>
    <t>https://d-freed.com/company.html</t>
  </si>
  <si>
    <t>紺野自動車工業株式会社</t>
  </si>
  <si>
    <t>既存AAと併用</t>
  </si>
  <si>
    <t>https://www.konno-jikou.jp/company/outline.html</t>
  </si>
  <si>
    <t>株式会社ミニークホールディングス</t>
  </si>
  <si>
    <t>千葉</t>
  </si>
  <si>
    <t>中古車買取FC・販売</t>
  </si>
  <si>
    <t>従業員22名</t>
  </si>
  <si>
    <t>FC車両の販路の提案</t>
  </si>
  <si>
    <t>https://www.car3219.com/company/</t>
  </si>
  <si>
    <t>株式会社矢嶋</t>
  </si>
  <si>
    <t>既存AAに追加する販路</t>
  </si>
  <si>
    <t>https://www.e-yajima.com/company/company.html</t>
  </si>
  <si>
    <t>有限会社神奈川中古車買取査定センター</t>
  </si>
  <si>
    <t>神奈川</t>
  </si>
  <si>
    <t>従業員15名</t>
  </si>
  <si>
    <t>https://www.kaitori-satei.jp/company/</t>
  </si>
  <si>
    <t>Wohl株式会社</t>
  </si>
  <si>
    <t>東京</t>
  </si>
  <si>
    <t>従業員22名（2026年）</t>
  </si>
  <si>
    <t>買取・下取車の販路</t>
  </si>
  <si>
    <t>https://wohl.co.jp/about/</t>
  </si>
  <si>
    <t>株式会社66AUTO</t>
  </si>
  <si>
    <t>岐阜</t>
  </si>
  <si>
    <t>https://66auto.jp/company/</t>
  </si>
  <si>
    <t>株式会社BACK-UP</t>
  </si>
  <si>
    <t>中古車買取車の業販</t>
  </si>
  <si>
    <t>https://back-up-group.co.jp/company/</t>
  </si>
  <si>
    <t>株式会社トリプルエー</t>
  </si>
  <si>
    <t>下取車・買取車の販路</t>
  </si>
  <si>
    <t>https://www.triple-a-inc.com/company/</t>
  </si>
  <si>
    <t>株式会社レアーレ</t>
  </si>
  <si>
    <t>https://leale-accurato.com/office/</t>
  </si>
  <si>
    <t>株式会社アットカーズ</t>
  </si>
  <si>
    <t>滋賀</t>
  </si>
  <si>
    <t>https://www.at-cars.co.jp/company/</t>
  </si>
  <si>
    <t>GW株式会社（ガレージダブル）</t>
  </si>
  <si>
    <t>奈良</t>
  </si>
  <si>
    <t>下取車の売却</t>
  </si>
  <si>
    <t>https://garage-w.wajo-holdings.jp/company</t>
  </si>
  <si>
    <t>株式会社ライソン</t>
  </si>
  <si>
    <t>兵庫</t>
  </si>
  <si>
    <t>中古車買取・販売・輸出</t>
  </si>
  <si>
    <t>https://www.ryson.co.jp/about/</t>
  </si>
  <si>
    <t>株式会社earth</t>
  </si>
  <si>
    <t>中古車買取・販売・AA代行</t>
  </si>
  <si>
    <t>既存AAの追加販路</t>
  </si>
  <si>
    <t>https://www.earthinc-2016.com/information/</t>
  </si>
  <si>
    <t>有限会社ジェネシス</t>
  </si>
  <si>
    <t>宮城</t>
  </si>
  <si>
    <t>中古車販売・買取・AA代行</t>
  </si>
  <si>
    <t>https://genesiss.co.jp/profile/</t>
  </si>
  <si>
    <t>株式会社オーエス</t>
  </si>
  <si>
    <t>https://www.kaitori-os.co.jp/company/</t>
  </si>
  <si>
    <t>株式会社あそう自動車商会</t>
  </si>
  <si>
    <t>石川</t>
  </si>
  <si>
    <t>廃車含む中古車の販路</t>
  </si>
  <si>
    <t>https://asou-car.co.jp/company.html</t>
  </si>
  <si>
    <t>株式会社ヒロエンタープライズ</t>
  </si>
  <si>
    <t>https://www.hirocar.co.jp/company/</t>
  </si>
  <si>
    <t>映クラ株式会社</t>
  </si>
  <si>
    <t>広島・岡山</t>
  </si>
  <si>
    <t>ラビット運営・中古車買取販売</t>
  </si>
  <si>
    <t>複数店舗（会社全体40超）</t>
  </si>
  <si>
    <t>買取店舗での販路追加</t>
  </si>
  <si>
    <t>https://www.ekura.co.jp/corporate/</t>
  </si>
  <si>
    <t>株式会社グッドスピード</t>
  </si>
  <si>
    <t>愛知</t>
  </si>
  <si>
    <t>従業員551名（2025年）</t>
  </si>
  <si>
    <t>多店舗下取車の売却</t>
  </si>
  <si>
    <t>https://goodspeed-group.co.jp/company/</t>
  </si>
  <si>
    <t>中部自動車販売株式会社</t>
  </si>
  <si>
    <t>埼玉等</t>
  </si>
  <si>
    <t>複数店舗（台数未確認）</t>
  </si>
  <si>
    <t>https://www.chubu-bcn.co.jp/company-profile</t>
  </si>
  <si>
    <t>株式会社トヨナガ</t>
  </si>
  <si>
    <t>群馬</t>
  </si>
  <si>
    <t>年間販売5,439台（過年度）</t>
  </si>
  <si>
    <t>中古車の売却先</t>
  </si>
  <si>
    <t>https://www.toyonaga-car.jp/about/outline.php</t>
  </si>
  <si>
    <t>TUCグループ（営業窓口法人要確認）</t>
  </si>
  <si>
    <t>関東</t>
  </si>
  <si>
    <t>輸入中古車販売・買取・AA出品</t>
  </si>
  <si>
    <t>年間取扱5,262台（2025年・グループ）</t>
  </si>
  <si>
    <t>既存AAへの追加販路</t>
  </si>
  <si>
    <t>https://www.tuc-kawasaki.com/company/</t>
  </si>
  <si>
    <t>株式会社Drovi</t>
  </si>
  <si>
    <t>愛知・静岡</t>
  </si>
  <si>
    <t>回収車両の売却可能性確認</t>
  </si>
  <si>
    <t>https://www.drovi.co.jp/company.html</t>
  </si>
  <si>
    <t>株式会社AZ</t>
  </si>
  <si>
    <t>事故車・中古車買取販売・部品輸出</t>
  </si>
  <si>
    <t>低年式・事故現状車の販路</t>
  </si>
  <si>
    <t>https://www.e-az.jp/company</t>
  </si>
  <si>
    <t>大谷自動車株式会社</t>
  </si>
  <si>
    <t>大阪府</t>
  </si>
  <si>
    <t>中古車・未使用車販売、リユース部門</t>
  </si>
  <si>
    <t>2020年に年間販売3,000台突破（過年度情報）</t>
  </si>
  <si>
    <t>下取・買取車の新たな売却先</t>
  </si>
  <si>
    <t>https://otani-h.jp/</t>
  </si>
  <si>
    <t>https://otani-h.jp/contact/</t>
  </si>
  <si>
    <t>確認済</t>
  </si>
  <si>
    <t>送信済み</t>
  </si>
  <si>
    <t>2026-10-08</t>
  </si>
  <si>
    <t>送信ボタン操作済み。完了画面・自動返信未確認。再送せず到達確認を優先。ユーザー指定の送信済み管理対象。</t>
  </si>
  <si>
    <t>株式会社ニーズ</t>
  </si>
  <si>
    <t>神奈川県</t>
  </si>
  <si>
    <t>中古車販売・買取・下取り</t>
  </si>
  <si>
    <t>年間販売1,800台（過去の公式掲載情報）</t>
  </si>
  <si>
    <t>下取・買取車の追加売却販路</t>
  </si>
  <si>
    <t>https://www.needs.ne.jp/</t>
  </si>
  <si>
    <t>https://www.needs.ne.jp/contact/</t>
  </si>
  <si>
    <t>受付完了画面および自動返信メールを確認済み。</t>
  </si>
  <si>
    <t>阿部勝自動車工業株式会社</t>
  </si>
  <si>
    <t>宮城県石巻市</t>
  </si>
  <si>
    <t>新車・中古車販売、買取</t>
  </si>
  <si>
    <t>年間販売2,000台以上（過去の公開情報）</t>
  </si>
  <si>
    <t>https://www.abekatu.co.jp/</t>
  </si>
  <si>
    <t>https://www.abekatu.co.jp/contact/</t>
  </si>
  <si>
    <t>ユーザー申告により送信済み。送信日は未確認。</t>
  </si>
  <si>
    <t>株式会社ミヤビコーポレーション</t>
  </si>
  <si>
    <t>東京都</t>
  </si>
  <si>
    <t>THIRTYブランドで中古車販売・買取</t>
  </si>
  <si>
    <t>年間約2,800台取引（過去の公開情報）</t>
  </si>
  <si>
    <t>下取・買取車の追加販路</t>
  </si>
  <si>
    <t>https://www.thirty.co.jp/</t>
  </si>
  <si>
    <t>https://www.thirty.co.jp/contact/</t>
  </si>
  <si>
    <t>THIRTY社。Workで入力後、ユーザーが手動送信済み。送信日は未確認。</t>
  </si>
  <si>
    <t>プラストリーホールディングス株式会社</t>
  </si>
  <si>
    <t>グループの株式会社トータスで中古車販売・買取</t>
  </si>
  <si>
    <t>グループ企業トータス年間販売約3,000台（過去の公開情報）</t>
  </si>
  <si>
    <t>既存販路に追加する新たな売却先</t>
  </si>
  <si>
    <t>https://plustory.co.jp/</t>
  </si>
  <si>
    <t>https://plustory.co.jp/contact/</t>
  </si>
  <si>
    <t>ユーザー申告により手動送信済み。送信日は未確認。</t>
  </si>
  <si>
    <t>項目</t>
  </si>
  <si>
    <t>説明</t>
  </si>
  <si>
    <t>調査日</t>
  </si>
  <si>
    <t>抽出条件</t>
  </si>
  <si>
    <t>公式の会社概要または事業紹介から中古車販売・買取を確認できた法人等。</t>
  </si>
  <si>
    <t>規模</t>
  </si>
  <si>
    <t>年間2,000〜3,000台の厳格な一致は未検証。公表データがない企業は「規模未確認」。</t>
  </si>
  <si>
    <t>問い合わせ先</t>
  </si>
  <si>
    <t>各社の専用問合せURLは一括照合未実施。H列は空欄。公式サイトで確認して入力。</t>
  </si>
  <si>
    <t>営業利用</t>
  </si>
  <si>
    <t>問合せフォームの営業・勧誘用途が禁止されていないか送信前に確認。</t>
  </si>
  <si>
    <t>重複管理</t>
  </si>
  <si>
    <t>ユーザーから送信済みと共有された企業を除外。既存の社内営業台帳との完全照合は未実施。</t>
  </si>
  <si>
    <t>法人名</t>
  </si>
  <si>
    <t>HKC AUTO・TUCグループは正式な営業窓口法人を要確認。</t>
  </si>
  <si>
    <t>2026-10-09追記</t>
  </si>
  <si>
    <t>元の50社に送信済み管理対象5社を追加。計55社。</t>
  </si>
  <si>
    <t>大谷自動車について</t>
  </si>
  <si>
    <t>ユーザー指定の送信済み管理対象だが、完了画面未確認のため、送信ステータスは「送信結果不明」。重複送信防止。</t>
  </si>
  <si>
    <t>接触日について</t>
  </si>
  <si>
    <t>2026-10-08の送信操作日を確認できる2社のみ記入。他3社は日付未確認につき空欄。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</si>
</sst>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rlito"/>
    </font>
    <font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6B50"/>
      </patternFill>
    </fill>
    <fill>
      <patternFill patternType="solid">
        <fgColor rgb="FFECFDF5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2" fillId="3" borderId="0" xfId="0" applyFont="1" applyFill="1"/>
    <xf numFmtId="0" fontId="3" fillId="4" borderId="0" xfId="0" applyFont="1" applyFill="1"/>
    <xf numFmtId="0" fontId="2" fillId="3" borderId="0" xfId="0" applyFont="1" applyFill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rospectLeads" displayName="ProspectLeads" ref="A1:Q51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No"/>
    <tableColumn id="2" name="企業名"/>
    <tableColumn id="3" name="所在地・エリア"/>
    <tableColumn id="4" name="確認できた事業"/>
    <tableColumn id="5" name="規模の確認情報"/>
    <tableColumn id="6" name="営業切り口（提案仮説）"/>
    <tableColumn id="7" name="公式情報URL"/>
    <tableColumn id="8" name="問い合わせURL"/>
    <tableColumn id="9" name="問い合わせページ確認"/>
    <tableColumn id="10" name="営業利用可否"/>
    <tableColumn id="11" name="送信ステータス"/>
    <tableColumn id="12" name="接触日"/>
    <tableColumn id="13" name="返信状況"/>
    <tableColumn id="14" name="商談"/>
    <tableColumn id="15" name="SA登録"/>
    <tableColumn id="16" name="初回出品"/>
    <tableColumn id="17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workbookViewId="0" zoomScale="100" zoomScaleNormal="100">
      <pane ySplit="1" topLeftCell="A46" activePane="bottomLeft" state="frozen"/>
      <selection pane="bottomLeft" activeCell="K59" sqref="K59"/>
    </sheetView>
  </sheetViews>
  <sheetFormatPr defaultRowHeight="14" outlineLevelRow="0" outlineLevelCol="0" x14ac:dyDescent="0" customHeight="1"/>
  <cols>
    <col min="1" max="1" width="7" customWidth="1"/>
    <col min="2" max="2" width="34" customWidth="1"/>
    <col min="3" max="3" width="16" customWidth="1"/>
    <col min="4" max="4" width="28" customWidth="1"/>
    <col min="5" max="6" width="29" customWidth="1"/>
    <col min="7" max="7" width="64" customWidth="1"/>
    <col min="8" max="8" width="44" customWidth="1"/>
    <col min="9" max="9" width="18" customWidth="1"/>
    <col min="10" max="11" width="17" customWidth="1"/>
    <col min="12" max="13" width="16" customWidth="1"/>
    <col min="14" max="16" width="12" customWidth="1"/>
    <col min="17" max="17" width="5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30" customHeight="1" spans="1:17" x14ac:dyDescent="0.25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/>
      <c r="I2" s="2" t="s">
        <v>23</v>
      </c>
      <c r="J2" s="2" t="s">
        <v>23</v>
      </c>
      <c r="K2" s="2" t="s">
        <v>24</v>
      </c>
      <c r="L2" s="2"/>
      <c r="M2" s="2" t="s">
        <v>25</v>
      </c>
      <c r="N2" s="2"/>
      <c r="O2" s="2"/>
      <c r="P2" s="2"/>
      <c r="Q2" s="2" t="s">
        <v>26</v>
      </c>
    </row>
    <row r="3" ht="30" customHeight="1" spans="1:17" x14ac:dyDescent="0.25">
      <c r="A3" s="2">
        <v>2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/>
      <c r="I3" s="2" t="s">
        <v>23</v>
      </c>
      <c r="J3" s="2" t="s">
        <v>23</v>
      </c>
      <c r="K3" s="2" t="s">
        <v>24</v>
      </c>
      <c r="L3" s="2"/>
      <c r="M3" s="2" t="s">
        <v>25</v>
      </c>
      <c r="N3" s="2"/>
      <c r="O3" s="2"/>
      <c r="P3" s="2"/>
      <c r="Q3" s="2" t="s">
        <v>26</v>
      </c>
    </row>
    <row r="4" ht="30" customHeight="1" spans="1:17" x14ac:dyDescent="0.25">
      <c r="A4" s="2">
        <v>3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/>
      <c r="I4" s="2" t="s">
        <v>23</v>
      </c>
      <c r="J4" s="2" t="s">
        <v>23</v>
      </c>
      <c r="K4" s="2" t="s">
        <v>24</v>
      </c>
      <c r="L4" s="2"/>
      <c r="M4" s="2" t="s">
        <v>25</v>
      </c>
      <c r="N4" s="2"/>
      <c r="O4" s="2"/>
      <c r="P4" s="2"/>
      <c r="Q4" s="2" t="s">
        <v>26</v>
      </c>
    </row>
    <row r="5" ht="30" customHeight="1" spans="1:17" x14ac:dyDescent="0.25">
      <c r="A5" s="2">
        <v>4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/>
      <c r="I5" s="2" t="s">
        <v>23</v>
      </c>
      <c r="J5" s="2" t="s">
        <v>23</v>
      </c>
      <c r="K5" s="2" t="s">
        <v>24</v>
      </c>
      <c r="L5" s="2"/>
      <c r="M5" s="2" t="s">
        <v>25</v>
      </c>
      <c r="N5" s="2"/>
      <c r="O5" s="2"/>
      <c r="P5" s="2"/>
      <c r="Q5" s="2" t="s">
        <v>26</v>
      </c>
    </row>
    <row r="6" ht="30" customHeight="1" spans="1:17" x14ac:dyDescent="0.25">
      <c r="A6" s="2">
        <v>5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/>
      <c r="I6" s="2" t="s">
        <v>23</v>
      </c>
      <c r="J6" s="2" t="s">
        <v>23</v>
      </c>
      <c r="K6" s="2" t="s">
        <v>24</v>
      </c>
      <c r="L6" s="2"/>
      <c r="M6" s="2" t="s">
        <v>25</v>
      </c>
      <c r="N6" s="2"/>
      <c r="O6" s="2"/>
      <c r="P6" s="2"/>
      <c r="Q6" s="2" t="s">
        <v>26</v>
      </c>
    </row>
    <row r="7" ht="30" customHeight="1" spans="1:17" x14ac:dyDescent="0.25">
      <c r="A7" s="2">
        <v>6</v>
      </c>
      <c r="B7" s="2" t="s">
        <v>51</v>
      </c>
      <c r="C7" s="2" t="s">
        <v>52</v>
      </c>
      <c r="D7" s="2" t="s">
        <v>35</v>
      </c>
      <c r="E7" s="2" t="s">
        <v>53</v>
      </c>
      <c r="F7" s="2" t="s">
        <v>54</v>
      </c>
      <c r="G7" s="2" t="s">
        <v>55</v>
      </c>
      <c r="H7" s="2"/>
      <c r="I7" s="2" t="s">
        <v>23</v>
      </c>
      <c r="J7" s="2" t="s">
        <v>23</v>
      </c>
      <c r="K7" s="2" t="s">
        <v>24</v>
      </c>
      <c r="L7" s="2"/>
      <c r="M7" s="2" t="s">
        <v>25</v>
      </c>
      <c r="N7" s="2"/>
      <c r="O7" s="2"/>
      <c r="P7" s="2"/>
      <c r="Q7" s="2" t="s">
        <v>26</v>
      </c>
    </row>
    <row r="8" ht="30" customHeight="1" spans="1:17" x14ac:dyDescent="0.25">
      <c r="A8" s="2">
        <v>7</v>
      </c>
      <c r="B8" s="2" t="s">
        <v>56</v>
      </c>
      <c r="C8" s="2" t="s">
        <v>57</v>
      </c>
      <c r="D8" s="2" t="s">
        <v>35</v>
      </c>
      <c r="E8" s="2" t="s">
        <v>58</v>
      </c>
      <c r="F8" s="2" t="s">
        <v>59</v>
      </c>
      <c r="G8" s="2" t="s">
        <v>60</v>
      </c>
      <c r="H8" s="2"/>
      <c r="I8" s="2" t="s">
        <v>23</v>
      </c>
      <c r="J8" s="2" t="s">
        <v>23</v>
      </c>
      <c r="K8" s="2" t="s">
        <v>24</v>
      </c>
      <c r="L8" s="2"/>
      <c r="M8" s="2" t="s">
        <v>25</v>
      </c>
      <c r="N8" s="2"/>
      <c r="O8" s="2"/>
      <c r="P8" s="2"/>
      <c r="Q8" s="2" t="s">
        <v>26</v>
      </c>
    </row>
    <row r="9" ht="30" customHeight="1" spans="1:17" x14ac:dyDescent="0.25">
      <c r="A9" s="2">
        <v>8</v>
      </c>
      <c r="B9" s="2" t="s">
        <v>61</v>
      </c>
      <c r="C9" s="2" t="s">
        <v>52</v>
      </c>
      <c r="D9" s="2" t="s">
        <v>62</v>
      </c>
      <c r="E9" s="2" t="s">
        <v>63</v>
      </c>
      <c r="F9" s="2" t="s">
        <v>64</v>
      </c>
      <c r="G9" s="2" t="s">
        <v>65</v>
      </c>
      <c r="H9" s="2"/>
      <c r="I9" s="2" t="s">
        <v>23</v>
      </c>
      <c r="J9" s="2" t="s">
        <v>23</v>
      </c>
      <c r="K9" s="2" t="s">
        <v>24</v>
      </c>
      <c r="L9" s="2"/>
      <c r="M9" s="2" t="s">
        <v>25</v>
      </c>
      <c r="N9" s="2"/>
      <c r="O9" s="2"/>
      <c r="P9" s="2"/>
      <c r="Q9" s="2" t="s">
        <v>26</v>
      </c>
    </row>
    <row r="10" ht="30" customHeight="1" spans="1:17" x14ac:dyDescent="0.25">
      <c r="A10" s="2">
        <v>9</v>
      </c>
      <c r="B10" s="2" t="s">
        <v>66</v>
      </c>
      <c r="C10" s="2" t="s">
        <v>52</v>
      </c>
      <c r="D10" s="2" t="s">
        <v>47</v>
      </c>
      <c r="E10" s="2" t="s">
        <v>67</v>
      </c>
      <c r="F10" s="2" t="s">
        <v>68</v>
      </c>
      <c r="G10" s="2" t="s">
        <v>69</v>
      </c>
      <c r="H10" s="2"/>
      <c r="I10" s="2" t="s">
        <v>23</v>
      </c>
      <c r="J10" s="2" t="s">
        <v>23</v>
      </c>
      <c r="K10" s="2" t="s">
        <v>24</v>
      </c>
      <c r="L10" s="2"/>
      <c r="M10" s="2" t="s">
        <v>25</v>
      </c>
      <c r="N10" s="2"/>
      <c r="O10" s="2"/>
      <c r="P10" s="2"/>
      <c r="Q10" s="2" t="s">
        <v>26</v>
      </c>
    </row>
    <row r="11" ht="30" customHeight="1" spans="1:17" x14ac:dyDescent="0.25">
      <c r="A11" s="2">
        <v>10</v>
      </c>
      <c r="B11" s="2" t="s">
        <v>70</v>
      </c>
      <c r="C11" s="2" t="s">
        <v>71</v>
      </c>
      <c r="D11" s="2" t="s">
        <v>47</v>
      </c>
      <c r="E11" s="2" t="s">
        <v>72</v>
      </c>
      <c r="F11" s="2" t="s">
        <v>54</v>
      </c>
      <c r="G11" s="2" t="s">
        <v>73</v>
      </c>
      <c r="H11" s="2"/>
      <c r="I11" s="2" t="s">
        <v>23</v>
      </c>
      <c r="J11" s="2" t="s">
        <v>23</v>
      </c>
      <c r="K11" s="2" t="s">
        <v>24</v>
      </c>
      <c r="L11" s="2"/>
      <c r="M11" s="2" t="s">
        <v>25</v>
      </c>
      <c r="N11" s="2"/>
      <c r="O11" s="2"/>
      <c r="P11" s="2"/>
      <c r="Q11" s="2" t="s">
        <v>26</v>
      </c>
    </row>
    <row r="12" ht="30" customHeight="1" spans="1:17" x14ac:dyDescent="0.25">
      <c r="A12" s="2">
        <v>11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  <c r="G12" s="2" t="s">
        <v>79</v>
      </c>
      <c r="H12" s="2"/>
      <c r="I12" s="2" t="s">
        <v>23</v>
      </c>
      <c r="J12" s="2" t="s">
        <v>23</v>
      </c>
      <c r="K12" s="2" t="s">
        <v>24</v>
      </c>
      <c r="L12" s="2"/>
      <c r="M12" s="2" t="s">
        <v>25</v>
      </c>
      <c r="N12" s="2"/>
      <c r="O12" s="2"/>
      <c r="P12" s="2"/>
      <c r="Q12" s="2" t="s">
        <v>26</v>
      </c>
    </row>
    <row r="13" ht="30" customHeight="1" spans="1:17" x14ac:dyDescent="0.25">
      <c r="A13" s="2">
        <v>12</v>
      </c>
      <c r="B13" s="2" t="s">
        <v>80</v>
      </c>
      <c r="C13" s="2" t="s">
        <v>81</v>
      </c>
      <c r="D13" s="2" t="s">
        <v>47</v>
      </c>
      <c r="E13" s="2" t="s">
        <v>82</v>
      </c>
      <c r="F13" s="2" t="s">
        <v>83</v>
      </c>
      <c r="G13" s="2" t="s">
        <v>84</v>
      </c>
      <c r="H13" s="2"/>
      <c r="I13" s="2" t="s">
        <v>23</v>
      </c>
      <c r="J13" s="2" t="s">
        <v>23</v>
      </c>
      <c r="K13" s="2" t="s">
        <v>24</v>
      </c>
      <c r="L13" s="2"/>
      <c r="M13" s="2" t="s">
        <v>25</v>
      </c>
      <c r="N13" s="2"/>
      <c r="O13" s="2"/>
      <c r="P13" s="2"/>
      <c r="Q13" s="2" t="s">
        <v>26</v>
      </c>
    </row>
    <row r="14" ht="30" customHeight="1" spans="1:17" x14ac:dyDescent="0.25">
      <c r="A14" s="2">
        <v>13</v>
      </c>
      <c r="B14" s="2" t="s">
        <v>85</v>
      </c>
      <c r="C14" s="2" t="s">
        <v>81</v>
      </c>
      <c r="D14" s="2" t="s">
        <v>47</v>
      </c>
      <c r="E14" s="2" t="s">
        <v>86</v>
      </c>
      <c r="F14" s="2" t="s">
        <v>87</v>
      </c>
      <c r="G14" s="2" t="s">
        <v>88</v>
      </c>
      <c r="H14" s="2"/>
      <c r="I14" s="2" t="s">
        <v>23</v>
      </c>
      <c r="J14" s="2" t="s">
        <v>23</v>
      </c>
      <c r="K14" s="2" t="s">
        <v>24</v>
      </c>
      <c r="L14" s="2"/>
      <c r="M14" s="2" t="s">
        <v>25</v>
      </c>
      <c r="N14" s="2"/>
      <c r="O14" s="2"/>
      <c r="P14" s="2"/>
      <c r="Q14" s="2" t="s">
        <v>26</v>
      </c>
    </row>
    <row r="15" ht="30" customHeight="1" spans="1:17" x14ac:dyDescent="0.25">
      <c r="A15" s="2">
        <v>14</v>
      </c>
      <c r="B15" s="2" t="s">
        <v>89</v>
      </c>
      <c r="C15" s="2" t="s">
        <v>90</v>
      </c>
      <c r="D15" s="2" t="s">
        <v>47</v>
      </c>
      <c r="E15" s="2" t="s">
        <v>67</v>
      </c>
      <c r="F15" s="2" t="s">
        <v>91</v>
      </c>
      <c r="G15" s="2" t="s">
        <v>92</v>
      </c>
      <c r="H15" s="2"/>
      <c r="I15" s="2" t="s">
        <v>23</v>
      </c>
      <c r="J15" s="2" t="s">
        <v>23</v>
      </c>
      <c r="K15" s="2" t="s">
        <v>24</v>
      </c>
      <c r="L15" s="2"/>
      <c r="M15" s="2" t="s">
        <v>25</v>
      </c>
      <c r="N15" s="2"/>
      <c r="O15" s="2"/>
      <c r="P15" s="2"/>
      <c r="Q15" s="2" t="s">
        <v>26</v>
      </c>
    </row>
    <row r="16" ht="30" customHeight="1" spans="1:17" x14ac:dyDescent="0.25">
      <c r="A16" s="2">
        <v>15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98</v>
      </c>
      <c r="H16" s="2"/>
      <c r="I16" s="2" t="s">
        <v>23</v>
      </c>
      <c r="J16" s="2" t="s">
        <v>23</v>
      </c>
      <c r="K16" s="2" t="s">
        <v>24</v>
      </c>
      <c r="L16" s="2"/>
      <c r="M16" s="2" t="s">
        <v>25</v>
      </c>
      <c r="N16" s="2"/>
      <c r="O16" s="2"/>
      <c r="P16" s="2"/>
      <c r="Q16" s="2" t="s">
        <v>26</v>
      </c>
    </row>
    <row r="17" ht="30" customHeight="1" spans="1:17" x14ac:dyDescent="0.25">
      <c r="A17" s="2">
        <v>16</v>
      </c>
      <c r="B17" s="2" t="s">
        <v>99</v>
      </c>
      <c r="C17" s="2" t="s">
        <v>94</v>
      </c>
      <c r="D17" s="2" t="s">
        <v>100</v>
      </c>
      <c r="E17" s="2" t="s">
        <v>101</v>
      </c>
      <c r="F17" s="2" t="s">
        <v>102</v>
      </c>
      <c r="G17" s="2" t="s">
        <v>103</v>
      </c>
      <c r="H17" s="2"/>
      <c r="I17" s="2" t="s">
        <v>23</v>
      </c>
      <c r="J17" s="2" t="s">
        <v>23</v>
      </c>
      <c r="K17" s="2" t="s">
        <v>24</v>
      </c>
      <c r="L17" s="2"/>
      <c r="M17" s="2" t="s">
        <v>25</v>
      </c>
      <c r="N17" s="2"/>
      <c r="O17" s="2"/>
      <c r="P17" s="2"/>
      <c r="Q17" s="2" t="s">
        <v>26</v>
      </c>
    </row>
    <row r="18" ht="30" customHeight="1" spans="1:17" x14ac:dyDescent="0.25">
      <c r="A18" s="2">
        <v>17</v>
      </c>
      <c r="B18" s="2" t="s">
        <v>104</v>
      </c>
      <c r="C18" s="2" t="s">
        <v>94</v>
      </c>
      <c r="D18" s="2" t="s">
        <v>47</v>
      </c>
      <c r="E18" s="2" t="s">
        <v>67</v>
      </c>
      <c r="F18" s="2" t="s">
        <v>105</v>
      </c>
      <c r="G18" s="2" t="s">
        <v>106</v>
      </c>
      <c r="H18" s="2"/>
      <c r="I18" s="2" t="s">
        <v>23</v>
      </c>
      <c r="J18" s="2" t="s">
        <v>23</v>
      </c>
      <c r="K18" s="2" t="s">
        <v>24</v>
      </c>
      <c r="L18" s="2"/>
      <c r="M18" s="2" t="s">
        <v>25</v>
      </c>
      <c r="N18" s="2"/>
      <c r="O18" s="2"/>
      <c r="P18" s="2"/>
      <c r="Q18" s="2" t="s">
        <v>26</v>
      </c>
    </row>
    <row r="19" ht="30" customHeight="1" spans="1:17" x14ac:dyDescent="0.25">
      <c r="A19" s="2">
        <v>18</v>
      </c>
      <c r="B19" s="2" t="s">
        <v>107</v>
      </c>
      <c r="C19" s="2" t="s">
        <v>94</v>
      </c>
      <c r="D19" s="2" t="s">
        <v>35</v>
      </c>
      <c r="E19" s="2" t="s">
        <v>67</v>
      </c>
      <c r="F19" s="2" t="s">
        <v>108</v>
      </c>
      <c r="G19" s="2" t="s">
        <v>109</v>
      </c>
      <c r="H19" s="2"/>
      <c r="I19" s="2" t="s">
        <v>23</v>
      </c>
      <c r="J19" s="2" t="s">
        <v>23</v>
      </c>
      <c r="K19" s="2" t="s">
        <v>24</v>
      </c>
      <c r="L19" s="2"/>
      <c r="M19" s="2" t="s">
        <v>25</v>
      </c>
      <c r="N19" s="2"/>
      <c r="O19" s="2"/>
      <c r="P19" s="2"/>
      <c r="Q19" s="2" t="s">
        <v>26</v>
      </c>
    </row>
    <row r="20" ht="30" customHeight="1" spans="1:17" x14ac:dyDescent="0.25">
      <c r="A20" s="2">
        <v>19</v>
      </c>
      <c r="B20" s="2" t="s">
        <v>110</v>
      </c>
      <c r="C20" s="2" t="s">
        <v>111</v>
      </c>
      <c r="D20" s="2" t="s">
        <v>112</v>
      </c>
      <c r="E20" s="2" t="s">
        <v>113</v>
      </c>
      <c r="F20" s="2" t="s">
        <v>114</v>
      </c>
      <c r="G20" s="2" t="s">
        <v>115</v>
      </c>
      <c r="H20" s="2"/>
      <c r="I20" s="2" t="s">
        <v>23</v>
      </c>
      <c r="J20" s="2" t="s">
        <v>23</v>
      </c>
      <c r="K20" s="2" t="s">
        <v>24</v>
      </c>
      <c r="L20" s="2"/>
      <c r="M20" s="2" t="s">
        <v>25</v>
      </c>
      <c r="N20" s="2"/>
      <c r="O20" s="2"/>
      <c r="P20" s="2"/>
      <c r="Q20" s="2" t="s">
        <v>26</v>
      </c>
    </row>
    <row r="21" ht="30" customHeight="1" spans="1:17" x14ac:dyDescent="0.25">
      <c r="A21" s="2">
        <v>20</v>
      </c>
      <c r="B21" s="2" t="s">
        <v>116</v>
      </c>
      <c r="C21" s="2" t="s">
        <v>117</v>
      </c>
      <c r="D21" s="2" t="s">
        <v>118</v>
      </c>
      <c r="E21" s="2" t="s">
        <v>119</v>
      </c>
      <c r="F21" s="2" t="s">
        <v>120</v>
      </c>
      <c r="G21" s="2" t="s">
        <v>121</v>
      </c>
      <c r="H21" s="2"/>
      <c r="I21" s="2" t="s">
        <v>23</v>
      </c>
      <c r="J21" s="2" t="s">
        <v>23</v>
      </c>
      <c r="K21" s="2" t="s">
        <v>24</v>
      </c>
      <c r="L21" s="2"/>
      <c r="M21" s="2" t="s">
        <v>25</v>
      </c>
      <c r="N21" s="2"/>
      <c r="O21" s="2"/>
      <c r="P21" s="2"/>
      <c r="Q21" s="2" t="s">
        <v>26</v>
      </c>
    </row>
    <row r="22" ht="30" customHeight="1" spans="1:17" x14ac:dyDescent="0.25">
      <c r="A22" s="2">
        <v>21</v>
      </c>
      <c r="B22" s="2" t="s">
        <v>122</v>
      </c>
      <c r="C22" s="2" t="s">
        <v>52</v>
      </c>
      <c r="D22" s="2" t="s">
        <v>47</v>
      </c>
      <c r="E22" s="2" t="s">
        <v>67</v>
      </c>
      <c r="F22" s="2" t="s">
        <v>123</v>
      </c>
      <c r="G22" s="2" t="s">
        <v>124</v>
      </c>
      <c r="H22" s="2"/>
      <c r="I22" s="2" t="s">
        <v>23</v>
      </c>
      <c r="J22" s="2" t="s">
        <v>23</v>
      </c>
      <c r="K22" s="2" t="s">
        <v>24</v>
      </c>
      <c r="L22" s="2"/>
      <c r="M22" s="2" t="s">
        <v>25</v>
      </c>
      <c r="N22" s="2"/>
      <c r="O22" s="2"/>
      <c r="P22" s="2"/>
      <c r="Q22" s="2" t="s">
        <v>26</v>
      </c>
    </row>
    <row r="23" ht="30" customHeight="1" spans="1:17" x14ac:dyDescent="0.25">
      <c r="A23" s="2">
        <v>22</v>
      </c>
      <c r="B23" s="2" t="s">
        <v>125</v>
      </c>
      <c r="C23" s="2" t="s">
        <v>52</v>
      </c>
      <c r="D23" s="2" t="s">
        <v>35</v>
      </c>
      <c r="E23" s="2" t="s">
        <v>67</v>
      </c>
      <c r="F23" s="2" t="s">
        <v>123</v>
      </c>
      <c r="G23" s="2" t="s">
        <v>126</v>
      </c>
      <c r="H23" s="2"/>
      <c r="I23" s="2" t="s">
        <v>23</v>
      </c>
      <c r="J23" s="2" t="s">
        <v>23</v>
      </c>
      <c r="K23" s="2" t="s">
        <v>24</v>
      </c>
      <c r="L23" s="2"/>
      <c r="M23" s="2" t="s">
        <v>25</v>
      </c>
      <c r="N23" s="2"/>
      <c r="O23" s="2"/>
      <c r="P23" s="2"/>
      <c r="Q23" s="2" t="s">
        <v>26</v>
      </c>
    </row>
    <row r="24" ht="30" customHeight="1" spans="1:17" x14ac:dyDescent="0.25">
      <c r="A24" s="2">
        <v>23</v>
      </c>
      <c r="B24" s="2" t="s">
        <v>127</v>
      </c>
      <c r="C24" s="2" t="s">
        <v>128</v>
      </c>
      <c r="D24" s="2" t="s">
        <v>129</v>
      </c>
      <c r="E24" s="2" t="s">
        <v>113</v>
      </c>
      <c r="F24" s="2" t="s">
        <v>130</v>
      </c>
      <c r="G24" s="2" t="s">
        <v>131</v>
      </c>
      <c r="H24" s="2"/>
      <c r="I24" s="2" t="s">
        <v>23</v>
      </c>
      <c r="J24" s="2" t="s">
        <v>23</v>
      </c>
      <c r="K24" s="2" t="s">
        <v>24</v>
      </c>
      <c r="L24" s="2"/>
      <c r="M24" s="2" t="s">
        <v>25</v>
      </c>
      <c r="N24" s="2"/>
      <c r="O24" s="2"/>
      <c r="P24" s="2"/>
      <c r="Q24" s="2" t="s">
        <v>26</v>
      </c>
    </row>
    <row r="25" ht="30" customHeight="1" spans="1:17" x14ac:dyDescent="0.25">
      <c r="A25" s="2">
        <v>24</v>
      </c>
      <c r="B25" s="2" t="s">
        <v>132</v>
      </c>
      <c r="C25" s="2" t="s">
        <v>52</v>
      </c>
      <c r="D25" s="2" t="s">
        <v>76</v>
      </c>
      <c r="E25" s="2" t="s">
        <v>67</v>
      </c>
      <c r="F25" s="2" t="s">
        <v>133</v>
      </c>
      <c r="G25" s="2" t="s">
        <v>134</v>
      </c>
      <c r="H25" s="2"/>
      <c r="I25" s="2" t="s">
        <v>23</v>
      </c>
      <c r="J25" s="2" t="s">
        <v>23</v>
      </c>
      <c r="K25" s="2" t="s">
        <v>24</v>
      </c>
      <c r="L25" s="2"/>
      <c r="M25" s="2" t="s">
        <v>25</v>
      </c>
      <c r="N25" s="2"/>
      <c r="O25" s="2"/>
      <c r="P25" s="2"/>
      <c r="Q25" s="2" t="s">
        <v>26</v>
      </c>
    </row>
    <row r="26" ht="30" customHeight="1" spans="1:17" x14ac:dyDescent="0.25">
      <c r="A26" s="2">
        <v>25</v>
      </c>
      <c r="B26" s="2" t="s">
        <v>135</v>
      </c>
      <c r="C26" s="2" t="s">
        <v>52</v>
      </c>
      <c r="D26" s="2" t="s">
        <v>47</v>
      </c>
      <c r="E26" s="2" t="s">
        <v>67</v>
      </c>
      <c r="F26" s="2" t="s">
        <v>123</v>
      </c>
      <c r="G26" s="2" t="s">
        <v>136</v>
      </c>
      <c r="H26" s="2"/>
      <c r="I26" s="2" t="s">
        <v>23</v>
      </c>
      <c r="J26" s="2" t="s">
        <v>23</v>
      </c>
      <c r="K26" s="2" t="s">
        <v>24</v>
      </c>
      <c r="L26" s="2"/>
      <c r="M26" s="2" t="s">
        <v>25</v>
      </c>
      <c r="N26" s="2"/>
      <c r="O26" s="2"/>
      <c r="P26" s="2"/>
      <c r="Q26" s="2" t="s">
        <v>26</v>
      </c>
    </row>
    <row r="27" ht="30" customHeight="1" spans="1:17" x14ac:dyDescent="0.25">
      <c r="A27" s="2">
        <v>26</v>
      </c>
      <c r="B27" s="2" t="s">
        <v>137</v>
      </c>
      <c r="C27" s="2" t="s">
        <v>52</v>
      </c>
      <c r="D27" s="2" t="s">
        <v>138</v>
      </c>
      <c r="E27" s="2" t="s">
        <v>67</v>
      </c>
      <c r="F27" s="2" t="s">
        <v>139</v>
      </c>
      <c r="G27" s="2" t="s">
        <v>140</v>
      </c>
      <c r="H27" s="2"/>
      <c r="I27" s="2" t="s">
        <v>23</v>
      </c>
      <c r="J27" s="2" t="s">
        <v>23</v>
      </c>
      <c r="K27" s="2" t="s">
        <v>24</v>
      </c>
      <c r="L27" s="2"/>
      <c r="M27" s="2" t="s">
        <v>25</v>
      </c>
      <c r="N27" s="2"/>
      <c r="O27" s="2"/>
      <c r="P27" s="2"/>
      <c r="Q27" s="2" t="s">
        <v>26</v>
      </c>
    </row>
    <row r="28" ht="30" customHeight="1" spans="1:17" x14ac:dyDescent="0.25">
      <c r="A28" s="2">
        <v>27</v>
      </c>
      <c r="B28" s="2" t="s">
        <v>141</v>
      </c>
      <c r="C28" s="2" t="s">
        <v>52</v>
      </c>
      <c r="D28" s="2" t="s">
        <v>47</v>
      </c>
      <c r="E28" s="2" t="s">
        <v>67</v>
      </c>
      <c r="F28" s="2" t="s">
        <v>142</v>
      </c>
      <c r="G28" s="2" t="s">
        <v>143</v>
      </c>
      <c r="H28" s="2"/>
      <c r="I28" s="2" t="s">
        <v>23</v>
      </c>
      <c r="J28" s="2" t="s">
        <v>23</v>
      </c>
      <c r="K28" s="2" t="s">
        <v>24</v>
      </c>
      <c r="L28" s="2"/>
      <c r="M28" s="2" t="s">
        <v>25</v>
      </c>
      <c r="N28" s="2"/>
      <c r="O28" s="2"/>
      <c r="P28" s="2"/>
      <c r="Q28" s="2" t="s">
        <v>26</v>
      </c>
    </row>
    <row r="29" ht="30" customHeight="1" spans="1:17" x14ac:dyDescent="0.25">
      <c r="A29" s="2">
        <v>28</v>
      </c>
      <c r="B29" s="2" t="s">
        <v>144</v>
      </c>
      <c r="C29" s="2" t="s">
        <v>145</v>
      </c>
      <c r="D29" s="2" t="s">
        <v>146</v>
      </c>
      <c r="E29" s="2" t="s">
        <v>147</v>
      </c>
      <c r="F29" s="2" t="s">
        <v>148</v>
      </c>
      <c r="G29" s="2" t="s">
        <v>149</v>
      </c>
      <c r="H29" s="2"/>
      <c r="I29" s="2" t="s">
        <v>23</v>
      </c>
      <c r="J29" s="2" t="s">
        <v>23</v>
      </c>
      <c r="K29" s="2" t="s">
        <v>24</v>
      </c>
      <c r="L29" s="2"/>
      <c r="M29" s="2" t="s">
        <v>25</v>
      </c>
      <c r="N29" s="2"/>
      <c r="O29" s="2"/>
      <c r="P29" s="2"/>
      <c r="Q29" s="2" t="s">
        <v>26</v>
      </c>
    </row>
    <row r="30" ht="30" customHeight="1" spans="1:17" x14ac:dyDescent="0.25">
      <c r="A30" s="2">
        <v>29</v>
      </c>
      <c r="B30" s="2" t="s">
        <v>150</v>
      </c>
      <c r="C30" s="2" t="s">
        <v>46</v>
      </c>
      <c r="D30" s="2" t="s">
        <v>35</v>
      </c>
      <c r="E30" s="2" t="s">
        <v>67</v>
      </c>
      <c r="F30" s="2" t="s">
        <v>151</v>
      </c>
      <c r="G30" s="2" t="s">
        <v>152</v>
      </c>
      <c r="H30" s="2"/>
      <c r="I30" s="2" t="s">
        <v>23</v>
      </c>
      <c r="J30" s="2" t="s">
        <v>23</v>
      </c>
      <c r="K30" s="2" t="s">
        <v>24</v>
      </c>
      <c r="L30" s="2"/>
      <c r="M30" s="2" t="s">
        <v>25</v>
      </c>
      <c r="N30" s="2"/>
      <c r="O30" s="2"/>
      <c r="P30" s="2"/>
      <c r="Q30" s="2" t="s">
        <v>26</v>
      </c>
    </row>
    <row r="31" ht="30" customHeight="1" spans="1:17" x14ac:dyDescent="0.25">
      <c r="A31" s="2">
        <v>30</v>
      </c>
      <c r="B31" s="2" t="s">
        <v>153</v>
      </c>
      <c r="C31" s="2" t="s">
        <v>154</v>
      </c>
      <c r="D31" s="2" t="s">
        <v>35</v>
      </c>
      <c r="E31" s="2" t="s">
        <v>155</v>
      </c>
      <c r="F31" s="2" t="s">
        <v>123</v>
      </c>
      <c r="G31" s="2" t="s">
        <v>156</v>
      </c>
      <c r="H31" s="2"/>
      <c r="I31" s="2" t="s">
        <v>23</v>
      </c>
      <c r="J31" s="2" t="s">
        <v>23</v>
      </c>
      <c r="K31" s="2" t="s">
        <v>24</v>
      </c>
      <c r="L31" s="2"/>
      <c r="M31" s="2" t="s">
        <v>25</v>
      </c>
      <c r="N31" s="2"/>
      <c r="O31" s="2"/>
      <c r="P31" s="2"/>
      <c r="Q31" s="2" t="s">
        <v>26</v>
      </c>
    </row>
    <row r="32" ht="30" customHeight="1" spans="1:17" x14ac:dyDescent="0.25">
      <c r="A32" s="2">
        <v>31</v>
      </c>
      <c r="B32" s="2" t="s">
        <v>157</v>
      </c>
      <c r="C32" s="2" t="s">
        <v>158</v>
      </c>
      <c r="D32" s="2" t="s">
        <v>35</v>
      </c>
      <c r="E32" s="2" t="s">
        <v>159</v>
      </c>
      <c r="F32" s="2" t="s">
        <v>160</v>
      </c>
      <c r="G32" s="2" t="s">
        <v>161</v>
      </c>
      <c r="H32" s="2"/>
      <c r="I32" s="2" t="s">
        <v>23</v>
      </c>
      <c r="J32" s="2" t="s">
        <v>23</v>
      </c>
      <c r="K32" s="2" t="s">
        <v>24</v>
      </c>
      <c r="L32" s="2"/>
      <c r="M32" s="2" t="s">
        <v>25</v>
      </c>
      <c r="N32" s="2"/>
      <c r="O32" s="2"/>
      <c r="P32" s="2"/>
      <c r="Q32" s="2" t="s">
        <v>26</v>
      </c>
    </row>
    <row r="33" ht="30" customHeight="1" spans="1:17" x14ac:dyDescent="0.25">
      <c r="A33" s="2">
        <v>32</v>
      </c>
      <c r="B33" s="2" t="s">
        <v>162</v>
      </c>
      <c r="C33" s="2" t="s">
        <v>163</v>
      </c>
      <c r="D33" s="2" t="s">
        <v>47</v>
      </c>
      <c r="E33" s="2" t="s">
        <v>67</v>
      </c>
      <c r="F33" s="2" t="s">
        <v>54</v>
      </c>
      <c r="G33" s="2" t="s">
        <v>164</v>
      </c>
      <c r="H33" s="2"/>
      <c r="I33" s="2" t="s">
        <v>23</v>
      </c>
      <c r="J33" s="2" t="s">
        <v>23</v>
      </c>
      <c r="K33" s="2" t="s">
        <v>24</v>
      </c>
      <c r="L33" s="2"/>
      <c r="M33" s="2" t="s">
        <v>25</v>
      </c>
      <c r="N33" s="2"/>
      <c r="O33" s="2"/>
      <c r="P33" s="2"/>
      <c r="Q33" s="2" t="s">
        <v>26</v>
      </c>
    </row>
    <row r="34" ht="30" customHeight="1" spans="1:17" x14ac:dyDescent="0.25">
      <c r="A34" s="2">
        <v>33</v>
      </c>
      <c r="B34" s="2" t="s">
        <v>165</v>
      </c>
      <c r="C34" s="2" t="s">
        <v>163</v>
      </c>
      <c r="D34" s="2" t="s">
        <v>47</v>
      </c>
      <c r="E34" s="2" t="s">
        <v>67</v>
      </c>
      <c r="F34" s="2" t="s">
        <v>166</v>
      </c>
      <c r="G34" s="2" t="s">
        <v>167</v>
      </c>
      <c r="H34" s="2"/>
      <c r="I34" s="2" t="s">
        <v>23</v>
      </c>
      <c r="J34" s="2" t="s">
        <v>23</v>
      </c>
      <c r="K34" s="2" t="s">
        <v>24</v>
      </c>
      <c r="L34" s="2"/>
      <c r="M34" s="2" t="s">
        <v>25</v>
      </c>
      <c r="N34" s="2"/>
      <c r="O34" s="2"/>
      <c r="P34" s="2"/>
      <c r="Q34" s="2" t="s">
        <v>26</v>
      </c>
    </row>
    <row r="35" ht="30" customHeight="1" spans="1:17" x14ac:dyDescent="0.25">
      <c r="A35" s="2">
        <v>34</v>
      </c>
      <c r="B35" s="2" t="s">
        <v>168</v>
      </c>
      <c r="C35" s="2" t="s">
        <v>163</v>
      </c>
      <c r="D35" s="2" t="s">
        <v>35</v>
      </c>
      <c r="E35" s="2" t="s">
        <v>67</v>
      </c>
      <c r="F35" s="2" t="s">
        <v>169</v>
      </c>
      <c r="G35" s="2" t="s">
        <v>170</v>
      </c>
      <c r="H35" s="2"/>
      <c r="I35" s="2" t="s">
        <v>23</v>
      </c>
      <c r="J35" s="2" t="s">
        <v>23</v>
      </c>
      <c r="K35" s="2" t="s">
        <v>24</v>
      </c>
      <c r="L35" s="2"/>
      <c r="M35" s="2" t="s">
        <v>25</v>
      </c>
      <c r="N35" s="2"/>
      <c r="O35" s="2"/>
      <c r="P35" s="2"/>
      <c r="Q35" s="2" t="s">
        <v>26</v>
      </c>
    </row>
    <row r="36" ht="30" customHeight="1" spans="1:17" x14ac:dyDescent="0.25">
      <c r="A36" s="2">
        <v>35</v>
      </c>
      <c r="B36" s="2" t="s">
        <v>171</v>
      </c>
      <c r="C36" s="2" t="s">
        <v>163</v>
      </c>
      <c r="D36" s="2" t="s">
        <v>47</v>
      </c>
      <c r="E36" s="2" t="s">
        <v>67</v>
      </c>
      <c r="F36" s="2" t="s">
        <v>123</v>
      </c>
      <c r="G36" s="2" t="s">
        <v>172</v>
      </c>
      <c r="H36" s="2"/>
      <c r="I36" s="2" t="s">
        <v>23</v>
      </c>
      <c r="J36" s="2" t="s">
        <v>23</v>
      </c>
      <c r="K36" s="2" t="s">
        <v>24</v>
      </c>
      <c r="L36" s="2"/>
      <c r="M36" s="2" t="s">
        <v>25</v>
      </c>
      <c r="N36" s="2"/>
      <c r="O36" s="2"/>
      <c r="P36" s="2"/>
      <c r="Q36" s="2" t="s">
        <v>26</v>
      </c>
    </row>
    <row r="37" ht="30" customHeight="1" spans="1:17" x14ac:dyDescent="0.25">
      <c r="A37" s="2">
        <v>36</v>
      </c>
      <c r="B37" s="2" t="s">
        <v>173</v>
      </c>
      <c r="C37" s="2" t="s">
        <v>174</v>
      </c>
      <c r="D37" s="2" t="s">
        <v>47</v>
      </c>
      <c r="E37" s="2" t="s">
        <v>67</v>
      </c>
      <c r="F37" s="2" t="s">
        <v>123</v>
      </c>
      <c r="G37" s="2" t="s">
        <v>175</v>
      </c>
      <c r="H37" s="2"/>
      <c r="I37" s="2" t="s">
        <v>23</v>
      </c>
      <c r="J37" s="2" t="s">
        <v>23</v>
      </c>
      <c r="K37" s="2" t="s">
        <v>24</v>
      </c>
      <c r="L37" s="2"/>
      <c r="M37" s="2" t="s">
        <v>25</v>
      </c>
      <c r="N37" s="2"/>
      <c r="O37" s="2"/>
      <c r="P37" s="2"/>
      <c r="Q37" s="2" t="s">
        <v>26</v>
      </c>
    </row>
    <row r="38" ht="30" customHeight="1" spans="1:17" x14ac:dyDescent="0.25">
      <c r="A38" s="2">
        <v>37</v>
      </c>
      <c r="B38" s="2" t="s">
        <v>176</v>
      </c>
      <c r="C38" s="2" t="s">
        <v>177</v>
      </c>
      <c r="D38" s="2" t="s">
        <v>47</v>
      </c>
      <c r="E38" s="2" t="s">
        <v>67</v>
      </c>
      <c r="F38" s="2" t="s">
        <v>178</v>
      </c>
      <c r="G38" s="2" t="s">
        <v>179</v>
      </c>
      <c r="H38" s="2"/>
      <c r="I38" s="2" t="s">
        <v>23</v>
      </c>
      <c r="J38" s="2" t="s">
        <v>23</v>
      </c>
      <c r="K38" s="2" t="s">
        <v>24</v>
      </c>
      <c r="L38" s="2"/>
      <c r="M38" s="2" t="s">
        <v>25</v>
      </c>
      <c r="N38" s="2"/>
      <c r="O38" s="2"/>
      <c r="P38" s="2"/>
      <c r="Q38" s="2" t="s">
        <v>26</v>
      </c>
    </row>
    <row r="39" ht="30" customHeight="1" spans="1:17" x14ac:dyDescent="0.25">
      <c r="A39" s="2">
        <v>38</v>
      </c>
      <c r="B39" s="2" t="s">
        <v>180</v>
      </c>
      <c r="C39" s="2" t="s">
        <v>181</v>
      </c>
      <c r="D39" s="2" t="s">
        <v>182</v>
      </c>
      <c r="E39" s="2" t="s">
        <v>67</v>
      </c>
      <c r="F39" s="2" t="s">
        <v>142</v>
      </c>
      <c r="G39" s="2" t="s">
        <v>183</v>
      </c>
      <c r="H39" s="2"/>
      <c r="I39" s="2" t="s">
        <v>23</v>
      </c>
      <c r="J39" s="2" t="s">
        <v>23</v>
      </c>
      <c r="K39" s="2" t="s">
        <v>24</v>
      </c>
      <c r="L39" s="2"/>
      <c r="M39" s="2" t="s">
        <v>25</v>
      </c>
      <c r="N39" s="2"/>
      <c r="O39" s="2"/>
      <c r="P39" s="2"/>
      <c r="Q39" s="2" t="s">
        <v>26</v>
      </c>
    </row>
    <row r="40" ht="30" customHeight="1" spans="1:17" x14ac:dyDescent="0.25">
      <c r="A40" s="2">
        <v>39</v>
      </c>
      <c r="B40" s="2" t="s">
        <v>184</v>
      </c>
      <c r="C40" s="2" t="s">
        <v>81</v>
      </c>
      <c r="D40" s="2" t="s">
        <v>185</v>
      </c>
      <c r="E40" s="2" t="s">
        <v>67</v>
      </c>
      <c r="F40" s="2" t="s">
        <v>186</v>
      </c>
      <c r="G40" s="2" t="s">
        <v>187</v>
      </c>
      <c r="H40" s="2"/>
      <c r="I40" s="2" t="s">
        <v>23</v>
      </c>
      <c r="J40" s="2" t="s">
        <v>23</v>
      </c>
      <c r="K40" s="2" t="s">
        <v>24</v>
      </c>
      <c r="L40" s="2"/>
      <c r="M40" s="2" t="s">
        <v>25</v>
      </c>
      <c r="N40" s="2"/>
      <c r="O40" s="2"/>
      <c r="P40" s="2"/>
      <c r="Q40" s="2" t="s">
        <v>26</v>
      </c>
    </row>
    <row r="41" ht="30" customHeight="1" spans="1:17" x14ac:dyDescent="0.25">
      <c r="A41" s="2">
        <v>40</v>
      </c>
      <c r="B41" s="2" t="s">
        <v>188</v>
      </c>
      <c r="C41" s="2" t="s">
        <v>189</v>
      </c>
      <c r="D41" s="2" t="s">
        <v>190</v>
      </c>
      <c r="E41" s="2" t="s">
        <v>67</v>
      </c>
      <c r="F41" s="2" t="s">
        <v>142</v>
      </c>
      <c r="G41" s="2" t="s">
        <v>191</v>
      </c>
      <c r="H41" s="2"/>
      <c r="I41" s="2" t="s">
        <v>23</v>
      </c>
      <c r="J41" s="2" t="s">
        <v>23</v>
      </c>
      <c r="K41" s="2" t="s">
        <v>24</v>
      </c>
      <c r="L41" s="2"/>
      <c r="M41" s="2" t="s">
        <v>25</v>
      </c>
      <c r="N41" s="2"/>
      <c r="O41" s="2"/>
      <c r="P41" s="2"/>
      <c r="Q41" s="2" t="s">
        <v>26</v>
      </c>
    </row>
    <row r="42" ht="30" customHeight="1" spans="1:17" x14ac:dyDescent="0.25">
      <c r="A42" s="2">
        <v>41</v>
      </c>
      <c r="B42" s="2" t="s">
        <v>192</v>
      </c>
      <c r="C42" s="2" t="s">
        <v>189</v>
      </c>
      <c r="D42" s="2" t="s">
        <v>19</v>
      </c>
      <c r="E42" s="2" t="s">
        <v>67</v>
      </c>
      <c r="F42" s="2" t="s">
        <v>123</v>
      </c>
      <c r="G42" s="2" t="s">
        <v>193</v>
      </c>
      <c r="H42" s="2"/>
      <c r="I42" s="2" t="s">
        <v>23</v>
      </c>
      <c r="J42" s="2" t="s">
        <v>23</v>
      </c>
      <c r="K42" s="2" t="s">
        <v>24</v>
      </c>
      <c r="L42" s="2"/>
      <c r="M42" s="2" t="s">
        <v>25</v>
      </c>
      <c r="N42" s="2"/>
      <c r="O42" s="2"/>
      <c r="P42" s="2"/>
      <c r="Q42" s="2" t="s">
        <v>26</v>
      </c>
    </row>
    <row r="43" ht="30" customHeight="1" spans="1:17" x14ac:dyDescent="0.25">
      <c r="A43" s="2">
        <v>42</v>
      </c>
      <c r="B43" s="2" t="s">
        <v>194</v>
      </c>
      <c r="C43" s="2" t="s">
        <v>195</v>
      </c>
      <c r="D43" s="2" t="s">
        <v>47</v>
      </c>
      <c r="E43" s="2" t="s">
        <v>67</v>
      </c>
      <c r="F43" s="2" t="s">
        <v>196</v>
      </c>
      <c r="G43" s="2" t="s">
        <v>197</v>
      </c>
      <c r="H43" s="2"/>
      <c r="I43" s="2" t="s">
        <v>23</v>
      </c>
      <c r="J43" s="2" t="s">
        <v>23</v>
      </c>
      <c r="K43" s="2" t="s">
        <v>24</v>
      </c>
      <c r="L43" s="2"/>
      <c r="M43" s="2" t="s">
        <v>25</v>
      </c>
      <c r="N43" s="2"/>
      <c r="O43" s="2"/>
      <c r="P43" s="2"/>
      <c r="Q43" s="2" t="s">
        <v>26</v>
      </c>
    </row>
    <row r="44" ht="30" customHeight="1" spans="1:17" x14ac:dyDescent="0.25">
      <c r="A44" s="2">
        <v>43</v>
      </c>
      <c r="B44" s="2" t="s">
        <v>198</v>
      </c>
      <c r="C44" s="2" t="s">
        <v>195</v>
      </c>
      <c r="D44" s="2" t="s">
        <v>62</v>
      </c>
      <c r="E44" s="2" t="s">
        <v>67</v>
      </c>
      <c r="F44" s="2" t="s">
        <v>178</v>
      </c>
      <c r="G44" s="2" t="s">
        <v>199</v>
      </c>
      <c r="H44" s="2"/>
      <c r="I44" s="2" t="s">
        <v>23</v>
      </c>
      <c r="J44" s="2" t="s">
        <v>23</v>
      </c>
      <c r="K44" s="2" t="s">
        <v>24</v>
      </c>
      <c r="L44" s="2"/>
      <c r="M44" s="2" t="s">
        <v>25</v>
      </c>
      <c r="N44" s="2"/>
      <c r="O44" s="2"/>
      <c r="P44" s="2"/>
      <c r="Q44" s="2" t="s">
        <v>26</v>
      </c>
    </row>
    <row r="45" ht="30" customHeight="1" spans="1:17" x14ac:dyDescent="0.25">
      <c r="A45" s="2">
        <v>44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s">
        <v>204</v>
      </c>
      <c r="G45" s="2" t="s">
        <v>205</v>
      </c>
      <c r="H45" s="2"/>
      <c r="I45" s="2" t="s">
        <v>23</v>
      </c>
      <c r="J45" s="2" t="s">
        <v>23</v>
      </c>
      <c r="K45" s="2" t="s">
        <v>24</v>
      </c>
      <c r="L45" s="2"/>
      <c r="M45" s="2" t="s">
        <v>25</v>
      </c>
      <c r="N45" s="2"/>
      <c r="O45" s="2"/>
      <c r="P45" s="2"/>
      <c r="Q45" s="2" t="s">
        <v>26</v>
      </c>
    </row>
    <row r="46" ht="30" customHeight="1" spans="1:17" x14ac:dyDescent="0.25">
      <c r="A46" s="2">
        <v>45</v>
      </c>
      <c r="B46" s="2" t="s">
        <v>206</v>
      </c>
      <c r="C46" s="2" t="s">
        <v>207</v>
      </c>
      <c r="D46" s="2" t="s">
        <v>47</v>
      </c>
      <c r="E46" s="2" t="s">
        <v>208</v>
      </c>
      <c r="F46" s="2" t="s">
        <v>209</v>
      </c>
      <c r="G46" s="2" t="s">
        <v>210</v>
      </c>
      <c r="H46" s="2"/>
      <c r="I46" s="2" t="s">
        <v>23</v>
      </c>
      <c r="J46" s="2" t="s">
        <v>23</v>
      </c>
      <c r="K46" s="2" t="s">
        <v>24</v>
      </c>
      <c r="L46" s="2"/>
      <c r="M46" s="2" t="s">
        <v>25</v>
      </c>
      <c r="N46" s="2"/>
      <c r="O46" s="2"/>
      <c r="P46" s="2"/>
      <c r="Q46" s="2" t="s">
        <v>26</v>
      </c>
    </row>
    <row r="47" ht="30" customHeight="1" spans="1:17" x14ac:dyDescent="0.25">
      <c r="A47" s="2">
        <v>46</v>
      </c>
      <c r="B47" s="2" t="s">
        <v>211</v>
      </c>
      <c r="C47" s="2" t="s">
        <v>212</v>
      </c>
      <c r="D47" s="2" t="s">
        <v>47</v>
      </c>
      <c r="E47" s="2" t="s">
        <v>213</v>
      </c>
      <c r="F47" s="2" t="s">
        <v>160</v>
      </c>
      <c r="G47" s="2" t="s">
        <v>214</v>
      </c>
      <c r="H47" s="2"/>
      <c r="I47" s="2" t="s">
        <v>23</v>
      </c>
      <c r="J47" s="2" t="s">
        <v>23</v>
      </c>
      <c r="K47" s="2" t="s">
        <v>24</v>
      </c>
      <c r="L47" s="2"/>
      <c r="M47" s="2" t="s">
        <v>25</v>
      </c>
      <c r="N47" s="2"/>
      <c r="O47" s="2"/>
      <c r="P47" s="2"/>
      <c r="Q47" s="2" t="s">
        <v>26</v>
      </c>
    </row>
    <row r="48" ht="30" customHeight="1" spans="1:17" x14ac:dyDescent="0.25">
      <c r="A48" s="2">
        <v>47</v>
      </c>
      <c r="B48" s="2" t="s">
        <v>215</v>
      </c>
      <c r="C48" s="2" t="s">
        <v>216</v>
      </c>
      <c r="D48" s="2" t="s">
        <v>62</v>
      </c>
      <c r="E48" s="2" t="s">
        <v>217</v>
      </c>
      <c r="F48" s="2" t="s">
        <v>218</v>
      </c>
      <c r="G48" s="2" t="s">
        <v>219</v>
      </c>
      <c r="H48" s="2"/>
      <c r="I48" s="2" t="s">
        <v>23</v>
      </c>
      <c r="J48" s="2" t="s">
        <v>23</v>
      </c>
      <c r="K48" s="2" t="s">
        <v>24</v>
      </c>
      <c r="L48" s="2"/>
      <c r="M48" s="2" t="s">
        <v>25</v>
      </c>
      <c r="N48" s="2"/>
      <c r="O48" s="2"/>
      <c r="P48" s="2"/>
      <c r="Q48" s="2" t="s">
        <v>26</v>
      </c>
    </row>
    <row r="49" ht="30" customHeight="1" spans="1:17" x14ac:dyDescent="0.25">
      <c r="A49" s="2">
        <v>48</v>
      </c>
      <c r="B49" s="2" t="s">
        <v>220</v>
      </c>
      <c r="C49" s="2" t="s">
        <v>221</v>
      </c>
      <c r="D49" s="2" t="s">
        <v>222</v>
      </c>
      <c r="E49" s="2" t="s">
        <v>223</v>
      </c>
      <c r="F49" s="2" t="s">
        <v>224</v>
      </c>
      <c r="G49" s="2" t="s">
        <v>225</v>
      </c>
      <c r="H49" s="2"/>
      <c r="I49" s="2" t="s">
        <v>23</v>
      </c>
      <c r="J49" s="2" t="s">
        <v>23</v>
      </c>
      <c r="K49" s="2" t="s">
        <v>24</v>
      </c>
      <c r="L49" s="2"/>
      <c r="M49" s="2" t="s">
        <v>25</v>
      </c>
      <c r="N49" s="2"/>
      <c r="O49" s="2"/>
      <c r="P49" s="2"/>
      <c r="Q49" s="2" t="s">
        <v>26</v>
      </c>
    </row>
    <row r="50" ht="30" customHeight="1" spans="1:17" x14ac:dyDescent="0.25">
      <c r="A50" s="2">
        <v>49</v>
      </c>
      <c r="B50" s="2" t="s">
        <v>226</v>
      </c>
      <c r="C50" s="2" t="s">
        <v>227</v>
      </c>
      <c r="D50" s="2" t="s">
        <v>47</v>
      </c>
      <c r="E50" s="2" t="s">
        <v>67</v>
      </c>
      <c r="F50" s="2" t="s">
        <v>228</v>
      </c>
      <c r="G50" s="2" t="s">
        <v>229</v>
      </c>
      <c r="H50" s="2"/>
      <c r="I50" s="2" t="s">
        <v>23</v>
      </c>
      <c r="J50" s="2" t="s">
        <v>23</v>
      </c>
      <c r="K50" s="2" t="s">
        <v>24</v>
      </c>
      <c r="L50" s="2"/>
      <c r="M50" s="2" t="s">
        <v>25</v>
      </c>
      <c r="N50" s="2"/>
      <c r="O50" s="2"/>
      <c r="P50" s="2"/>
      <c r="Q50" s="2" t="s">
        <v>26</v>
      </c>
    </row>
    <row r="51" ht="30" customHeight="1" spans="1:17" x14ac:dyDescent="0.25">
      <c r="A51" s="2">
        <v>50</v>
      </c>
      <c r="B51" s="2" t="s">
        <v>230</v>
      </c>
      <c r="C51" s="2" t="s">
        <v>145</v>
      </c>
      <c r="D51" s="2" t="s">
        <v>231</v>
      </c>
      <c r="E51" s="2" t="s">
        <v>67</v>
      </c>
      <c r="F51" s="2" t="s">
        <v>232</v>
      </c>
      <c r="G51" s="2" t="s">
        <v>233</v>
      </c>
      <c r="H51" s="2"/>
      <c r="I51" s="2" t="s">
        <v>23</v>
      </c>
      <c r="J51" s="2" t="s">
        <v>23</v>
      </c>
      <c r="K51" s="2" t="s">
        <v>24</v>
      </c>
      <c r="L51" s="2"/>
      <c r="M51" s="2" t="s">
        <v>25</v>
      </c>
      <c r="N51" s="2"/>
      <c r="O51" s="2"/>
      <c r="P51" s="2"/>
      <c r="Q51" s="2" t="s">
        <v>26</v>
      </c>
    </row>
    <row r="52" ht="32" customHeight="1" spans="1:17" x14ac:dyDescent="0.25">
      <c r="A52" s="3">
        <v>51</v>
      </c>
      <c r="B52" s="3" t="s">
        <v>234</v>
      </c>
      <c r="C52" s="3" t="s">
        <v>235</v>
      </c>
      <c r="D52" s="3" t="s">
        <v>236</v>
      </c>
      <c r="E52" s="3" t="s">
        <v>237</v>
      </c>
      <c r="F52" s="3" t="s">
        <v>238</v>
      </c>
      <c r="G52" s="3" t="s">
        <v>239</v>
      </c>
      <c r="H52" s="3" t="s">
        <v>240</v>
      </c>
      <c r="I52" s="3" t="s">
        <v>241</v>
      </c>
      <c r="J52" s="3" t="s">
        <v>23</v>
      </c>
      <c r="K52" s="4" t="s">
        <v>242</v>
      </c>
      <c r="L52" s="3" t="s">
        <v>243</v>
      </c>
      <c r="M52" s="3" t="s">
        <v>25</v>
      </c>
      <c r="N52" s="3"/>
      <c r="O52" s="3"/>
      <c r="P52" s="3"/>
      <c r="Q52" s="5" t="s">
        <v>244</v>
      </c>
    </row>
    <row r="53" ht="32" customHeight="1" spans="1:17" x14ac:dyDescent="0.25">
      <c r="A53" s="3">
        <v>52</v>
      </c>
      <c r="B53" s="3" t="s">
        <v>245</v>
      </c>
      <c r="C53" s="3" t="s">
        <v>246</v>
      </c>
      <c r="D53" s="3" t="s">
        <v>247</v>
      </c>
      <c r="E53" s="3" t="s">
        <v>248</v>
      </c>
      <c r="F53" s="3" t="s">
        <v>249</v>
      </c>
      <c r="G53" s="3" t="s">
        <v>250</v>
      </c>
      <c r="H53" s="3" t="s">
        <v>251</v>
      </c>
      <c r="I53" s="3" t="s">
        <v>241</v>
      </c>
      <c r="J53" s="3" t="s">
        <v>23</v>
      </c>
      <c r="K53" s="4" t="s">
        <v>242</v>
      </c>
      <c r="L53" s="3" t="s">
        <v>243</v>
      </c>
      <c r="M53" s="3" t="s">
        <v>25</v>
      </c>
      <c r="N53" s="3"/>
      <c r="O53" s="3"/>
      <c r="P53" s="3"/>
      <c r="Q53" s="5" t="s">
        <v>252</v>
      </c>
    </row>
    <row r="54" ht="32" customHeight="1" spans="1:17" x14ac:dyDescent="0.25">
      <c r="A54" s="3">
        <v>53</v>
      </c>
      <c r="B54" s="3" t="s">
        <v>253</v>
      </c>
      <c r="C54" s="3" t="s">
        <v>254</v>
      </c>
      <c r="D54" s="3" t="s">
        <v>255</v>
      </c>
      <c r="E54" s="3" t="s">
        <v>256</v>
      </c>
      <c r="F54" s="3" t="s">
        <v>238</v>
      </c>
      <c r="G54" s="3" t="s">
        <v>257</v>
      </c>
      <c r="H54" s="3" t="s">
        <v>258</v>
      </c>
      <c r="I54" s="3" t="s">
        <v>241</v>
      </c>
      <c r="J54" s="3" t="s">
        <v>23</v>
      </c>
      <c r="K54" s="4" t="s">
        <v>242</v>
      </c>
      <c r="L54" s="3"/>
      <c r="M54" s="3" t="s">
        <v>25</v>
      </c>
      <c r="N54" s="3"/>
      <c r="O54" s="3"/>
      <c r="P54" s="3"/>
      <c r="Q54" s="5" t="s">
        <v>259</v>
      </c>
    </row>
    <row r="55" ht="32" customHeight="1" spans="1:17" x14ac:dyDescent="0.25">
      <c r="A55" s="3">
        <v>54</v>
      </c>
      <c r="B55" s="3" t="s">
        <v>260</v>
      </c>
      <c r="C55" s="3" t="s">
        <v>261</v>
      </c>
      <c r="D55" s="3" t="s">
        <v>262</v>
      </c>
      <c r="E55" s="3" t="s">
        <v>263</v>
      </c>
      <c r="F55" s="3" t="s">
        <v>264</v>
      </c>
      <c r="G55" s="3" t="s">
        <v>265</v>
      </c>
      <c r="H55" s="3" t="s">
        <v>266</v>
      </c>
      <c r="I55" s="3" t="s">
        <v>241</v>
      </c>
      <c r="J55" s="3" t="s">
        <v>23</v>
      </c>
      <c r="K55" s="4" t="s">
        <v>242</v>
      </c>
      <c r="L55" s="3"/>
      <c r="M55" s="3" t="s">
        <v>25</v>
      </c>
      <c r="N55" s="3"/>
      <c r="O55" s="3"/>
      <c r="P55" s="3"/>
      <c r="Q55" s="5" t="s">
        <v>267</v>
      </c>
    </row>
    <row r="56" ht="32" customHeight="1" spans="1:17" x14ac:dyDescent="0.25">
      <c r="A56" s="3">
        <v>55</v>
      </c>
      <c r="B56" s="3" t="s">
        <v>268</v>
      </c>
      <c r="C56" s="3" t="s">
        <v>23</v>
      </c>
      <c r="D56" s="3" t="s">
        <v>269</v>
      </c>
      <c r="E56" s="3" t="s">
        <v>270</v>
      </c>
      <c r="F56" s="3" t="s">
        <v>271</v>
      </c>
      <c r="G56" s="3" t="s">
        <v>272</v>
      </c>
      <c r="H56" s="3" t="s">
        <v>273</v>
      </c>
      <c r="I56" s="3" t="s">
        <v>241</v>
      </c>
      <c r="J56" s="3" t="s">
        <v>23</v>
      </c>
      <c r="K56" s="4" t="s">
        <v>242</v>
      </c>
      <c r="L56" s="3"/>
      <c r="M56" s="3" t="s">
        <v>25</v>
      </c>
      <c r="N56" s="3"/>
      <c r="O56" s="3"/>
      <c r="P56" s="3"/>
      <c r="Q56" s="5" t="s">
        <v>274</v>
      </c>
    </row>
  </sheetData>
  <dataValidations count="8">
    <dataValidation type="list" sqref="I10:I51">
      <formula1>"未確認,確認済,ページなし"</formula1>
    </dataValidation>
    <dataValidation type="list" sqref="I2:I51">
      <formula1>"未確認,確認済,ページなし"</formula1>
    </dataValidation>
    <dataValidation type="list" sqref="J10:J51">
      <formula1>"未確認,利用可,禁止,対象外"</formula1>
    </dataValidation>
    <dataValidation type="list" sqref="J2:J51">
      <formula1>"未確認,利用可,禁止,対象外"</formula1>
    </dataValidation>
    <dataValidation type="list" sqref="K10:K51">
      <formula1>"未送信,送信済,結果不明,対象外"</formula1>
    </dataValidation>
    <dataValidation type="list" sqref="K2:K51">
      <formula1>"未送信,送信済,結果不明,対象外"</formula1>
    </dataValidation>
    <dataValidation type="list" sqref="M10:M51">
      <formula1>"未返信,返信あり,商談化,対象外"</formula1>
    </dataValidation>
    <dataValidation type="list" sqref="M2:M51">
      <formula1>"未返信,返信あり,商談化,対象外"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 zoomScaleNormal="100"/>
  </sheetViews>
  <sheetFormatPr defaultRowHeight="14" outlineLevelRow="0" outlineLevelCol="0" x14ac:dyDescent="0" customHeight="1"/>
  <cols>
    <col min="1" max="1" width="20" customWidth="1"/>
    <col min="2" max="2" width="115" customWidth="1"/>
  </cols>
  <sheetData>
    <row r="1" spans="1:2" x14ac:dyDescent="0.25">
      <c r="A1" s="6" t="s">
        <v>275</v>
      </c>
      <c r="B1" s="6" t="s">
        <v>276</v>
      </c>
    </row>
    <row r="2" spans="1:2" x14ac:dyDescent="0.25">
      <c r="A2" t="s">
        <v>277</v>
      </c>
      <c r="B2" t="s">
        <v>243</v>
      </c>
    </row>
    <row r="3" spans="1:2" x14ac:dyDescent="0.25">
      <c r="A3" t="s">
        <v>278</v>
      </c>
      <c r="B3" t="s">
        <v>279</v>
      </c>
    </row>
    <row r="4" spans="1:2" x14ac:dyDescent="0.25">
      <c r="A4" t="s">
        <v>280</v>
      </c>
      <c r="B4" t="s">
        <v>281</v>
      </c>
    </row>
    <row r="5" spans="1:2" x14ac:dyDescent="0.25">
      <c r="A5" t="s">
        <v>282</v>
      </c>
      <c r="B5" t="s">
        <v>283</v>
      </c>
    </row>
    <row r="6" spans="1:2" x14ac:dyDescent="0.25">
      <c r="A6" t="s">
        <v>284</v>
      </c>
      <c r="B6" t="s">
        <v>285</v>
      </c>
    </row>
    <row r="7" spans="1:2" x14ac:dyDescent="0.25">
      <c r="A7" t="s">
        <v>286</v>
      </c>
      <c r="B7" t="s">
        <v>287</v>
      </c>
    </row>
    <row r="8" spans="1:2" x14ac:dyDescent="0.25">
      <c r="A8" t="s">
        <v>288</v>
      </c>
      <c r="B8" t="s">
        <v>289</v>
      </c>
    </row>
    <row r="9" spans="1:2" x14ac:dyDescent="0.25">
      <c r="A9" t="s">
        <v>290</v>
      </c>
      <c r="B9" s="2" t="s">
        <v>291</v>
      </c>
    </row>
    <row r="10" spans="1:2" x14ac:dyDescent="0.25">
      <c r="A10" t="s">
        <v>292</v>
      </c>
      <c r="B10" s="2" t="s">
        <v>293</v>
      </c>
    </row>
    <row r="11" spans="1:2" x14ac:dyDescent="0.25">
      <c r="A11" t="s">
        <v>294</v>
      </c>
      <c r="B11" s="2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営業候補50社</vt:lpstr>
      <vt:lpstr>利用上の注意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Raxus</dc:creator>
  <cp:lastModifiedBy>荒木 大輔</cp:lastModifiedBy>
  <dcterms:created xsi:type="dcterms:W3CDTF">2026-10-09T01:13:45Z</dcterms:created>
  <dcterms:modified xsi:type="dcterms:W3CDTF">2026-10-09T01:14:12Z</dcterms:modified>
</cp:coreProperties>
</file>