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.DESKTOP-9KHI72T\Downloads\"/>
    </mc:Choice>
  </mc:AlternateContent>
  <xr:revisionPtr revIDLastSave="0" documentId="8_{CC8906EA-3D5A-4275-8BA8-D05BB1BE4EBD}" xr6:coauthVersionLast="36" xr6:coauthVersionMax="36" xr10:uidLastSave="{00000000-0000-0000-0000-000000000000}"/>
  <bookViews>
    <workbookView xWindow="0" yWindow="0" windowWidth="21570" windowHeight="7980" xr2:uid="{68D64032-B259-4ED3-8664-58A5C598B4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1" l="1"/>
  <c r="AE26" i="1"/>
  <c r="AE22" i="1"/>
  <c r="AE18" i="1"/>
  <c r="AE14" i="1"/>
  <c r="U14" i="1"/>
  <c r="B14" i="1"/>
  <c r="K14" i="1"/>
  <c r="N43" i="1"/>
  <c r="N40" i="1"/>
  <c r="N37" i="1"/>
  <c r="N34" i="1"/>
  <c r="N31" i="1"/>
  <c r="U18" i="1"/>
  <c r="U26" i="1"/>
  <c r="K26" i="1"/>
  <c r="U22" i="1"/>
  <c r="K22" i="1"/>
  <c r="K18" i="1"/>
  <c r="I8" i="1"/>
  <c r="L8" i="1"/>
  <c r="M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<sst xmlns="http://schemas.openxmlformats.org/spreadsheetml/2006/main" count="11" uniqueCount="9">
  <si>
    <t>v</t>
  </si>
  <si>
    <t>Pos. Ganar</t>
  </si>
  <si>
    <t>Perdida</t>
  </si>
  <si>
    <t>EN ESTE CASO:</t>
  </si>
  <si>
    <t>Esquinas y numero mayor</t>
  </si>
  <si>
    <t>Intercalado Izquierda</t>
  </si>
  <si>
    <t>Intercalado derecha</t>
  </si>
  <si>
    <t>Esquinas y numero menor</t>
  </si>
  <si>
    <t>Numero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</si>
</sst>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 applyAlignment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5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7BD9-6579-400B-9DBB-60C291A301F5}">
  <dimension ref="A1:AE59"/>
  <sheetViews>
    <sheetView tabSelected="1" workbookViewId="0">
      <selection activeCell="H68" sqref="H68"/>
    </sheetView>
  </sheetViews>
  <sheetFormatPr baseColWidth="10" defaultRowHeight="15" x14ac:dyDescent="0.25"/>
  <sheetData>
    <row r="1" spans="2:31" x14ac:dyDescent="0.25">
      <c r="L1" s="28" t="s">
        <v>2</v>
      </c>
      <c r="M1" s="27" t="s">
        <v>1</v>
      </c>
    </row>
    <row r="2" spans="2:31" x14ac:dyDescent="0.25">
      <c r="B2" s="1">
        <v>10</v>
      </c>
      <c r="C2" s="1">
        <v>7</v>
      </c>
      <c r="D2" s="1">
        <v>3</v>
      </c>
      <c r="E2" s="1">
        <v>5</v>
      </c>
      <c r="F2" s="1">
        <v>12</v>
      </c>
      <c r="G2" s="1">
        <v>3</v>
      </c>
      <c r="I2">
        <f>SUM(B2:G2)</f>
        <v>40</v>
      </c>
      <c r="L2">
        <v>40</v>
      </c>
    </row>
    <row r="3" spans="2:31" x14ac:dyDescent="0.25">
      <c r="B3" s="1">
        <v>9</v>
      </c>
      <c r="C3" s="1">
        <v>6</v>
      </c>
      <c r="D3" s="1">
        <v>2</v>
      </c>
      <c r="E3" s="1">
        <v>10</v>
      </c>
      <c r="F3" s="1">
        <v>17</v>
      </c>
      <c r="G3" s="1">
        <v>11</v>
      </c>
      <c r="I3">
        <f t="shared" ref="I3:I7" si="0">SUM(B3:G3)</f>
        <v>55</v>
      </c>
      <c r="K3" t="s">
        <v>0</v>
      </c>
      <c r="M3">
        <v>55</v>
      </c>
    </row>
    <row r="4" spans="2:31" x14ac:dyDescent="0.25">
      <c r="B4" s="1">
        <v>3</v>
      </c>
      <c r="C4" s="1">
        <v>5</v>
      </c>
      <c r="D4" s="1">
        <v>7</v>
      </c>
      <c r="E4" s="1">
        <v>6</v>
      </c>
      <c r="F4" s="1">
        <v>4</v>
      </c>
      <c r="G4" s="1">
        <v>8</v>
      </c>
      <c r="I4">
        <f t="shared" si="0"/>
        <v>33</v>
      </c>
      <c r="L4">
        <v>33</v>
      </c>
    </row>
    <row r="5" spans="2:31" x14ac:dyDescent="0.25">
      <c r="B5" s="1">
        <v>12</v>
      </c>
      <c r="C5" s="1">
        <v>10</v>
      </c>
      <c r="D5" s="1">
        <v>9</v>
      </c>
      <c r="E5" s="1">
        <v>3</v>
      </c>
      <c r="F5" s="1">
        <v>6</v>
      </c>
      <c r="G5" s="1">
        <v>8</v>
      </c>
      <c r="I5">
        <f t="shared" si="0"/>
        <v>48</v>
      </c>
      <c r="K5" t="s">
        <v>0</v>
      </c>
      <c r="M5">
        <v>48</v>
      </c>
    </row>
    <row r="6" spans="2:31" x14ac:dyDescent="0.25">
      <c r="B6" s="1">
        <v>4</v>
      </c>
      <c r="C6" s="1">
        <v>5</v>
      </c>
      <c r="D6" s="1">
        <v>7</v>
      </c>
      <c r="E6" s="1">
        <v>3</v>
      </c>
      <c r="F6" s="1">
        <v>2</v>
      </c>
      <c r="G6" s="1">
        <v>9</v>
      </c>
      <c r="I6">
        <f t="shared" si="0"/>
        <v>30</v>
      </c>
      <c r="L6">
        <v>30</v>
      </c>
    </row>
    <row r="7" spans="2:31" x14ac:dyDescent="0.25">
      <c r="B7" s="1">
        <v>11</v>
      </c>
      <c r="C7" s="1">
        <v>7</v>
      </c>
      <c r="D7" s="1">
        <v>3</v>
      </c>
      <c r="E7" s="1">
        <v>9</v>
      </c>
      <c r="F7" s="1">
        <v>8</v>
      </c>
      <c r="G7" s="1">
        <v>6</v>
      </c>
      <c r="I7">
        <f t="shared" si="0"/>
        <v>44</v>
      </c>
      <c r="K7" t="s">
        <v>0</v>
      </c>
      <c r="M7">
        <v>44</v>
      </c>
    </row>
    <row r="8" spans="2:31" x14ac:dyDescent="0.25">
      <c r="I8" s="6">
        <f>SUM(I2:I7)</f>
        <v>250</v>
      </c>
      <c r="L8">
        <f>L2+L4+L6</f>
        <v>103</v>
      </c>
      <c r="M8">
        <f>M3+M5+M7</f>
        <v>147</v>
      </c>
    </row>
    <row r="14" spans="2:31" x14ac:dyDescent="0.25">
      <c r="B14">
        <f>SUM(D14:I14)</f>
        <v>44</v>
      </c>
      <c r="D14" s="2">
        <v>11</v>
      </c>
      <c r="E14" s="4">
        <v>7</v>
      </c>
      <c r="F14" s="4">
        <v>3</v>
      </c>
      <c r="G14" s="3">
        <v>9</v>
      </c>
      <c r="H14" s="4">
        <v>8</v>
      </c>
      <c r="I14" s="2">
        <v>6</v>
      </c>
      <c r="K14">
        <f>D14+G14+I14</f>
        <v>26</v>
      </c>
      <c r="N14" s="2">
        <v>12</v>
      </c>
      <c r="O14" s="4">
        <v>10</v>
      </c>
      <c r="P14" s="3">
        <v>9</v>
      </c>
      <c r="Q14" s="4">
        <v>3</v>
      </c>
      <c r="R14" s="4">
        <v>6</v>
      </c>
      <c r="S14" s="2">
        <v>8</v>
      </c>
      <c r="U14">
        <f>N14+P14+S14</f>
        <v>29</v>
      </c>
      <c r="X14" s="3">
        <v>9</v>
      </c>
      <c r="Y14" s="1">
        <v>6</v>
      </c>
      <c r="Z14" s="1">
        <v>2</v>
      </c>
      <c r="AA14" s="3">
        <v>10</v>
      </c>
      <c r="AB14" s="1">
        <v>17</v>
      </c>
      <c r="AC14" s="3">
        <v>11</v>
      </c>
      <c r="AE14">
        <f>X14+AA14+AC14</f>
        <v>30</v>
      </c>
    </row>
    <row r="18" spans="4:31" x14ac:dyDescent="0.25">
      <c r="D18" s="2">
        <v>11</v>
      </c>
      <c r="E18" s="1">
        <v>7</v>
      </c>
      <c r="F18" s="2">
        <v>3</v>
      </c>
      <c r="G18" s="1">
        <v>9</v>
      </c>
      <c r="H18" s="2">
        <v>8</v>
      </c>
      <c r="I18" s="1">
        <v>6</v>
      </c>
      <c r="K18">
        <f>D18+F18+H18</f>
        <v>22</v>
      </c>
      <c r="N18" s="2">
        <v>12</v>
      </c>
      <c r="O18" s="1">
        <v>10</v>
      </c>
      <c r="P18" s="2">
        <v>9</v>
      </c>
      <c r="Q18" s="1">
        <v>3</v>
      </c>
      <c r="R18" s="2">
        <v>6</v>
      </c>
      <c r="S18" s="1">
        <v>8</v>
      </c>
      <c r="U18">
        <f>N18+P18+R18</f>
        <v>27</v>
      </c>
      <c r="X18" s="2">
        <v>9</v>
      </c>
      <c r="Y18" s="1">
        <v>6</v>
      </c>
      <c r="Z18" s="2">
        <v>2</v>
      </c>
      <c r="AA18" s="1">
        <v>10</v>
      </c>
      <c r="AB18" s="2">
        <v>17</v>
      </c>
      <c r="AC18" s="1">
        <v>11</v>
      </c>
      <c r="AE18">
        <f>X18+Z18+AB18</f>
        <v>28</v>
      </c>
    </row>
    <row r="22" spans="4:31" x14ac:dyDescent="0.25">
      <c r="D22" s="4">
        <v>11</v>
      </c>
      <c r="E22" s="2">
        <v>7</v>
      </c>
      <c r="F22" s="4">
        <v>3</v>
      </c>
      <c r="G22" s="2">
        <v>9</v>
      </c>
      <c r="H22" s="4">
        <v>8</v>
      </c>
      <c r="I22" s="2">
        <v>6</v>
      </c>
      <c r="K22">
        <f>E22+G22+I22</f>
        <v>22</v>
      </c>
      <c r="N22" s="1">
        <v>12</v>
      </c>
      <c r="O22" s="2">
        <v>10</v>
      </c>
      <c r="P22" s="1">
        <v>9</v>
      </c>
      <c r="Q22" s="2">
        <v>3</v>
      </c>
      <c r="R22" s="1">
        <v>6</v>
      </c>
      <c r="S22" s="2">
        <v>8</v>
      </c>
      <c r="U22">
        <f>O22+Q22+S22</f>
        <v>21</v>
      </c>
      <c r="X22" s="1">
        <v>9</v>
      </c>
      <c r="Y22" s="2">
        <v>6</v>
      </c>
      <c r="Z22" s="1">
        <v>2</v>
      </c>
      <c r="AA22" s="2">
        <v>10</v>
      </c>
      <c r="AB22" s="1">
        <v>17</v>
      </c>
      <c r="AC22" s="2">
        <v>11</v>
      </c>
      <c r="AE22">
        <f>Y22+AA22+AC22</f>
        <v>27</v>
      </c>
    </row>
    <row r="25" spans="4:31" x14ac:dyDescent="0.25">
      <c r="G25" s="26"/>
      <c r="H25" s="26"/>
    </row>
    <row r="26" spans="4:31" x14ac:dyDescent="0.25">
      <c r="D26" s="2">
        <v>11</v>
      </c>
      <c r="E26" s="4">
        <v>7</v>
      </c>
      <c r="F26" s="2">
        <v>3</v>
      </c>
      <c r="G26" s="4">
        <v>9</v>
      </c>
      <c r="H26" s="4">
        <v>8</v>
      </c>
      <c r="I26" s="2">
        <v>6</v>
      </c>
      <c r="K26">
        <f>D26+F26+I26</f>
        <v>20</v>
      </c>
      <c r="N26" s="5">
        <v>12</v>
      </c>
      <c r="O26" s="1">
        <v>10</v>
      </c>
      <c r="P26" s="4">
        <v>9</v>
      </c>
      <c r="Q26" s="2">
        <v>3</v>
      </c>
      <c r="R26" s="1">
        <v>6</v>
      </c>
      <c r="S26" s="2">
        <v>8</v>
      </c>
      <c r="U26">
        <f>N26+Q26+S26</f>
        <v>23</v>
      </c>
      <c r="X26" s="3">
        <v>9</v>
      </c>
      <c r="Y26" s="1">
        <v>6</v>
      </c>
      <c r="Z26" s="3">
        <v>2</v>
      </c>
      <c r="AA26" s="1">
        <v>10</v>
      </c>
      <c r="AB26" s="1">
        <v>17</v>
      </c>
      <c r="AC26" s="3">
        <v>11</v>
      </c>
      <c r="AE26">
        <f>X26+Z26+AC26</f>
        <v>22</v>
      </c>
    </row>
    <row r="30" spans="4:31" x14ac:dyDescent="0.25">
      <c r="X30" s="1">
        <v>9</v>
      </c>
      <c r="Y30" s="3">
        <v>6</v>
      </c>
      <c r="Z30" s="1">
        <v>2</v>
      </c>
      <c r="AA30" s="1">
        <v>10</v>
      </c>
      <c r="AB30" s="3">
        <v>17</v>
      </c>
      <c r="AC30" s="1">
        <v>11</v>
      </c>
      <c r="AE30">
        <f>Y30+AB30</f>
        <v>23</v>
      </c>
    </row>
    <row r="31" spans="4:31" ht="15" customHeight="1" x14ac:dyDescent="0.25">
      <c r="D31" s="7" t="s">
        <v>3</v>
      </c>
      <c r="E31" s="7"/>
      <c r="F31" s="7"/>
      <c r="H31" s="14" t="s">
        <v>4</v>
      </c>
      <c r="I31" s="15"/>
      <c r="J31" s="16"/>
      <c r="K31" s="8">
        <v>26</v>
      </c>
      <c r="L31" s="8">
        <v>29</v>
      </c>
      <c r="M31" s="8">
        <v>30</v>
      </c>
      <c r="N31" s="10">
        <f>SUM(K31:M31)</f>
        <v>85</v>
      </c>
      <c r="O31" s="11"/>
    </row>
    <row r="32" spans="4:31" ht="15" customHeight="1" x14ac:dyDescent="0.25">
      <c r="D32" s="7"/>
      <c r="E32" s="7"/>
      <c r="F32" s="7"/>
      <c r="H32" s="17"/>
      <c r="I32" s="18"/>
      <c r="J32" s="19"/>
      <c r="K32" s="9"/>
      <c r="L32" s="9"/>
      <c r="M32" s="9"/>
      <c r="N32" s="12"/>
      <c r="O32" s="13"/>
    </row>
    <row r="33" spans="1:18" x14ac:dyDescent="0.25">
      <c r="D33" s="7"/>
      <c r="E33" s="7"/>
      <c r="F33" s="7"/>
    </row>
    <row r="34" spans="1:18" ht="15" customHeight="1" x14ac:dyDescent="0.25">
      <c r="D34" s="7"/>
      <c r="E34" s="7"/>
      <c r="F34" s="7"/>
      <c r="H34" s="20" t="s">
        <v>5</v>
      </c>
      <c r="I34" s="21"/>
      <c r="J34" s="22"/>
      <c r="K34" s="8">
        <v>22</v>
      </c>
      <c r="L34" s="8">
        <v>27</v>
      </c>
      <c r="M34" s="8">
        <v>28</v>
      </c>
      <c r="N34" s="10">
        <f>SUM(K34:M34)</f>
        <v>77</v>
      </c>
      <c r="O34" s="11"/>
    </row>
    <row r="35" spans="1:18" ht="15" customHeight="1" x14ac:dyDescent="0.25">
      <c r="D35" s="7"/>
      <c r="E35" s="7"/>
      <c r="F35" s="7"/>
      <c r="H35" s="23"/>
      <c r="I35" s="24"/>
      <c r="J35" s="25"/>
      <c r="K35" s="9"/>
      <c r="L35" s="9"/>
      <c r="M35" s="9"/>
      <c r="N35" s="12"/>
      <c r="O35" s="13"/>
    </row>
    <row r="36" spans="1:18" x14ac:dyDescent="0.25">
      <c r="D36" s="7"/>
      <c r="E36" s="7"/>
      <c r="F36" s="7"/>
      <c r="H36" s="26"/>
      <c r="I36" s="26"/>
      <c r="J36" s="26"/>
    </row>
    <row r="37" spans="1:18" ht="15" customHeight="1" x14ac:dyDescent="0.25">
      <c r="D37" s="7"/>
      <c r="E37" s="7"/>
      <c r="F37" s="7"/>
      <c r="H37" s="20" t="s">
        <v>6</v>
      </c>
      <c r="I37" s="21"/>
      <c r="J37" s="22"/>
      <c r="K37" s="8">
        <v>22</v>
      </c>
      <c r="L37" s="8">
        <v>21</v>
      </c>
      <c r="M37" s="8">
        <v>27</v>
      </c>
      <c r="N37" s="10">
        <f>SUM(K37:M37)</f>
        <v>70</v>
      </c>
      <c r="O37" s="11"/>
    </row>
    <row r="38" spans="1:18" ht="15" customHeight="1" x14ac:dyDescent="0.25">
      <c r="D38" s="7"/>
      <c r="E38" s="7"/>
      <c r="F38" s="7"/>
      <c r="H38" s="23"/>
      <c r="I38" s="24"/>
      <c r="J38" s="25"/>
      <c r="K38" s="9"/>
      <c r="L38" s="9"/>
      <c r="M38" s="9"/>
      <c r="N38" s="12"/>
      <c r="O38" s="13"/>
    </row>
    <row r="39" spans="1:18" x14ac:dyDescent="0.25">
      <c r="H39" s="26"/>
      <c r="I39" s="26"/>
      <c r="J39" s="26"/>
    </row>
    <row r="40" spans="1:18" ht="15" customHeight="1" x14ac:dyDescent="0.25">
      <c r="H40" s="20" t="s">
        <v>7</v>
      </c>
      <c r="I40" s="21"/>
      <c r="J40" s="22"/>
      <c r="K40" s="8">
        <v>20</v>
      </c>
      <c r="L40" s="8">
        <v>23</v>
      </c>
      <c r="M40" s="8">
        <v>22</v>
      </c>
      <c r="N40" s="10">
        <f>SUM(K40:M40)</f>
        <v>65</v>
      </c>
      <c r="O40" s="11"/>
    </row>
    <row r="41" spans="1:18" ht="15" customHeight="1" x14ac:dyDescent="0.25">
      <c r="H41" s="23"/>
      <c r="I41" s="24"/>
      <c r="J41" s="25"/>
      <c r="K41" s="9"/>
      <c r="L41" s="9"/>
      <c r="M41" s="9"/>
      <c r="N41" s="12"/>
      <c r="O41" s="13"/>
    </row>
    <row r="42" spans="1:18" x14ac:dyDescent="0.25">
      <c r="H42" s="26"/>
      <c r="I42" s="26"/>
      <c r="J42" s="26"/>
    </row>
    <row r="43" spans="1:18" ht="15" customHeight="1" x14ac:dyDescent="0.25">
      <c r="H43" s="20" t="s">
        <v>8</v>
      </c>
      <c r="I43" s="21"/>
      <c r="J43" s="22"/>
      <c r="K43" s="8">
        <v>26</v>
      </c>
      <c r="L43" s="8">
        <v>29</v>
      </c>
      <c r="M43" s="8">
        <v>23</v>
      </c>
      <c r="N43" s="10">
        <f>SUM(K43:M43)</f>
        <v>78</v>
      </c>
      <c r="O43" s="11"/>
    </row>
    <row r="44" spans="1:18" ht="15" customHeight="1" x14ac:dyDescent="0.25">
      <c r="H44" s="23"/>
      <c r="I44" s="24"/>
      <c r="J44" s="25"/>
      <c r="K44" s="9"/>
      <c r="L44" s="9"/>
      <c r="M44" s="9"/>
      <c r="N44" s="12"/>
      <c r="O44" s="13"/>
    </row>
    <row r="48" spans="1:18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</sheetData>
  <mergeCells count="26">
    <mergeCell ref="K43:K44"/>
    <mergeCell ref="L43:L44"/>
    <mergeCell ref="M43:M44"/>
    <mergeCell ref="N43:O44"/>
    <mergeCell ref="K37:K38"/>
    <mergeCell ref="L37:L38"/>
    <mergeCell ref="M37:M38"/>
    <mergeCell ref="N37:O38"/>
    <mergeCell ref="K40:K41"/>
    <mergeCell ref="L40:L41"/>
    <mergeCell ref="M40:M41"/>
    <mergeCell ref="N40:O41"/>
    <mergeCell ref="K31:K32"/>
    <mergeCell ref="L31:L32"/>
    <mergeCell ref="M31:M32"/>
    <mergeCell ref="N31:O32"/>
    <mergeCell ref="K34:K35"/>
    <mergeCell ref="L34:L35"/>
    <mergeCell ref="M34:M35"/>
    <mergeCell ref="N34:O35"/>
    <mergeCell ref="D31:F38"/>
    <mergeCell ref="H31:J32"/>
    <mergeCell ref="H34:J35"/>
    <mergeCell ref="H37:J38"/>
    <mergeCell ref="H40:J41"/>
    <mergeCell ref="H43:J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Estudiantes</cp:lastModifiedBy>
  <dcterms:created xsi:type="dcterms:W3CDTF">2025-08-27T12:06:20Z</dcterms:created>
  <dcterms:modified xsi:type="dcterms:W3CDTF">2025-08-27T12:40:34Z</dcterms:modified>
</cp:coreProperties>
</file>