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scqNew_platform\docs\"/>
    </mc:Choice>
  </mc:AlternateContent>
  <xr:revisionPtr revIDLastSave="0" documentId="8_{3475BD96-3A91-4B2F-8675-A20478D1B242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总表" sheetId="2" r:id="rId1"/>
    <sheet name="侵权线索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3" l="1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<sst xmlns="http://schemas.openxmlformats.org/spreadsheetml/2006/main" count="670" uniqueCount="283">
  <si>
    <t>序号</t>
  </si>
  <si>
    <t>视频号</t>
  </si>
  <si>
    <t>运营主体</t>
  </si>
  <si>
    <t>运营ip地</t>
  </si>
  <si>
    <t>检索人</t>
  </si>
  <si>
    <t>检索情况</t>
  </si>
  <si>
    <t>超好看漫剧4243</t>
  </si>
  <si>
    <t>湖北奥瑞云晖文化传媒有限公司</t>
  </si>
  <si>
    <t>湖北  武汉</t>
  </si>
  <si>
    <t>刘</t>
  </si>
  <si>
    <t>悠悠连载漫剧</t>
  </si>
  <si>
    <t>武汉语韵文化传媒有限公司</t>
  </si>
  <si>
    <t>湖北</t>
  </si>
  <si>
    <t>一秒上头9978</t>
  </si>
  <si>
    <t>高能速看</t>
  </si>
  <si>
    <t>心动短剧1955</t>
  </si>
  <si>
    <t>小鸟漫剧11</t>
  </si>
  <si>
    <t>广州梦菡传媒有限公司</t>
  </si>
  <si>
    <t>鹤晖宇科技</t>
  </si>
  <si>
    <t>江西昌鹤晖科技有限公司</t>
  </si>
  <si>
    <t>正在检索</t>
  </si>
  <si>
    <t>宝才服务</t>
  </si>
  <si>
    <t>海口美兰聪鄙电子商务有限公司</t>
  </si>
  <si>
    <t>周</t>
  </si>
  <si>
    <t>凡僖服务</t>
  </si>
  <si>
    <t>北京瑞凡僖酒店管理有限公司</t>
  </si>
  <si>
    <t>未来帧剧场</t>
  </si>
  <si>
    <t>湖北 武汉</t>
  </si>
  <si>
    <t>彩锦服务</t>
  </si>
  <si>
    <t>海口琼山普能趾商贸有限公司</t>
  </si>
  <si>
    <t>√</t>
  </si>
  <si>
    <t>紫朋服务</t>
  </si>
  <si>
    <t>海口美兰淇焊电子商务有限公司</t>
  </si>
  <si>
    <t>辉硕服务</t>
  </si>
  <si>
    <t>北京宝辉硕商贸有限公司</t>
  </si>
  <si>
    <t>暖光小漫剧</t>
  </si>
  <si>
    <t>星空漫剧场</t>
  </si>
  <si>
    <t>卫</t>
  </si>
  <si>
    <t>奶盖漫剧</t>
  </si>
  <si>
    <t>武汉擎天聚信网络有限公司</t>
  </si>
  <si>
    <t>初遇小剧场520</t>
  </si>
  <si>
    <t>广州昕瑜传媒有限公司</t>
  </si>
  <si>
    <t>剧集内容页检索完，视频页未检索</t>
  </si>
  <si>
    <t>漫剧不停更</t>
  </si>
  <si>
    <t>全可服务</t>
  </si>
  <si>
    <t>琼海市临睿韩商贸有限公司</t>
  </si>
  <si>
    <t>外今信息</t>
  </si>
  <si>
    <t>东菀市箱扯淋念贸易有限公司</t>
  </si>
  <si>
    <t>漫剧漫天飞舞</t>
  </si>
  <si>
    <t>以复服务</t>
  </si>
  <si>
    <t>宜春市袁州区廉芬佳商贸有限公司</t>
  </si>
  <si>
    <t>濮</t>
  </si>
  <si>
    <t>画杰服务</t>
  </si>
  <si>
    <t>广州画杰商贸商行</t>
  </si>
  <si>
    <t>好运小漫剧</t>
  </si>
  <si>
    <t>剧集内容页检索完，视频页正在检索</t>
  </si>
  <si>
    <t>暗夜漫剧社</t>
  </si>
  <si>
    <t>纤山服务</t>
  </si>
  <si>
    <t>炸裂漫剧</t>
  </si>
  <si>
    <t>该账号主页没有内容</t>
  </si>
  <si>
    <t>小微漫剧</t>
  </si>
  <si>
    <t>ZT</t>
  </si>
  <si>
    <t>宝彩服务</t>
  </si>
  <si>
    <t>北京宝彩恩和建筑工程有限公司</t>
  </si>
  <si>
    <t>张</t>
  </si>
  <si>
    <t>良宜服务</t>
  </si>
  <si>
    <t>北京宜百良朔商贸有限公司</t>
  </si>
  <si>
    <t>识名服务</t>
  </si>
  <si>
    <t>广州梦底工艺品有限公司</t>
  </si>
  <si>
    <t>阳众服务</t>
  </si>
  <si>
    <t>北京宇阳众方商贸有限公司</t>
  </si>
  <si>
    <t>宇知服务</t>
  </si>
  <si>
    <t>北京宇安知商贸有限公司</t>
  </si>
  <si>
    <t>才云服务</t>
  </si>
  <si>
    <t>北京宝才云洋文化传媒有限公司</t>
  </si>
  <si>
    <t>糯米漫剧9856</t>
  </si>
  <si>
    <t>序号</t>
  </si>
  <si>
    <t>侵权平台</t>
  </si>
  <si>
    <t>账号名称</t>
  </si>
  <si>
    <t>IP地址</t>
  </si>
  <si>
    <t>作品类型</t>
  </si>
  <si>
    <t>侵权作品名称</t>
  </si>
  <si>
    <t>我方剧名</t>
  </si>
  <si>
    <t>账号主体公司</t>
  </si>
  <si>
    <t>引流过程概述</t>
  </si>
  <si>
    <t>视频链接</t>
  </si>
  <si>
    <t>解锁方式</t>
  </si>
  <si>
    <t>特殊情况备注</t>
  </si>
  <si>
    <t>取证人</t>
  </si>
  <si>
    <t>取证日期</t>
  </si>
  <si>
    <t>取证手机</t>
  </si>
  <si>
    <t>取证名称</t>
  </si>
  <si>
    <t>取证链接</t>
  </si>
  <si>
    <t>取证情况备注</t>
  </si>
  <si>
    <t>微信视频号</t>
  </si>
  <si>
    <t>彩锦服务</t>
  </si>
  <si>
    <t>湖北</t>
  </si>
  <si>
    <t>ai推文</t>
  </si>
  <si>
    <t>识破虚念守本心</t>
  </si>
  <si>
    <t>她的局</t>
  </si>
  <si>
    <t>海口琼山普能趾商贸有限公司</t>
  </si>
  <si>
    <r>
      <rPr>
        <u/>
        <sz val="10"/>
        <color theme="10"/>
        <rFont val="等线"/>
        <charset val="134"/>
      </rPr>
      <t>https://weixin.qq.com/sph/AsxbjfTPNV</t>
    </r>
  </si>
  <si>
    <t>免费</t>
  </si>
  <si>
    <t>宝彩服务</t>
  </si>
  <si>
    <t>玥落忠狼归</t>
  </si>
  <si>
    <t>重生回选兽奴这天，我弃猫选狼</t>
  </si>
  <si>
    <t>北京宝彩恩和建筑工程有限公司</t>
  </si>
  <si>
    <r>
      <rPr>
        <u/>
        <sz val="10"/>
        <color theme="10"/>
        <rFont val="等线"/>
        <charset val="134"/>
      </rPr>
      <t>https://weixin.qq.com/sph/A5pjCmuhKb</t>
    </r>
  </si>
  <si>
    <t>绝境遇星光</t>
  </si>
  <si>
    <t>重生后我给富二代打工暴富</t>
  </si>
  <si>
    <r>
      <rPr>
        <u/>
        <sz val="10"/>
        <color theme="10"/>
        <rFont val="等线"/>
        <charset val="134"/>
      </rPr>
      <t>https://weixin.qq.com/sph/A7YIkJvmph</t>
    </r>
  </si>
  <si>
    <t>暗夜漫剧社</t>
  </si>
  <si>
    <t>旧缘：错过再难寻</t>
  </si>
  <si>
    <t>时光不渡傅先生</t>
  </si>
  <si>
    <t>广州昕瑜传媒有限公司</t>
  </si>
  <si>
    <t>从糯米漫剧9856引流到暗夜漫剧社</t>
  </si>
  <si>
    <r>
      <rPr>
        <u/>
        <sz val="10"/>
        <color theme="10"/>
        <rFont val="等线"/>
        <charset val="134"/>
      </rPr>
      <t>https://weixin.qq.com/sph/AOh4xQG9cV</t>
    </r>
  </si>
  <si>
    <t>从奶盖漫剧引流到暗夜漫剧社</t>
  </si>
  <si>
    <r>
      <rPr>
        <u/>
        <sz val="10"/>
        <color theme="10"/>
        <rFont val="等线"/>
        <charset val="134"/>
      </rPr>
      <t>https://weixin.qq.com/sph/ApDPvtekFD</t>
    </r>
  </si>
  <si>
    <t>从外今信息引流到暗夜漫剧社</t>
  </si>
  <si>
    <r>
      <rPr>
        <u/>
        <sz val="10"/>
        <color theme="10"/>
        <rFont val="等线"/>
        <charset val="134"/>
      </rPr>
      <t>https://weixin.qq.com/sph/ADgAo3AOPk</t>
    </r>
  </si>
  <si>
    <t>从以复服务引流到暗夜漫剧社</t>
  </si>
  <si>
    <r>
      <rPr>
        <u/>
        <sz val="10"/>
        <color theme="10"/>
        <rFont val="等线"/>
        <charset val="134"/>
      </rPr>
      <t>https://weixin.qq.com/sph/AhtTnM3WsS</t>
    </r>
  </si>
  <si>
    <t>从初遇小剧场520引流到暗夜漫剧社</t>
  </si>
  <si>
    <r>
      <rPr>
        <u/>
        <sz val="10"/>
        <color theme="10"/>
        <rFont val="等线"/>
        <charset val="134"/>
      </rPr>
      <t>https://weixin.qq.com/sph/AzsFmaW7Uy</t>
    </r>
  </si>
  <si>
    <t>从漫剧不停更引流到暗夜漫剧社</t>
  </si>
  <si>
    <r>
      <rPr>
        <u/>
        <sz val="10"/>
        <color theme="10"/>
        <rFont val="等线"/>
        <charset val="134"/>
      </rPr>
      <t>https://weixin.qq.com/sph/AM8REQi0HS</t>
    </r>
  </si>
  <si>
    <t>相府双姝渡浮沉</t>
  </si>
  <si>
    <t>干金归来：哑巴妹妹不好惹</t>
  </si>
  <si>
    <r>
      <rPr>
        <u/>
        <sz val="10"/>
        <color theme="10"/>
        <rFont val="等线"/>
        <charset val="134"/>
      </rPr>
      <t>https://weixin.qq.com/sph/A6lf0dIAsV</t>
    </r>
  </si>
  <si>
    <t>青春守正不违本心</t>
  </si>
  <si>
    <t>八块钱买断室友情</t>
  </si>
  <si>
    <r>
      <rPr>
        <u/>
        <sz val="10"/>
        <color theme="10"/>
        <rFont val="等线"/>
        <charset val="134"/>
      </rPr>
      <t>https://weixin.qq.com/sph/ApsLYhc9U8</t>
    </r>
  </si>
  <si>
    <t>乌鸡化鸦</t>
  </si>
  <si>
    <t>乌鸦来了</t>
  </si>
  <si>
    <r>
      <rPr>
        <u/>
        <sz val="10"/>
        <color theme="10"/>
        <rFont val="等线"/>
        <charset val="134"/>
      </rPr>
      <t>https://weixin.qq.com/sph/AtBKMlDEQU</t>
    </r>
  </si>
  <si>
    <t>ai真人剧</t>
  </si>
  <si>
    <t>帝女寒霜断孽情</t>
  </si>
  <si>
    <t>公主无亲，只掌江山</t>
  </si>
  <si>
    <r>
      <rPr>
        <u/>
        <sz val="10"/>
        <color theme="10"/>
        <rFont val="等线"/>
        <charset val="134"/>
      </rPr>
      <t>https://weixin.qq.com/sph/AnEBXUs6JO</t>
    </r>
  </si>
  <si>
    <t>外今信息</t>
  </si>
  <si>
    <t>十年错爱终遇良人</t>
  </si>
  <si>
    <t>错爱成婚：我不是没人要</t>
  </si>
  <si>
    <t>东菀市箱扯淋念贸易有限公司</t>
  </si>
  <si>
    <t>从奶盖漫剧引流到外今信息</t>
  </si>
  <si>
    <r>
      <rPr>
        <u/>
        <sz val="10"/>
        <color theme="10"/>
        <rFont val="等线"/>
        <charset val="134"/>
      </rPr>
      <t>https://weixin.qq.com/sph/ANdBpk4axW</t>
    </r>
  </si>
  <si>
    <t>凤驭苍穹定山河</t>
  </si>
  <si>
    <t>麒麟公主</t>
  </si>
  <si>
    <r>
      <rPr>
        <u/>
        <sz val="10"/>
        <color theme="10"/>
        <rFont val="等线"/>
        <charset val="134"/>
      </rPr>
      <t>https://weixin.qq.com/sph/AzKjY3jJGb</t>
    </r>
  </si>
  <si>
    <t>稚语神医：督军掌心娇</t>
  </si>
  <si>
    <t>稚语</t>
  </si>
  <si>
    <r>
      <rPr>
        <u/>
        <sz val="10"/>
        <color theme="10"/>
        <rFont val="等线"/>
        <charset val="134"/>
      </rPr>
      <t>https://weixin.qq.com/sph/AJBvYUSmRQ</t>
    </r>
  </si>
  <si>
    <t>千金涅槃掌风云</t>
  </si>
  <si>
    <t>重生向暖，千金无恙</t>
  </si>
  <si>
    <r>
      <rPr>
        <u/>
        <sz val="10"/>
        <color theme="10"/>
        <rFont val="等线"/>
        <charset val="134"/>
      </rPr>
      <t>https://weixin.qq.com/sph/Acuhk5Rs5z</t>
    </r>
  </si>
  <si>
    <t>新婚晨起破陋习</t>
  </si>
  <si>
    <t>他许我一生宠爱，我四点起来做饭</t>
  </si>
  <si>
    <t>从宝才服务引流到彩锦服务</t>
  </si>
  <si>
    <r>
      <rPr>
        <u/>
        <sz val="10"/>
        <color theme="10"/>
        <rFont val="等线"/>
        <charset val="134"/>
      </rPr>
      <t>https://weixin.qq.com/sph/AJgOuTab5m</t>
    </r>
  </si>
  <si>
    <t>全可服务</t>
  </si>
  <si>
    <t>婚宴之上揭穿冒牌身世</t>
  </si>
  <si>
    <t>齐门风云</t>
  </si>
  <si>
    <t>琼海市临睿韩商贸有限公司</t>
  </si>
  <si>
    <t>从奶盖漫剧引流到全可服务</t>
  </si>
  <si>
    <r>
      <rPr>
        <u/>
        <sz val="10"/>
        <color theme="10"/>
        <rFont val="等线"/>
        <charset val="134"/>
      </rPr>
      <t>https://weixin.qq.com/sph/ABb7r5SxMV</t>
    </r>
  </si>
  <si>
    <t>鹤晖宇科技</t>
  </si>
  <si>
    <t>湖北  武汉</t>
  </si>
  <si>
    <t>弃妇重生：嫁妆在手京城我有</t>
  </si>
  <si>
    <t>弃妇归来，我靠嫁妆称霸京城</t>
  </si>
  <si>
    <t>江西昌鹤晖科技有限公司</t>
  </si>
  <si>
    <r>
      <rPr>
        <u/>
        <sz val="10"/>
        <color theme="10"/>
        <rFont val="等线"/>
        <charset val="134"/>
      </rPr>
      <t>https://weixin.qq.com/sph/AlQcUUqH45</t>
    </r>
  </si>
  <si>
    <t>阴居文契</t>
  </si>
  <si>
    <t>清明的纸房契</t>
  </si>
  <si>
    <r>
      <rPr>
        <u/>
        <sz val="10"/>
        <color theme="10"/>
        <rFont val="等线"/>
        <charset val="134"/>
      </rPr>
      <t>https://weixin.qq.com/sph/ARDzZbtNd0</t>
    </r>
  </si>
  <si>
    <t>尘缘尽后守禅安</t>
  </si>
  <si>
    <t>禅心映月</t>
  </si>
  <si>
    <r>
      <rPr>
        <u/>
        <sz val="10"/>
        <color theme="10"/>
        <rFont val="等线"/>
        <charset val="134"/>
      </rPr>
      <t>https://weixin.qq.com/sph/AVpElrq4GJ</t>
    </r>
  </si>
  <si>
    <t>纤山服务</t>
  </si>
  <si>
    <t>堵车邂逅旧爱成真</t>
  </si>
  <si>
    <t>归途风雨散旧情</t>
  </si>
  <si>
    <r>
      <rPr>
        <u/>
        <sz val="10"/>
        <color theme="10"/>
        <rFont val="等线"/>
        <charset val="134"/>
      </rPr>
      <t>https://weixin.qq.com/sph/AQso93pZKq</t>
    </r>
  </si>
  <si>
    <t>王妃秉力守家国</t>
  </si>
  <si>
    <t>太子妃力大如牛</t>
  </si>
  <si>
    <r>
      <rPr>
        <u/>
        <sz val="10"/>
        <color theme="10"/>
        <rFont val="等线"/>
        <charset val="134"/>
      </rPr>
      <t>https://weixin.qq.com/sph/ANmjeapRwk</t>
    </r>
  </si>
  <si>
    <t>夫妻同心化解婆家纷争</t>
  </si>
  <si>
    <t>幸福不妥协</t>
  </si>
  <si>
    <r>
      <rPr>
        <u/>
        <sz val="10"/>
        <color theme="10"/>
        <rFont val="等线"/>
        <charset val="134"/>
      </rPr>
      <t>https://weixin.qq.com/sph/Acw8qSxDqn</t>
    </r>
  </si>
  <si>
    <t>彩光予我新生</t>
  </si>
  <si>
    <t>以票明心，向阳而行</t>
  </si>
  <si>
    <r>
      <rPr>
        <u/>
        <sz val="10"/>
        <color theme="10"/>
        <rFont val="等线"/>
        <charset val="134"/>
      </rPr>
      <t>https://weixin.qq.com/sph/AeQXvkR7yj</t>
    </r>
  </si>
  <si>
    <t>七年情深皆错付</t>
  </si>
  <si>
    <t>当沉默成为帮凶</t>
  </si>
  <si>
    <r>
      <rPr>
        <u/>
        <sz val="10"/>
        <color theme="10"/>
        <rFont val="等线"/>
        <charset val="134"/>
      </rPr>
      <t>https://weixin.qq.com/sph/Am0t91sVC4</t>
    </r>
  </si>
  <si>
    <t>释怀过往寻心安</t>
  </si>
  <si>
    <t>全款买房后我翻脸了</t>
  </si>
  <si>
    <r>
      <rPr>
        <u/>
        <sz val="10"/>
        <color theme="10"/>
        <rFont val="等线"/>
        <charset val="134"/>
      </rPr>
      <t>https://weixin.qq.com/sph/AeHEkNJPDM</t>
    </r>
  </si>
  <si>
    <t>侯府嫡女拒良缘</t>
  </si>
  <si>
    <t>旧钗新聘</t>
  </si>
  <si>
    <r>
      <rPr>
        <u/>
        <sz val="10"/>
        <color theme="10"/>
        <rFont val="等线"/>
        <charset val="134"/>
      </rPr>
      <t>https://weixin.qq.com/sph/AHK53GpjZ3</t>
    </r>
  </si>
  <si>
    <t>执念易碎：一别两宽</t>
  </si>
  <si>
    <t>一念冬长，一念新生</t>
  </si>
  <si>
    <r>
      <rPr>
        <u/>
        <sz val="10"/>
        <color theme="10"/>
        <rFont val="等线"/>
        <charset val="134"/>
      </rPr>
      <t>https://weixin.qq.com/sph/AaKAhhT939</t>
    </r>
  </si>
  <si>
    <t>陛下别翻儿时旧账</t>
  </si>
  <si>
    <t>君王情深寄浅浅</t>
  </si>
  <si>
    <r>
      <rPr>
        <u/>
        <sz val="10"/>
        <color theme="10"/>
        <rFont val="等线"/>
        <charset val="134"/>
      </rPr>
      <t>https://weixin.qq.com/sph/AK3JNQwO1e</t>
    </r>
  </si>
  <si>
    <t>装穷五年：婚礼前夜我掀翻霍氏</t>
  </si>
  <si>
    <t>分手你提的，我掉马你急啥</t>
  </si>
  <si>
    <r>
      <rPr>
        <u/>
        <sz val="10"/>
        <color theme="10"/>
        <rFont val="等线"/>
        <charset val="134"/>
      </rPr>
      <t>https://weixin.qq.com/sph/AFUPIgeG4Y</t>
    </r>
  </si>
  <si>
    <t>婆家苛待：我携女重生</t>
  </si>
  <si>
    <t>主妇逆袭权倾职场</t>
  </si>
  <si>
    <r>
      <rPr>
        <u/>
        <sz val="10"/>
        <color theme="10"/>
        <rFont val="等线"/>
        <charset val="134"/>
      </rPr>
      <t>https://weixin.qq.com/sph/AGByON1cb8</t>
    </r>
  </si>
  <si>
    <t>火锅风云</t>
  </si>
  <si>
    <t>灶台十八年</t>
  </si>
  <si>
    <r>
      <rPr>
        <u/>
        <sz val="10"/>
        <color theme="10"/>
        <rFont val="等线"/>
        <charset val="134"/>
      </rPr>
      <t>https://weixin.qq.com/sph/AUhDRvOQsk</t>
    </r>
  </si>
  <si>
    <t>新房暗藏阴谋</t>
  </si>
  <si>
    <t>承重墙里的秘密</t>
  </si>
  <si>
    <r>
      <rPr>
        <u/>
        <sz val="10"/>
        <color theme="10"/>
        <rFont val="等线"/>
        <charset val="134"/>
      </rPr>
      <t>https://weixin.qq.com/sph/Alcz7JEXaw</t>
    </r>
  </si>
  <si>
    <t>两世相守定帝后缘</t>
  </si>
  <si>
    <t>锦烬逢春</t>
  </si>
  <si>
    <r>
      <rPr>
        <u/>
        <sz val="10"/>
        <color theme="10"/>
        <rFont val="等线"/>
        <charset val="134"/>
      </rPr>
      <t>https://weixin.qq.com/sph/A83n69D2UO</t>
    </r>
  </si>
  <si>
    <t>尘间潜龙赴情深</t>
  </si>
  <si>
    <t>藏龙：女总裁找上门</t>
  </si>
  <si>
    <r>
      <rPr>
        <u/>
        <sz val="10"/>
        <color theme="10"/>
        <rFont val="等线"/>
        <charset val="134"/>
      </rPr>
      <t>https://weixin.qq.com/sph/A4SXciIFJg</t>
    </r>
  </si>
  <si>
    <t>断掌锦鲤：福满临门</t>
  </si>
  <si>
    <t>天生断掌又如何，我是锦鲤福妻</t>
  </si>
  <si>
    <r>
      <rPr>
        <u/>
        <sz val="10"/>
        <color theme="10"/>
        <rFont val="等线"/>
        <charset val="134"/>
      </rPr>
      <t>https://weixin.qq.com/sph/ASMKRvT5bI</t>
    </r>
  </si>
  <si>
    <t>鬼市伶俑</t>
  </si>
  <si>
    <t>假面女皇</t>
  </si>
  <si>
    <r>
      <rPr>
        <u/>
        <sz val="10"/>
        <color theme="10"/>
        <rFont val="等线"/>
        <charset val="134"/>
      </rPr>
      <t>https://weixin.qq.com/sph/APIKKYOB0B</t>
    </r>
  </si>
  <si>
    <t>画杰服务</t>
  </si>
  <si>
    <t>换不来的命</t>
  </si>
  <si>
    <t>赎罪之路</t>
  </si>
  <si>
    <t>广州画杰商贸商行</t>
  </si>
  <si>
    <r>
      <rPr>
        <u/>
        <sz val="10"/>
        <color theme="10"/>
        <rFont val="等线"/>
        <charset val="134"/>
      </rPr>
      <t>https://weixin.qq.com/sph/AaCgBiKk1R</t>
    </r>
  </si>
  <si>
    <t>三十万假包：逆转人生</t>
  </si>
  <si>
    <t>寒岁惊鸿：不做替罪羊</t>
  </si>
  <si>
    <r>
      <rPr>
        <u/>
        <sz val="10"/>
        <color theme="10"/>
        <rFont val="等线"/>
        <charset val="134"/>
      </rPr>
      <t>https://weixin.qq.com/sph/AEDNdcpORB</t>
    </r>
  </si>
  <si>
    <t>小鸟漫剧11</t>
  </si>
  <si>
    <t>烂泥塘种仙兰：我惊艳全场</t>
  </si>
  <si>
    <t>烂泥塘里种出黄金花，全村跪求我回家</t>
  </si>
  <si>
    <t>广州梦菡传媒有限公司</t>
  </si>
  <si>
    <t>从宝才服务引流到小鸟漫剧11</t>
  </si>
  <si>
    <r>
      <rPr>
        <u/>
        <sz val="10"/>
        <color theme="10"/>
        <rFont val="等线"/>
        <charset val="134"/>
      </rPr>
      <t>https://weixin.qq.com/sph/AG9FckB4Dk</t>
    </r>
  </si>
  <si>
    <t>被误会后我飒爆全场</t>
  </si>
  <si>
    <t>藏在写字楼里的千金</t>
  </si>
  <si>
    <r>
      <rPr>
        <u/>
        <sz val="10"/>
        <color theme="10"/>
        <rFont val="等线"/>
        <charset val="134"/>
      </rPr>
      <t>https://weixin.qq.com/sph/AP1vEirO6g</t>
    </r>
  </si>
  <si>
    <t>诰命为女屠佞臣</t>
  </si>
  <si>
    <t>莲生万劫，涅槃归位</t>
  </si>
  <si>
    <r>
      <rPr>
        <u/>
        <sz val="10"/>
        <color theme="10"/>
        <rFont val="等线"/>
        <charset val="134"/>
      </rPr>
      <t>https://weixin.qq.com/sph/ArKbmulpSS</t>
    </r>
  </si>
  <si>
    <t>一碗热汤掀破黑心秘书</t>
  </si>
  <si>
    <t>一碗凉汤，看清人心</t>
  </si>
  <si>
    <r>
      <rPr>
        <u/>
        <sz val="10"/>
        <color theme="10"/>
        <rFont val="等线"/>
        <charset val="134"/>
      </rPr>
      <t>https://weixin.qq.com/sph/AyvqZe9xdr</t>
    </r>
  </si>
  <si>
    <t>双姝渡古今</t>
  </si>
  <si>
    <t>古今双姝</t>
  </si>
  <si>
    <r>
      <rPr>
        <u/>
        <sz val="10"/>
        <color theme="10"/>
        <rFont val="等线"/>
        <charset val="134"/>
      </rPr>
      <t>https://weixin.qq.com/sph/A4zYNlLMZj</t>
    </r>
  </si>
  <si>
    <t>退休老太：我的钱只给自己花</t>
  </si>
  <si>
    <t>我退休后独自美丽（怒甩逆子：我退休后独自美丽）</t>
  </si>
  <si>
    <r>
      <rPr>
        <u/>
        <sz val="10"/>
        <color theme="10"/>
        <rFont val="等线"/>
        <charset val="134"/>
      </rPr>
      <t>https://weixin.qq.com/sph/AHrPq1w65p</t>
    </r>
  </si>
  <si>
    <t>堂姐悔不当初</t>
  </si>
  <si>
    <t>坐地起价，堂姐悔青肠（卤味坐地起价，堂姐追悔莫及）</t>
  </si>
  <si>
    <r>
      <rPr>
        <u/>
        <sz val="10"/>
        <color theme="10"/>
        <rFont val="等线"/>
        <charset val="134"/>
      </rPr>
      <t>https://weixin.qq.com/sph/AVNvqDtYvC</t>
    </r>
  </si>
  <si>
    <t>绣球误落帝王怀</t>
  </si>
  <si>
    <t>良缘天定：王爷的绣球妻</t>
  </si>
  <si>
    <r>
      <rPr>
        <u/>
        <sz val="10"/>
        <color theme="10"/>
        <rFont val="等线"/>
        <charset val="134"/>
      </rPr>
      <t>https://weixin.qq.com/sph/ABhWoLr8Gz</t>
    </r>
  </si>
  <si>
    <t>沉冤入海</t>
  </si>
  <si>
    <t>深海沉尘</t>
  </si>
  <si>
    <r>
      <rPr>
        <u/>
        <sz val="10"/>
        <color theme="10"/>
        <rFont val="等线"/>
        <charset val="134"/>
      </rPr>
      <t>https://www.youtube.com/watch?v=mS0M211mr5k</t>
    </r>
  </si>
  <si>
    <t>未来帧剧场</t>
  </si>
  <si>
    <t>故土重回安稳</t>
  </si>
  <si>
    <t>春风又绿庄稼地</t>
  </si>
  <si>
    <t>从宝才服务引流到未来帧剧场</t>
  </si>
  <si>
    <r>
      <rPr>
        <u/>
        <sz val="10"/>
        <color theme="10"/>
        <rFont val="等线"/>
        <charset val="134"/>
      </rPr>
      <t>https://weixin.qq.com/sph/AZMrusvTPd</t>
    </r>
  </si>
  <si>
    <t>紫朋服务</t>
  </si>
  <si>
    <t>黄沙染尽红妆</t>
  </si>
  <si>
    <t>朔漠红缨</t>
  </si>
  <si>
    <t>海口美兰淇焊电子商务有限公司</t>
  </si>
  <si>
    <t>从宝才服务引流到紫朋服务</t>
  </si>
  <si>
    <r>
      <rPr>
        <u/>
        <sz val="10"/>
        <color theme="10"/>
        <rFont val="等线"/>
        <charset val="134"/>
      </rPr>
      <t>https://weixin.qq.com/sph/Axdqka8HN9</t>
    </r>
  </si>
  <si>
    <t>辉朔服务</t>
  </si>
  <si>
    <t>弃爱成王掌商界</t>
  </si>
  <si>
    <t>顾总求复合，我已是商界女王</t>
  </si>
  <si>
    <t>北京宝辉硕商贸有限公司</t>
  </si>
  <si>
    <t>从宝才服务引流到辉朔服务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</si>
</sst>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u/>
      <sz val="10"/>
      <color rgb="FF0000EE"/>
      <name val="等线"/>
      <family val="2"/>
      <scheme val="minor"/>
    </font>
    <font>
      <sz val="10"/>
      <color rgb="FF373C43"/>
      <name val="等线"/>
      <family val="2"/>
      <scheme val="minor"/>
    </font>
    <font>
      <u/>
      <sz val="10"/>
      <color theme="10"/>
      <name val="等线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F6F2"/>
      </patternFill>
    </fill>
    <fill>
      <patternFill patternType="solid">
        <fgColor rgb="FFD5F6F2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ixin.qq.com/sph/Alcz7JEXaw" TargetMode="External"/><Relationship Id="rId18" Type="http://schemas.openxmlformats.org/officeDocument/2006/relationships/hyperlink" Target="https://weixin.qq.com/sph/AaKAhhT939" TargetMode="External"/><Relationship Id="rId26" Type="http://schemas.openxmlformats.org/officeDocument/2006/relationships/hyperlink" Target="https://weixin.qq.com/sph/AyvqZe9xdr" TargetMode="External"/><Relationship Id="rId39" Type="http://schemas.openxmlformats.org/officeDocument/2006/relationships/hyperlink" Target="https://www.youtube.com/watch?v=mS0M211mr5k" TargetMode="External"/><Relationship Id="rId21" Type="http://schemas.openxmlformats.org/officeDocument/2006/relationships/hyperlink" Target="https://weixin.qq.com/sph/ApDPvtekFD" TargetMode="External"/><Relationship Id="rId34" Type="http://schemas.openxmlformats.org/officeDocument/2006/relationships/hyperlink" Target="https://weixin.qq.com/sph/AzKjY3jJGb" TargetMode="External"/><Relationship Id="rId42" Type="http://schemas.openxmlformats.org/officeDocument/2006/relationships/hyperlink" Target="https://weixin.qq.com/sph/AJgOuTab5m" TargetMode="External"/><Relationship Id="rId47" Type="http://schemas.openxmlformats.org/officeDocument/2006/relationships/hyperlink" Target="https://weixin.qq.com/sph/AsxbjfTPNV" TargetMode="External"/><Relationship Id="rId50" Type="http://schemas.openxmlformats.org/officeDocument/2006/relationships/hyperlink" Target="https://weixin.qq.com/sph/Acw8qSxDqn" TargetMode="External"/><Relationship Id="rId7" Type="http://schemas.openxmlformats.org/officeDocument/2006/relationships/hyperlink" Target="https://weixin.qq.com/sph/ArKbmulpSS" TargetMode="External"/><Relationship Id="rId2" Type="http://schemas.openxmlformats.org/officeDocument/2006/relationships/hyperlink" Target="https://weixin.qq.com/sph/AOh4xQG9cV" TargetMode="External"/><Relationship Id="rId16" Type="http://schemas.openxmlformats.org/officeDocument/2006/relationships/hyperlink" Target="https://weixin.qq.com/sph/ANdBpk4axW" TargetMode="External"/><Relationship Id="rId29" Type="http://schemas.openxmlformats.org/officeDocument/2006/relationships/hyperlink" Target="https://weixin.qq.com/sph/ANmjeapRwk" TargetMode="External"/><Relationship Id="rId11" Type="http://schemas.openxmlformats.org/officeDocument/2006/relationships/hyperlink" Target="https://weixin.qq.com/sph/ABb7r5SxMV" TargetMode="External"/><Relationship Id="rId24" Type="http://schemas.openxmlformats.org/officeDocument/2006/relationships/hyperlink" Target="https://weixin.qq.com/sph/AHK53GpjZ3" TargetMode="External"/><Relationship Id="rId32" Type="http://schemas.openxmlformats.org/officeDocument/2006/relationships/hyperlink" Target="https://weixin.qq.com/sph/AVNvqDtYvC" TargetMode="External"/><Relationship Id="rId37" Type="http://schemas.openxmlformats.org/officeDocument/2006/relationships/hyperlink" Target="https://weixin.qq.com/sph/APIKKYOB0B" TargetMode="External"/><Relationship Id="rId40" Type="http://schemas.openxmlformats.org/officeDocument/2006/relationships/hyperlink" Target="https://weixin.qq.com/sph/A5pjCmuhKb" TargetMode="External"/><Relationship Id="rId45" Type="http://schemas.openxmlformats.org/officeDocument/2006/relationships/hyperlink" Target="https://weixin.qq.com/sph/AG9FckB4Dk" TargetMode="External"/><Relationship Id="rId5" Type="http://schemas.openxmlformats.org/officeDocument/2006/relationships/hyperlink" Target="https://weixin.qq.com/sph/AeHEkNJPDM" TargetMode="External"/><Relationship Id="rId15" Type="http://schemas.openxmlformats.org/officeDocument/2006/relationships/hyperlink" Target="https://weixin.qq.com/sph/ADgAo3AOPk" TargetMode="External"/><Relationship Id="rId23" Type="http://schemas.openxmlformats.org/officeDocument/2006/relationships/hyperlink" Target="https://weixin.qq.com/sph/ARDzZbtNd0" TargetMode="External"/><Relationship Id="rId28" Type="http://schemas.openxmlformats.org/officeDocument/2006/relationships/hyperlink" Target="https://weixin.qq.com/sph/AJBvYUSmRQ" TargetMode="External"/><Relationship Id="rId36" Type="http://schemas.openxmlformats.org/officeDocument/2006/relationships/hyperlink" Target="https://weixin.qq.com/sph/AK3JNQwO1e" TargetMode="External"/><Relationship Id="rId49" Type="http://schemas.openxmlformats.org/officeDocument/2006/relationships/hyperlink" Target="https://weixin.qq.com/sph/Acuhk5Rs5z" TargetMode="External"/><Relationship Id="rId10" Type="http://schemas.openxmlformats.org/officeDocument/2006/relationships/hyperlink" Target="https://weixin.qq.com/sph/ApsLYhc9U8" TargetMode="External"/><Relationship Id="rId19" Type="http://schemas.openxmlformats.org/officeDocument/2006/relationships/hyperlink" Target="https://weixin.qq.com/sph/ASMKRvT5bI" TargetMode="External"/><Relationship Id="rId31" Type="http://schemas.openxmlformats.org/officeDocument/2006/relationships/hyperlink" Target="https://weixin.qq.com/sph/AaCgBiKk1R" TargetMode="External"/><Relationship Id="rId44" Type="http://schemas.openxmlformats.org/officeDocument/2006/relationships/hyperlink" Target="https://weixin.qq.com/sph/AUhDRvOQsk" TargetMode="External"/><Relationship Id="rId52" Type="http://schemas.openxmlformats.org/officeDocument/2006/relationships/hyperlink" Target="https://weixin.qq.com/sph/AEDNdcpORB" TargetMode="External"/><Relationship Id="rId4" Type="http://schemas.openxmlformats.org/officeDocument/2006/relationships/hyperlink" Target="https://weixin.qq.com/sph/AlQcUUqH45" TargetMode="External"/><Relationship Id="rId9" Type="http://schemas.openxmlformats.org/officeDocument/2006/relationships/hyperlink" Target="https://weixin.qq.com/sph/A7YIkJvmph" TargetMode="External"/><Relationship Id="rId14" Type="http://schemas.openxmlformats.org/officeDocument/2006/relationships/hyperlink" Target="https://weixin.qq.com/sph/AP1vEirO6g" TargetMode="External"/><Relationship Id="rId22" Type="http://schemas.openxmlformats.org/officeDocument/2006/relationships/hyperlink" Target="https://weixin.qq.com/sph/AnEBXUs6JO" TargetMode="External"/><Relationship Id="rId27" Type="http://schemas.openxmlformats.org/officeDocument/2006/relationships/hyperlink" Target="https://weixin.qq.com/sph/AzsFmaW7Uy" TargetMode="External"/><Relationship Id="rId30" Type="http://schemas.openxmlformats.org/officeDocument/2006/relationships/hyperlink" Target="https://weixin.qq.com/sph/AFUPIgeG4Y" TargetMode="External"/><Relationship Id="rId35" Type="http://schemas.openxmlformats.org/officeDocument/2006/relationships/hyperlink" Target="https://weixin.qq.com/sph/AQso93pZKq" TargetMode="External"/><Relationship Id="rId43" Type="http://schemas.openxmlformats.org/officeDocument/2006/relationships/hyperlink" Target="https://weixin.qq.com/sph/AeQXvkR7yj" TargetMode="External"/><Relationship Id="rId48" Type="http://schemas.openxmlformats.org/officeDocument/2006/relationships/hyperlink" Target="https://weixin.qq.com/sph/AM8REQi0HS" TargetMode="External"/><Relationship Id="rId8" Type="http://schemas.openxmlformats.org/officeDocument/2006/relationships/hyperlink" Target="https://weixin.qq.com/sph/AZMrusvTPd" TargetMode="External"/><Relationship Id="rId51" Type="http://schemas.openxmlformats.org/officeDocument/2006/relationships/hyperlink" Target="https://weixin.qq.com/sph/AGByON1cb8" TargetMode="External"/><Relationship Id="rId3" Type="http://schemas.openxmlformats.org/officeDocument/2006/relationships/hyperlink" Target="https://weixin.qq.com/sph/AtBKMlDEQU" TargetMode="External"/><Relationship Id="rId12" Type="http://schemas.openxmlformats.org/officeDocument/2006/relationships/hyperlink" Target="https://weixin.qq.com/sph/Am0t91sVC4" TargetMode="External"/><Relationship Id="rId17" Type="http://schemas.openxmlformats.org/officeDocument/2006/relationships/hyperlink" Target="https://weixin.qq.com/sph/AVpElrq4GJ" TargetMode="External"/><Relationship Id="rId25" Type="http://schemas.openxmlformats.org/officeDocument/2006/relationships/hyperlink" Target="https://weixin.qq.com/sph/A4SXciIFJg" TargetMode="External"/><Relationship Id="rId33" Type="http://schemas.openxmlformats.org/officeDocument/2006/relationships/hyperlink" Target="https://weixin.qq.com/sph/AhtTnM3WsS" TargetMode="External"/><Relationship Id="rId38" Type="http://schemas.openxmlformats.org/officeDocument/2006/relationships/hyperlink" Target="https://weixin.qq.com/sph/AHrPq1w65p" TargetMode="External"/><Relationship Id="rId46" Type="http://schemas.openxmlformats.org/officeDocument/2006/relationships/hyperlink" Target="https://weixin.qq.com/sph/ABhWoLr8Gz" TargetMode="External"/><Relationship Id="rId20" Type="http://schemas.openxmlformats.org/officeDocument/2006/relationships/hyperlink" Target="https://weixin.qq.com/sph/A4zYNlLMZj" TargetMode="External"/><Relationship Id="rId41" Type="http://schemas.openxmlformats.org/officeDocument/2006/relationships/hyperlink" Target="https://weixin.qq.com/sph/A6lf0dIAsV" TargetMode="External"/><Relationship Id="rId1" Type="http://schemas.openxmlformats.org/officeDocument/2006/relationships/hyperlink" Target="https://weixin.qq.com/sph/Axdqka8HN9" TargetMode="External"/><Relationship Id="rId6" Type="http://schemas.openxmlformats.org/officeDocument/2006/relationships/hyperlink" Target="https://weixin.qq.com/sph/A83n69D2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7221-8CFD-4EB4-B498-1368BB88E7F9}">
  <sheetPr>
    <outlinePr summaryBelow="0" summaryRight="0"/>
  </sheetPr>
  <dimension ref="A1:X200"/>
  <sheetViews>
    <sheetView workbookViewId="0">
      <pane ySplit="1" topLeftCell="A2" activePane="bottomLeft" state="frozen"/>
      <selection pane="bottomLeft"/>
    </sheetView>
  </sheetViews>
  <sheetFormatPr defaultColWidth="14" defaultRowHeight="12.75" x14ac:dyDescent="0.35"/>
  <cols>
    <col min="1" max="1" width="8" customWidth="1"/>
    <col min="2" max="2" width="18" customWidth="1"/>
    <col min="3" max="3" width="29" customWidth="1"/>
    <col min="4" max="4" width="11" customWidth="1"/>
    <col min="6" max="6" width="2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2">
        <f t="shared" ref="A2:A36" si="0">ROW()-1</f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2">
        <f t="shared" si="0"/>
        <v>2</v>
      </c>
      <c r="B3" s="2" t="s">
        <v>10</v>
      </c>
      <c r="C3" s="2" t="s">
        <v>11</v>
      </c>
      <c r="D3" s="2" t="s">
        <v>12</v>
      </c>
      <c r="E3" s="2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>
        <f t="shared" si="0"/>
        <v>3</v>
      </c>
      <c r="B4" s="2" t="s">
        <v>13</v>
      </c>
      <c r="C4" s="2"/>
      <c r="D4" s="2" t="s">
        <v>12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>
        <f t="shared" si="0"/>
        <v>4</v>
      </c>
      <c r="B5" s="2" t="s">
        <v>14</v>
      </c>
      <c r="C5" s="2"/>
      <c r="D5" s="2" t="s">
        <v>12</v>
      </c>
      <c r="E5" s="2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2">
        <f t="shared" si="0"/>
        <v>5</v>
      </c>
      <c r="B6" s="2" t="s">
        <v>15</v>
      </c>
      <c r="C6" s="2"/>
      <c r="D6" s="2" t="s">
        <v>12</v>
      </c>
      <c r="E6" s="2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2">
        <f t="shared" si="0"/>
        <v>6</v>
      </c>
      <c r="B7" s="2" t="s">
        <v>16</v>
      </c>
      <c r="C7" s="2" t="s">
        <v>17</v>
      </c>
      <c r="D7" s="2" t="s">
        <v>8</v>
      </c>
      <c r="E7" s="2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5">
      <c r="A8" s="2">
        <f t="shared" si="0"/>
        <v>7</v>
      </c>
      <c r="B8" s="2" t="s">
        <v>18</v>
      </c>
      <c r="C8" s="2" t="s">
        <v>19</v>
      </c>
      <c r="D8" s="2" t="s">
        <v>8</v>
      </c>
      <c r="E8" s="2" t="s">
        <v>9</v>
      </c>
      <c r="F8" s="2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5">
      <c r="A9" s="2">
        <f t="shared" si="0"/>
        <v>8</v>
      </c>
      <c r="B9" s="2" t="s">
        <v>21</v>
      </c>
      <c r="C9" s="2" t="s">
        <v>22</v>
      </c>
      <c r="D9" s="2" t="s">
        <v>12</v>
      </c>
      <c r="E9" s="2" t="s">
        <v>23</v>
      </c>
      <c r="F9" s="2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5">
      <c r="A10" s="2">
        <f t="shared" si="0"/>
        <v>9</v>
      </c>
      <c r="B10" s="2" t="s">
        <v>24</v>
      </c>
      <c r="C10" s="2" t="s">
        <v>25</v>
      </c>
      <c r="D10" s="2" t="s">
        <v>12</v>
      </c>
      <c r="E10" s="2" t="s">
        <v>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5">
      <c r="A11" s="2">
        <f t="shared" si="0"/>
        <v>10</v>
      </c>
      <c r="B11" s="2" t="s">
        <v>26</v>
      </c>
      <c r="C11" s="2" t="s">
        <v>17</v>
      </c>
      <c r="D11" s="2" t="s">
        <v>27</v>
      </c>
      <c r="E11" s="2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5">
      <c r="A12" s="2">
        <f t="shared" si="0"/>
        <v>11</v>
      </c>
      <c r="B12" s="2" t="s">
        <v>28</v>
      </c>
      <c r="C12" s="2" t="s">
        <v>29</v>
      </c>
      <c r="D12" s="2" t="s">
        <v>12</v>
      </c>
      <c r="E12" s="2" t="s">
        <v>23</v>
      </c>
      <c r="F12" s="3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5">
      <c r="A13" s="2">
        <f t="shared" si="0"/>
        <v>12</v>
      </c>
      <c r="B13" s="2" t="s">
        <v>31</v>
      </c>
      <c r="C13" s="2" t="s">
        <v>32</v>
      </c>
      <c r="D13" s="2" t="s">
        <v>12</v>
      </c>
      <c r="E13" s="2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2">
        <f t="shared" si="0"/>
        <v>13</v>
      </c>
      <c r="B14" s="2" t="s">
        <v>33</v>
      </c>
      <c r="C14" s="2" t="s">
        <v>34</v>
      </c>
      <c r="D14" s="2" t="s">
        <v>12</v>
      </c>
      <c r="E14" s="2" t="s">
        <v>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2">
        <f t="shared" si="0"/>
        <v>14</v>
      </c>
      <c r="B15" s="2" t="s">
        <v>35</v>
      </c>
      <c r="C15" s="2"/>
      <c r="D15" s="2" t="s">
        <v>12</v>
      </c>
      <c r="E15" s="2" t="s">
        <v>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2">
        <f t="shared" si="0"/>
        <v>15</v>
      </c>
      <c r="B16" s="2" t="s">
        <v>36</v>
      </c>
      <c r="C16" s="2"/>
      <c r="D16" s="2" t="s">
        <v>12</v>
      </c>
      <c r="E16" s="2" t="s">
        <v>37</v>
      </c>
      <c r="F16" s="2" t="s">
        <v>20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2">
        <f t="shared" si="0"/>
        <v>16</v>
      </c>
      <c r="B17" s="2" t="s">
        <v>38</v>
      </c>
      <c r="C17" s="2" t="s">
        <v>39</v>
      </c>
      <c r="D17" s="2" t="s">
        <v>12</v>
      </c>
      <c r="E17" s="2" t="s">
        <v>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5.5" x14ac:dyDescent="0.35">
      <c r="A18" s="2">
        <f t="shared" si="0"/>
        <v>17</v>
      </c>
      <c r="B18" s="2" t="s">
        <v>40</v>
      </c>
      <c r="C18" s="2" t="s">
        <v>41</v>
      </c>
      <c r="D18" s="2" t="s">
        <v>12</v>
      </c>
      <c r="E18" s="2" t="s">
        <v>37</v>
      </c>
      <c r="F18" s="2" t="s">
        <v>42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5.5" x14ac:dyDescent="0.35">
      <c r="A19" s="2">
        <f t="shared" si="0"/>
        <v>18</v>
      </c>
      <c r="B19" s="2" t="s">
        <v>43</v>
      </c>
      <c r="C19" s="2" t="s">
        <v>41</v>
      </c>
      <c r="D19" s="2" t="s">
        <v>12</v>
      </c>
      <c r="E19" s="2" t="s">
        <v>37</v>
      </c>
      <c r="F19" s="2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5.5" x14ac:dyDescent="0.35">
      <c r="A20" s="2">
        <f t="shared" si="0"/>
        <v>19</v>
      </c>
      <c r="B20" s="2" t="s">
        <v>44</v>
      </c>
      <c r="C20" s="2" t="s">
        <v>45</v>
      </c>
      <c r="D20" s="2" t="s">
        <v>12</v>
      </c>
      <c r="E20" s="2" t="s">
        <v>37</v>
      </c>
      <c r="F20" s="2" t="s">
        <v>42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5.5" x14ac:dyDescent="0.35">
      <c r="A21" s="2">
        <f t="shared" si="0"/>
        <v>20</v>
      </c>
      <c r="B21" s="2" t="s">
        <v>46</v>
      </c>
      <c r="C21" s="2" t="s">
        <v>47</v>
      </c>
      <c r="D21" s="2" t="s">
        <v>12</v>
      </c>
      <c r="E21" s="2" t="s">
        <v>37</v>
      </c>
      <c r="F21" s="2" t="s">
        <v>42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2">
        <f t="shared" si="0"/>
        <v>21</v>
      </c>
      <c r="B22" s="2" t="s">
        <v>48</v>
      </c>
      <c r="C22" s="2"/>
      <c r="D22" s="2" t="s">
        <v>12</v>
      </c>
      <c r="E22" s="2" t="s">
        <v>37</v>
      </c>
      <c r="F22" s="3" t="s">
        <v>30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5.5" x14ac:dyDescent="0.35">
      <c r="A23" s="2">
        <f t="shared" si="0"/>
        <v>22</v>
      </c>
      <c r="B23" s="2" t="s">
        <v>49</v>
      </c>
      <c r="C23" s="2" t="s">
        <v>50</v>
      </c>
      <c r="D23" s="2" t="s">
        <v>12</v>
      </c>
      <c r="E23" s="2" t="s">
        <v>51</v>
      </c>
      <c r="F23" s="3" t="s">
        <v>30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2">
        <f t="shared" si="0"/>
        <v>23</v>
      </c>
      <c r="B24" s="2" t="s">
        <v>52</v>
      </c>
      <c r="C24" s="2" t="s">
        <v>53</v>
      </c>
      <c r="D24" s="2" t="s">
        <v>12</v>
      </c>
      <c r="E24" s="2" t="s">
        <v>51</v>
      </c>
      <c r="F24" s="3" t="s">
        <v>30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5.5" x14ac:dyDescent="0.35">
      <c r="A25" s="2">
        <f t="shared" si="0"/>
        <v>24</v>
      </c>
      <c r="B25" s="2" t="s">
        <v>54</v>
      </c>
      <c r="C25" s="2" t="s">
        <v>41</v>
      </c>
      <c r="D25" s="2" t="s">
        <v>12</v>
      </c>
      <c r="E25" s="2" t="s">
        <v>51</v>
      </c>
      <c r="F25" s="3" t="s">
        <v>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5.5" x14ac:dyDescent="0.35">
      <c r="A26" s="2">
        <f t="shared" si="0"/>
        <v>25</v>
      </c>
      <c r="B26" s="2" t="s">
        <v>56</v>
      </c>
      <c r="C26" s="2" t="s">
        <v>41</v>
      </c>
      <c r="D26" s="2" t="s">
        <v>12</v>
      </c>
      <c r="E26" s="2" t="s">
        <v>51</v>
      </c>
      <c r="F26" s="3" t="s">
        <v>55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>
        <f t="shared" si="0"/>
        <v>26</v>
      </c>
      <c r="B27" s="2" t="s">
        <v>57</v>
      </c>
      <c r="C27" s="2"/>
      <c r="D27" s="2" t="s">
        <v>12</v>
      </c>
      <c r="E27" s="2" t="s">
        <v>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5.5" x14ac:dyDescent="0.35">
      <c r="A28" s="2">
        <f t="shared" si="0"/>
        <v>27</v>
      </c>
      <c r="B28" s="2" t="s">
        <v>58</v>
      </c>
      <c r="C28" s="2" t="s">
        <v>41</v>
      </c>
      <c r="D28" s="2" t="s">
        <v>12</v>
      </c>
      <c r="E28" s="2" t="s">
        <v>51</v>
      </c>
      <c r="F28" s="3" t="s">
        <v>30</v>
      </c>
      <c r="G28" s="2" t="s">
        <v>59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>
        <f t="shared" si="0"/>
        <v>28</v>
      </c>
      <c r="B29" s="2" t="s">
        <v>60</v>
      </c>
      <c r="C29" s="2" t="s">
        <v>39</v>
      </c>
      <c r="D29" s="2" t="s">
        <v>12</v>
      </c>
      <c r="E29" s="2" t="s">
        <v>51</v>
      </c>
      <c r="F29" s="2" t="s">
        <v>61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>
        <f t="shared" si="0"/>
        <v>29</v>
      </c>
      <c r="B30" s="2" t="s">
        <v>62</v>
      </c>
      <c r="C30" s="2" t="s">
        <v>63</v>
      </c>
      <c r="D30" s="2" t="s">
        <v>12</v>
      </c>
      <c r="E30" s="2" t="s">
        <v>64</v>
      </c>
      <c r="F30" s="2" t="s">
        <v>30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>
        <f t="shared" si="0"/>
        <v>30</v>
      </c>
      <c r="B31" s="2" t="s">
        <v>65</v>
      </c>
      <c r="C31" s="2" t="s">
        <v>66</v>
      </c>
      <c r="D31" s="2" t="s">
        <v>12</v>
      </c>
      <c r="E31" s="2" t="s">
        <v>64</v>
      </c>
      <c r="F31" s="2" t="s">
        <v>20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>
        <f t="shared" si="0"/>
        <v>31</v>
      </c>
      <c r="B32" s="2" t="s">
        <v>67</v>
      </c>
      <c r="C32" s="2" t="s">
        <v>68</v>
      </c>
      <c r="D32" s="2" t="s">
        <v>27</v>
      </c>
      <c r="E32" s="2" t="s">
        <v>64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>
        <f t="shared" si="0"/>
        <v>32</v>
      </c>
      <c r="B33" s="2" t="s">
        <v>69</v>
      </c>
      <c r="C33" s="2" t="s">
        <v>70</v>
      </c>
      <c r="D33" s="2" t="s">
        <v>12</v>
      </c>
      <c r="E33" s="2" t="s">
        <v>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>
        <f t="shared" si="0"/>
        <v>33</v>
      </c>
      <c r="B34" s="2" t="s">
        <v>71</v>
      </c>
      <c r="C34" s="2" t="s">
        <v>72</v>
      </c>
      <c r="D34" s="2" t="s">
        <v>12</v>
      </c>
      <c r="E34" s="2" t="s">
        <v>64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>
        <f t="shared" si="0"/>
        <v>34</v>
      </c>
      <c r="B35" s="2" t="s">
        <v>73</v>
      </c>
      <c r="C35" s="2" t="s">
        <v>74</v>
      </c>
      <c r="D35" s="2" t="s">
        <v>12</v>
      </c>
      <c r="E35" s="2" t="s">
        <v>64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>
        <f t="shared" si="0"/>
        <v>35</v>
      </c>
      <c r="B36" s="2" t="s">
        <v>75</v>
      </c>
      <c r="C36" s="2"/>
      <c r="D36" s="2" t="s">
        <v>12</v>
      </c>
      <c r="E36" s="2" t="s">
        <v>64</v>
      </c>
      <c r="F36" s="2" t="s">
        <v>61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045B-82DB-4F7D-9921-DAA322074FFF}">
  <sheetPr>
    <outlinePr summaryBelow="0" summaryRight="0"/>
  </sheetPr>
  <dimension ref="A1:R200"/>
  <sheetViews>
    <sheetView tabSelected="1" workbookViewId="0">
      <pane ySplit="1" topLeftCell="A2" activePane="bottomLeft" state="frozen"/>
      <selection pane="bottomLeft"/>
    </sheetView>
  </sheetViews>
  <sheetFormatPr defaultColWidth="14" defaultRowHeight="12.75" x14ac:dyDescent="0.35"/>
  <cols>
    <col min="1" max="2" width="14" customWidth="1"/>
    <col min="10" max="10" width="19" customWidth="1"/>
    <col min="12" max="12" width="14" customWidth="1"/>
  </cols>
  <sheetData>
    <row r="1" spans="1:18" x14ac:dyDescent="0.35">
      <c r="A1" s="4" t="s">
        <v>76</v>
      </c>
      <c r="B1" s="5" t="s">
        <v>77</v>
      </c>
      <c r="C1" s="6" t="s">
        <v>78</v>
      </c>
      <c r="D1" s="6" t="s">
        <v>79</v>
      </c>
      <c r="E1" s="6" t="s">
        <v>80</v>
      </c>
      <c r="F1" s="6" t="s">
        <v>81</v>
      </c>
      <c r="G1" s="7" t="s">
        <v>82</v>
      </c>
      <c r="H1" s="6" t="s">
        <v>83</v>
      </c>
      <c r="I1" s="5" t="s">
        <v>84</v>
      </c>
      <c r="J1" s="8" t="s">
        <v>85</v>
      </c>
      <c r="K1" s="4" t="s">
        <v>86</v>
      </c>
      <c r="L1" s="4" t="s">
        <v>87</v>
      </c>
      <c r="M1" s="4" t="s">
        <v>88</v>
      </c>
      <c r="N1" s="7" t="s">
        <v>89</v>
      </c>
      <c r="O1" s="7" t="s">
        <v>90</v>
      </c>
      <c r="P1" s="7" t="s">
        <v>91</v>
      </c>
      <c r="Q1" s="7" t="s">
        <v>92</v>
      </c>
      <c r="R1" s="4" t="s">
        <v>93</v>
      </c>
    </row>
    <row r="2" spans="1:18" ht="38.25" x14ac:dyDescent="0.35">
      <c r="A2">
        <f t="shared" ref="A2:A62" si="0">ROW()-1</f>
        <v>1</v>
      </c>
      <c r="B2" s="9" t="s">
        <v>94</v>
      </c>
      <c r="C2" s="9" t="s">
        <v>95</v>
      </c>
      <c r="D2" s="9" t="s">
        <v>96</v>
      </c>
      <c r="E2" s="9" t="s">
        <v>97</v>
      </c>
      <c r="F2" s="2" t="s">
        <v>98</v>
      </c>
      <c r="G2" s="2" t="s">
        <v>99</v>
      </c>
      <c r="H2" s="2" t="s">
        <v>100</v>
      </c>
      <c r="J2" s="2" t="s">
        <v>101</v>
      </c>
      <c r="K2" s="9" t="s">
        <v>102</v>
      </c>
      <c r="L2" s="9"/>
    </row>
    <row r="3" spans="1:18" ht="38.25" x14ac:dyDescent="0.35">
      <c r="A3">
        <f t="shared" si="0"/>
        <v>2</v>
      </c>
      <c r="B3" s="9" t="s">
        <v>94</v>
      </c>
      <c r="C3" s="9" t="s">
        <v>103</v>
      </c>
      <c r="D3" s="9" t="s">
        <v>96</v>
      </c>
      <c r="E3" s="9" t="s">
        <v>97</v>
      </c>
      <c r="F3" s="9" t="s">
        <v>104</v>
      </c>
      <c r="G3" s="2" t="s">
        <v>105</v>
      </c>
      <c r="H3" s="2" t="s">
        <v>106</v>
      </c>
      <c r="J3" s="2" t="s">
        <v>107</v>
      </c>
      <c r="K3" s="9" t="s">
        <v>102</v>
      </c>
      <c r="L3" s="9"/>
    </row>
    <row r="4" spans="1:18" ht="38.25" x14ac:dyDescent="0.35">
      <c r="A4">
        <f t="shared" si="0"/>
        <v>3</v>
      </c>
      <c r="B4" s="9" t="s">
        <v>94</v>
      </c>
      <c r="C4" s="9" t="s">
        <v>103</v>
      </c>
      <c r="D4" s="9" t="s">
        <v>96</v>
      </c>
      <c r="E4" s="9" t="s">
        <v>97</v>
      </c>
      <c r="F4" s="2" t="s">
        <v>108</v>
      </c>
      <c r="G4" s="2" t="s">
        <v>109</v>
      </c>
      <c r="H4" s="2" t="s">
        <v>106</v>
      </c>
      <c r="J4" s="2" t="s">
        <v>110</v>
      </c>
      <c r="K4" s="9" t="s">
        <v>102</v>
      </c>
      <c r="L4" s="9"/>
    </row>
    <row r="5" spans="1:18" ht="38.25" x14ac:dyDescent="0.35">
      <c r="A5">
        <f t="shared" si="0"/>
        <v>4</v>
      </c>
      <c r="B5" s="9" t="s">
        <v>94</v>
      </c>
      <c r="C5" s="2" t="s">
        <v>111</v>
      </c>
      <c r="D5" s="9" t="s">
        <v>96</v>
      </c>
      <c r="E5" s="9" t="s">
        <v>97</v>
      </c>
      <c r="F5" s="2" t="s">
        <v>112</v>
      </c>
      <c r="G5" s="2" t="s">
        <v>113</v>
      </c>
      <c r="H5" s="2" t="s">
        <v>114</v>
      </c>
      <c r="I5" s="2" t="s">
        <v>115</v>
      </c>
      <c r="J5" s="2" t="s">
        <v>116</v>
      </c>
      <c r="K5" s="9" t="s">
        <v>102</v>
      </c>
      <c r="L5" s="9"/>
    </row>
    <row r="6" spans="1:18" ht="38.25" x14ac:dyDescent="0.35">
      <c r="A6">
        <f t="shared" si="0"/>
        <v>5</v>
      </c>
      <c r="B6" s="9" t="s">
        <v>94</v>
      </c>
      <c r="C6" s="2" t="s">
        <v>111</v>
      </c>
      <c r="D6" s="9" t="s">
        <v>96</v>
      </c>
      <c r="E6" s="9" t="s">
        <v>97</v>
      </c>
      <c r="F6" s="2" t="s">
        <v>112</v>
      </c>
      <c r="G6" s="2" t="s">
        <v>113</v>
      </c>
      <c r="H6" s="2" t="s">
        <v>114</v>
      </c>
      <c r="I6" s="2" t="s">
        <v>117</v>
      </c>
      <c r="J6" s="2" t="s">
        <v>118</v>
      </c>
      <c r="K6" s="9" t="s">
        <v>102</v>
      </c>
      <c r="L6" s="9"/>
    </row>
    <row r="7" spans="1:18" ht="38.25" x14ac:dyDescent="0.35">
      <c r="A7">
        <f t="shared" si="0"/>
        <v>6</v>
      </c>
      <c r="B7" s="9" t="s">
        <v>94</v>
      </c>
      <c r="C7" s="2" t="s">
        <v>111</v>
      </c>
      <c r="D7" s="9" t="s">
        <v>96</v>
      </c>
      <c r="E7" s="9" t="s">
        <v>97</v>
      </c>
      <c r="F7" s="2" t="s">
        <v>112</v>
      </c>
      <c r="G7" s="2" t="s">
        <v>113</v>
      </c>
      <c r="H7" s="2" t="s">
        <v>114</v>
      </c>
      <c r="I7" s="2" t="s">
        <v>119</v>
      </c>
      <c r="J7" s="2" t="s">
        <v>120</v>
      </c>
      <c r="K7" s="9" t="s">
        <v>102</v>
      </c>
      <c r="L7" s="9"/>
    </row>
    <row r="8" spans="1:18" ht="38.25" x14ac:dyDescent="0.35">
      <c r="A8">
        <f t="shared" si="0"/>
        <v>7</v>
      </c>
      <c r="B8" s="9" t="s">
        <v>94</v>
      </c>
      <c r="C8" s="2" t="s">
        <v>111</v>
      </c>
      <c r="D8" s="9" t="s">
        <v>96</v>
      </c>
      <c r="E8" s="9" t="s">
        <v>97</v>
      </c>
      <c r="F8" s="2" t="s">
        <v>112</v>
      </c>
      <c r="G8" s="2" t="s">
        <v>113</v>
      </c>
      <c r="H8" s="2" t="s">
        <v>114</v>
      </c>
      <c r="I8" s="2" t="s">
        <v>121</v>
      </c>
      <c r="J8" s="2" t="s">
        <v>122</v>
      </c>
      <c r="K8" s="9" t="s">
        <v>102</v>
      </c>
      <c r="L8" s="9"/>
    </row>
    <row r="9" spans="1:18" ht="38.25" x14ac:dyDescent="0.35">
      <c r="A9">
        <f t="shared" si="0"/>
        <v>8</v>
      </c>
      <c r="B9" s="9" t="s">
        <v>94</v>
      </c>
      <c r="C9" s="2" t="s">
        <v>111</v>
      </c>
      <c r="D9" s="9" t="s">
        <v>96</v>
      </c>
      <c r="E9" s="9" t="s">
        <v>97</v>
      </c>
      <c r="F9" s="2" t="s">
        <v>112</v>
      </c>
      <c r="G9" s="2" t="s">
        <v>113</v>
      </c>
      <c r="H9" s="2" t="s">
        <v>114</v>
      </c>
      <c r="I9" s="2" t="s">
        <v>123</v>
      </c>
      <c r="J9" s="2" t="s">
        <v>124</v>
      </c>
      <c r="K9" s="9" t="s">
        <v>102</v>
      </c>
      <c r="L9" s="9"/>
    </row>
    <row r="10" spans="1:18" ht="46.05" customHeight="1" x14ac:dyDescent="0.35">
      <c r="A10">
        <f t="shared" si="0"/>
        <v>9</v>
      </c>
      <c r="B10" s="9" t="s">
        <v>94</v>
      </c>
      <c r="C10" s="2" t="s">
        <v>111</v>
      </c>
      <c r="D10" s="9" t="s">
        <v>96</v>
      </c>
      <c r="E10" s="9" t="s">
        <v>97</v>
      </c>
      <c r="F10" s="2" t="s">
        <v>112</v>
      </c>
      <c r="G10" s="2" t="s">
        <v>113</v>
      </c>
      <c r="H10" s="2" t="s">
        <v>114</v>
      </c>
      <c r="I10" s="2" t="s">
        <v>125</v>
      </c>
      <c r="J10" s="2" t="s">
        <v>126</v>
      </c>
      <c r="K10" s="9" t="s">
        <v>102</v>
      </c>
      <c r="L10" s="9"/>
    </row>
    <row r="11" spans="1:18" ht="38.25" x14ac:dyDescent="0.35">
      <c r="A11">
        <f t="shared" si="0"/>
        <v>10</v>
      </c>
      <c r="B11" s="9" t="s">
        <v>94</v>
      </c>
      <c r="C11" s="9" t="s">
        <v>95</v>
      </c>
      <c r="D11" s="9" t="s">
        <v>96</v>
      </c>
      <c r="E11" s="9" t="s">
        <v>97</v>
      </c>
      <c r="F11" s="2" t="s">
        <v>127</v>
      </c>
      <c r="G11" s="10" t="s">
        <v>128</v>
      </c>
      <c r="H11" s="2" t="s">
        <v>100</v>
      </c>
      <c r="J11" s="2" t="s">
        <v>129</v>
      </c>
      <c r="K11" s="9" t="s">
        <v>102</v>
      </c>
      <c r="L11" s="9"/>
    </row>
    <row r="12" spans="1:18" ht="38.25" x14ac:dyDescent="0.35">
      <c r="A12">
        <f t="shared" si="0"/>
        <v>11</v>
      </c>
      <c r="B12" s="9" t="s">
        <v>94</v>
      </c>
      <c r="C12" s="9" t="s">
        <v>95</v>
      </c>
      <c r="D12" s="9" t="s">
        <v>96</v>
      </c>
      <c r="E12" s="9" t="s">
        <v>97</v>
      </c>
      <c r="F12" s="2" t="s">
        <v>130</v>
      </c>
      <c r="G12" s="2" t="s">
        <v>131</v>
      </c>
      <c r="H12" s="2" t="s">
        <v>100</v>
      </c>
      <c r="J12" s="2" t="s">
        <v>132</v>
      </c>
      <c r="K12" s="9" t="s">
        <v>102</v>
      </c>
      <c r="L12" s="9"/>
    </row>
    <row r="13" spans="1:18" ht="38.25" x14ac:dyDescent="0.35">
      <c r="A13">
        <f t="shared" si="0"/>
        <v>12</v>
      </c>
      <c r="B13" s="9" t="s">
        <v>94</v>
      </c>
      <c r="C13" s="9" t="s">
        <v>95</v>
      </c>
      <c r="D13" s="9" t="s">
        <v>96</v>
      </c>
      <c r="E13" s="9" t="s">
        <v>97</v>
      </c>
      <c r="F13" s="2" t="s">
        <v>133</v>
      </c>
      <c r="G13" s="2" t="s">
        <v>134</v>
      </c>
      <c r="H13" s="2" t="s">
        <v>100</v>
      </c>
      <c r="J13" s="2" t="s">
        <v>135</v>
      </c>
      <c r="K13" s="9" t="s">
        <v>102</v>
      </c>
      <c r="L13" s="9"/>
    </row>
    <row r="14" spans="1:18" ht="38.25" x14ac:dyDescent="0.35">
      <c r="A14">
        <f t="shared" si="0"/>
        <v>13</v>
      </c>
      <c r="B14" s="9" t="s">
        <v>94</v>
      </c>
      <c r="C14" s="9" t="s">
        <v>103</v>
      </c>
      <c r="D14" s="9" t="s">
        <v>96</v>
      </c>
      <c r="E14" s="9" t="s">
        <v>136</v>
      </c>
      <c r="F14" s="2" t="s">
        <v>137</v>
      </c>
      <c r="G14" s="2" t="s">
        <v>138</v>
      </c>
      <c r="H14" s="2" t="s">
        <v>106</v>
      </c>
      <c r="J14" s="2" t="s">
        <v>139</v>
      </c>
      <c r="K14" s="9" t="s">
        <v>102</v>
      </c>
      <c r="L14" s="9"/>
    </row>
    <row r="15" spans="1:18" ht="38.25" x14ac:dyDescent="0.35">
      <c r="A15">
        <f t="shared" si="0"/>
        <v>14</v>
      </c>
      <c r="B15" s="9" t="s">
        <v>94</v>
      </c>
      <c r="C15" s="9" t="s">
        <v>140</v>
      </c>
      <c r="D15" s="9" t="s">
        <v>96</v>
      </c>
      <c r="E15" s="9" t="s">
        <v>136</v>
      </c>
      <c r="F15" s="2" t="s">
        <v>141</v>
      </c>
      <c r="G15" s="2" t="s">
        <v>142</v>
      </c>
      <c r="H15" s="2" t="s">
        <v>143</v>
      </c>
      <c r="I15" s="2" t="s">
        <v>144</v>
      </c>
      <c r="J15" s="2" t="s">
        <v>145</v>
      </c>
      <c r="K15" s="9" t="s">
        <v>102</v>
      </c>
      <c r="L15" s="9"/>
    </row>
    <row r="16" spans="1:18" ht="38.25" x14ac:dyDescent="0.35">
      <c r="A16">
        <f t="shared" si="0"/>
        <v>15</v>
      </c>
      <c r="B16" s="9" t="s">
        <v>94</v>
      </c>
      <c r="C16" s="9" t="s">
        <v>95</v>
      </c>
      <c r="D16" s="9" t="s">
        <v>96</v>
      </c>
      <c r="E16" s="9" t="s">
        <v>97</v>
      </c>
      <c r="F16" s="2" t="s">
        <v>146</v>
      </c>
      <c r="G16" s="11" t="s">
        <v>147</v>
      </c>
      <c r="H16" s="2" t="s">
        <v>100</v>
      </c>
      <c r="J16" s="2" t="s">
        <v>148</v>
      </c>
      <c r="K16" s="9" t="s">
        <v>102</v>
      </c>
      <c r="L16" s="9"/>
    </row>
    <row r="17" spans="1:12" ht="38.25" x14ac:dyDescent="0.35">
      <c r="A17">
        <f t="shared" si="0"/>
        <v>16</v>
      </c>
      <c r="B17" s="9" t="s">
        <v>94</v>
      </c>
      <c r="C17" s="9" t="s">
        <v>95</v>
      </c>
      <c r="D17" s="9" t="s">
        <v>96</v>
      </c>
      <c r="E17" s="9" t="s">
        <v>136</v>
      </c>
      <c r="F17" s="10" t="s">
        <v>149</v>
      </c>
      <c r="G17" s="11" t="s">
        <v>150</v>
      </c>
      <c r="H17" s="2" t="s">
        <v>100</v>
      </c>
      <c r="J17" s="2" t="s">
        <v>151</v>
      </c>
      <c r="K17" s="9" t="s">
        <v>102</v>
      </c>
      <c r="L17" s="9"/>
    </row>
    <row r="18" spans="1:12" ht="38.25" x14ac:dyDescent="0.35">
      <c r="A18">
        <f t="shared" si="0"/>
        <v>17</v>
      </c>
      <c r="B18" s="9" t="s">
        <v>94</v>
      </c>
      <c r="C18" s="9" t="s">
        <v>103</v>
      </c>
      <c r="D18" s="9" t="s">
        <v>96</v>
      </c>
      <c r="E18" s="9" t="s">
        <v>97</v>
      </c>
      <c r="F18" s="2" t="s">
        <v>152</v>
      </c>
      <c r="G18" s="2" t="s">
        <v>153</v>
      </c>
      <c r="H18" s="2" t="s">
        <v>106</v>
      </c>
      <c r="J18" s="2" t="s">
        <v>154</v>
      </c>
      <c r="K18" s="9" t="s">
        <v>102</v>
      </c>
      <c r="L18" s="9"/>
    </row>
    <row r="19" spans="1:12" ht="38.25" x14ac:dyDescent="0.35">
      <c r="A19">
        <f t="shared" si="0"/>
        <v>18</v>
      </c>
      <c r="B19" s="9" t="s">
        <v>94</v>
      </c>
      <c r="C19" s="9" t="s">
        <v>95</v>
      </c>
      <c r="D19" s="2" t="s">
        <v>96</v>
      </c>
      <c r="E19" s="9" t="s">
        <v>136</v>
      </c>
      <c r="F19" s="2" t="s">
        <v>155</v>
      </c>
      <c r="G19" s="2" t="s">
        <v>156</v>
      </c>
      <c r="H19" s="2" t="s">
        <v>100</v>
      </c>
      <c r="I19" s="2" t="s">
        <v>157</v>
      </c>
      <c r="J19" s="2" t="s">
        <v>158</v>
      </c>
      <c r="K19" s="9" t="s">
        <v>102</v>
      </c>
      <c r="L19" s="9"/>
    </row>
    <row r="20" spans="1:12" ht="25.5" x14ac:dyDescent="0.35">
      <c r="A20">
        <f t="shared" si="0"/>
        <v>19</v>
      </c>
      <c r="B20" s="9" t="s">
        <v>94</v>
      </c>
      <c r="C20" s="9" t="s">
        <v>159</v>
      </c>
      <c r="D20" s="2" t="s">
        <v>96</v>
      </c>
      <c r="E20" s="9" t="s">
        <v>136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164</v>
      </c>
      <c r="K20" s="9" t="s">
        <v>102</v>
      </c>
      <c r="L20" s="9"/>
    </row>
    <row r="21" spans="1:12" ht="38.25" x14ac:dyDescent="0.35">
      <c r="A21">
        <f t="shared" si="0"/>
        <v>20</v>
      </c>
      <c r="B21" s="9" t="s">
        <v>94</v>
      </c>
      <c r="C21" s="9" t="s">
        <v>165</v>
      </c>
      <c r="D21" s="9" t="s">
        <v>166</v>
      </c>
      <c r="E21" s="9" t="s">
        <v>97</v>
      </c>
      <c r="F21" s="2" t="s">
        <v>167</v>
      </c>
      <c r="G21" s="2" t="s">
        <v>168</v>
      </c>
      <c r="H21" s="2" t="s">
        <v>169</v>
      </c>
      <c r="J21" s="2" t="s">
        <v>170</v>
      </c>
      <c r="K21" s="9" t="s">
        <v>102</v>
      </c>
      <c r="L21" s="9"/>
    </row>
    <row r="22" spans="1:12" ht="25.5" x14ac:dyDescent="0.35">
      <c r="A22">
        <f t="shared" si="0"/>
        <v>21</v>
      </c>
      <c r="B22" s="9" t="s">
        <v>94</v>
      </c>
      <c r="C22" s="9" t="s">
        <v>165</v>
      </c>
      <c r="D22" s="9" t="s">
        <v>166</v>
      </c>
      <c r="E22" s="9" t="s">
        <v>97</v>
      </c>
      <c r="F22" s="2" t="s">
        <v>171</v>
      </c>
      <c r="G22" s="2" t="s">
        <v>172</v>
      </c>
      <c r="H22" s="2" t="s">
        <v>169</v>
      </c>
      <c r="J22" s="2" t="s">
        <v>173</v>
      </c>
      <c r="K22" s="9" t="s">
        <v>102</v>
      </c>
      <c r="L22" s="9"/>
    </row>
    <row r="23" spans="1:12" ht="38.25" x14ac:dyDescent="0.35">
      <c r="A23">
        <f t="shared" si="0"/>
        <v>22</v>
      </c>
      <c r="B23" s="9" t="s">
        <v>94</v>
      </c>
      <c r="C23" s="9" t="s">
        <v>95</v>
      </c>
      <c r="D23" s="2" t="s">
        <v>96</v>
      </c>
      <c r="E23" s="9" t="s">
        <v>97</v>
      </c>
      <c r="F23" s="2" t="s">
        <v>174</v>
      </c>
      <c r="G23" s="11" t="s">
        <v>175</v>
      </c>
      <c r="H23" s="2" t="s">
        <v>100</v>
      </c>
      <c r="J23" s="2" t="s">
        <v>176</v>
      </c>
      <c r="K23" s="9" t="s">
        <v>102</v>
      </c>
      <c r="L23" s="9"/>
    </row>
    <row r="24" spans="1:12" ht="25.5" x14ac:dyDescent="0.35">
      <c r="A24">
        <f t="shared" si="0"/>
        <v>23</v>
      </c>
      <c r="B24" s="9" t="s">
        <v>94</v>
      </c>
      <c r="C24" s="2" t="s">
        <v>177</v>
      </c>
      <c r="D24" s="2" t="s">
        <v>96</v>
      </c>
      <c r="E24" s="9" t="s">
        <v>136</v>
      </c>
      <c r="F24" s="2" t="s">
        <v>178</v>
      </c>
      <c r="G24" s="2" t="s">
        <v>179</v>
      </c>
      <c r="J24" s="2" t="s">
        <v>180</v>
      </c>
      <c r="K24" s="9" t="s">
        <v>102</v>
      </c>
      <c r="L24" s="9"/>
    </row>
    <row r="25" spans="1:12" ht="38.25" x14ac:dyDescent="0.35">
      <c r="A25">
        <f t="shared" si="0"/>
        <v>24</v>
      </c>
      <c r="B25" s="9" t="s">
        <v>94</v>
      </c>
      <c r="C25" s="9" t="s">
        <v>95</v>
      </c>
      <c r="D25" s="2" t="s">
        <v>96</v>
      </c>
      <c r="E25" s="9" t="s">
        <v>97</v>
      </c>
      <c r="F25" s="2" t="s">
        <v>181</v>
      </c>
      <c r="G25" s="2" t="s">
        <v>182</v>
      </c>
      <c r="H25" s="2" t="s">
        <v>100</v>
      </c>
      <c r="J25" s="2" t="s">
        <v>183</v>
      </c>
      <c r="K25" s="9" t="s">
        <v>102</v>
      </c>
      <c r="L25" s="9"/>
    </row>
    <row r="26" spans="1:12" ht="38.25" x14ac:dyDescent="0.35">
      <c r="A26">
        <f t="shared" si="0"/>
        <v>25</v>
      </c>
      <c r="B26" s="9" t="s">
        <v>94</v>
      </c>
      <c r="C26" s="9" t="s">
        <v>95</v>
      </c>
      <c r="D26" s="2" t="s">
        <v>96</v>
      </c>
      <c r="E26" s="9" t="s">
        <v>97</v>
      </c>
      <c r="F26" s="2" t="s">
        <v>184</v>
      </c>
      <c r="G26" s="11" t="s">
        <v>185</v>
      </c>
      <c r="H26" s="2" t="s">
        <v>100</v>
      </c>
      <c r="J26" s="2" t="s">
        <v>186</v>
      </c>
      <c r="K26" s="9" t="s">
        <v>102</v>
      </c>
      <c r="L26" s="9"/>
    </row>
    <row r="27" spans="1:12" ht="25.5" x14ac:dyDescent="0.35">
      <c r="A27">
        <f t="shared" si="0"/>
        <v>26</v>
      </c>
      <c r="B27" s="9" t="s">
        <v>94</v>
      </c>
      <c r="C27" s="9" t="s">
        <v>159</v>
      </c>
      <c r="D27" s="2" t="s">
        <v>96</v>
      </c>
      <c r="E27" s="9" t="s">
        <v>97</v>
      </c>
      <c r="F27" s="2" t="s">
        <v>187</v>
      </c>
      <c r="G27" s="2" t="s">
        <v>188</v>
      </c>
      <c r="H27" s="2" t="s">
        <v>162</v>
      </c>
      <c r="J27" s="2" t="s">
        <v>189</v>
      </c>
      <c r="K27" s="9" t="s">
        <v>102</v>
      </c>
      <c r="L27" s="9"/>
    </row>
    <row r="28" spans="1:12" ht="38.25" x14ac:dyDescent="0.35">
      <c r="A28">
        <f t="shared" si="0"/>
        <v>27</v>
      </c>
      <c r="B28" s="9" t="s">
        <v>94</v>
      </c>
      <c r="C28" s="9" t="s">
        <v>103</v>
      </c>
      <c r="D28" s="9" t="s">
        <v>96</v>
      </c>
      <c r="E28" s="9" t="s">
        <v>97</v>
      </c>
      <c r="F28" s="2" t="s">
        <v>190</v>
      </c>
      <c r="G28" s="2" t="s">
        <v>191</v>
      </c>
      <c r="H28" s="2" t="s">
        <v>106</v>
      </c>
      <c r="J28" s="2" t="s">
        <v>192</v>
      </c>
      <c r="K28" s="9" t="s">
        <v>102</v>
      </c>
      <c r="L28" s="9"/>
    </row>
    <row r="29" spans="1:12" ht="38.25" x14ac:dyDescent="0.35">
      <c r="A29">
        <f t="shared" si="0"/>
        <v>28</v>
      </c>
      <c r="B29" s="9" t="s">
        <v>94</v>
      </c>
      <c r="C29" s="9" t="s">
        <v>95</v>
      </c>
      <c r="D29" s="2" t="s">
        <v>96</v>
      </c>
      <c r="E29" s="9" t="s">
        <v>97</v>
      </c>
      <c r="F29" s="2" t="s">
        <v>193</v>
      </c>
      <c r="G29" s="10" t="s">
        <v>194</v>
      </c>
      <c r="H29" s="2" t="s">
        <v>100</v>
      </c>
      <c r="J29" s="2" t="s">
        <v>195</v>
      </c>
      <c r="K29" s="9" t="s">
        <v>102</v>
      </c>
      <c r="L29" s="9"/>
    </row>
    <row r="30" spans="1:12" ht="25.5" x14ac:dyDescent="0.35">
      <c r="A30">
        <f t="shared" si="0"/>
        <v>29</v>
      </c>
      <c r="B30" s="9" t="s">
        <v>94</v>
      </c>
      <c r="C30" s="9" t="s">
        <v>159</v>
      </c>
      <c r="D30" s="9" t="s">
        <v>96</v>
      </c>
      <c r="E30" s="9" t="s">
        <v>136</v>
      </c>
      <c r="F30" s="2" t="s">
        <v>196</v>
      </c>
      <c r="G30" s="2" t="s">
        <v>197</v>
      </c>
      <c r="H30" s="2" t="s">
        <v>162</v>
      </c>
      <c r="J30" s="2" t="s">
        <v>198</v>
      </c>
      <c r="K30" s="9" t="s">
        <v>102</v>
      </c>
      <c r="L30" s="9"/>
    </row>
    <row r="31" spans="1:12" ht="38.25" x14ac:dyDescent="0.35">
      <c r="A31">
        <f t="shared" si="0"/>
        <v>30</v>
      </c>
      <c r="B31" s="9" t="s">
        <v>94</v>
      </c>
      <c r="C31" s="9" t="s">
        <v>103</v>
      </c>
      <c r="D31" s="9" t="s">
        <v>96</v>
      </c>
      <c r="E31" s="9" t="s">
        <v>136</v>
      </c>
      <c r="F31" s="2" t="s">
        <v>199</v>
      </c>
      <c r="G31" s="2" t="s">
        <v>200</v>
      </c>
      <c r="H31" s="2" t="s">
        <v>106</v>
      </c>
      <c r="J31" s="2" t="s">
        <v>201</v>
      </c>
      <c r="K31" s="9" t="s">
        <v>102</v>
      </c>
      <c r="L31" s="9"/>
    </row>
    <row r="32" spans="1:12" ht="25.5" x14ac:dyDescent="0.35">
      <c r="A32">
        <f t="shared" si="0"/>
        <v>31</v>
      </c>
      <c r="B32" s="9" t="s">
        <v>94</v>
      </c>
      <c r="C32" s="9" t="s">
        <v>159</v>
      </c>
      <c r="D32" s="9" t="s">
        <v>96</v>
      </c>
      <c r="E32" s="9" t="s">
        <v>97</v>
      </c>
      <c r="F32" s="2" t="s">
        <v>202</v>
      </c>
      <c r="G32" s="2" t="s">
        <v>203</v>
      </c>
      <c r="H32" s="2" t="s">
        <v>162</v>
      </c>
      <c r="J32" s="2" t="s">
        <v>204</v>
      </c>
      <c r="K32" s="9" t="s">
        <v>102</v>
      </c>
      <c r="L32" s="9"/>
    </row>
    <row r="33" spans="1:12" ht="38.25" x14ac:dyDescent="0.35">
      <c r="A33">
        <f t="shared" si="0"/>
        <v>32</v>
      </c>
      <c r="B33" s="9" t="s">
        <v>94</v>
      </c>
      <c r="C33" s="9" t="s">
        <v>165</v>
      </c>
      <c r="D33" s="9" t="s">
        <v>166</v>
      </c>
      <c r="E33" s="9" t="s">
        <v>97</v>
      </c>
      <c r="F33" s="2" t="s">
        <v>205</v>
      </c>
      <c r="G33" s="2" t="s">
        <v>206</v>
      </c>
      <c r="H33" s="2" t="s">
        <v>169</v>
      </c>
      <c r="J33" s="2" t="s">
        <v>207</v>
      </c>
      <c r="K33" s="9" t="s">
        <v>102</v>
      </c>
      <c r="L33" s="9"/>
    </row>
    <row r="34" spans="1:12" ht="38.25" x14ac:dyDescent="0.35">
      <c r="A34">
        <f t="shared" si="0"/>
        <v>33</v>
      </c>
      <c r="B34" s="9" t="s">
        <v>94</v>
      </c>
      <c r="C34" s="9" t="s">
        <v>103</v>
      </c>
      <c r="D34" s="9" t="s">
        <v>96</v>
      </c>
      <c r="E34" s="9" t="s">
        <v>97</v>
      </c>
      <c r="F34" s="2" t="s">
        <v>208</v>
      </c>
      <c r="G34" s="2" t="s">
        <v>209</v>
      </c>
      <c r="H34" s="2" t="s">
        <v>106</v>
      </c>
      <c r="J34" s="2" t="s">
        <v>210</v>
      </c>
      <c r="K34" s="9" t="s">
        <v>102</v>
      </c>
      <c r="L34" s="9"/>
    </row>
    <row r="35" spans="1:12" ht="38.25" x14ac:dyDescent="0.35">
      <c r="A35">
        <f t="shared" si="0"/>
        <v>34</v>
      </c>
      <c r="B35" s="9" t="s">
        <v>94</v>
      </c>
      <c r="C35" s="9" t="s">
        <v>103</v>
      </c>
      <c r="D35" s="9" t="s">
        <v>96</v>
      </c>
      <c r="E35" s="9" t="s">
        <v>97</v>
      </c>
      <c r="F35" s="2" t="s">
        <v>211</v>
      </c>
      <c r="G35" s="2" t="s">
        <v>212</v>
      </c>
      <c r="H35" s="2" t="s">
        <v>106</v>
      </c>
      <c r="J35" s="2" t="s">
        <v>213</v>
      </c>
      <c r="K35" s="9" t="s">
        <v>102</v>
      </c>
      <c r="L35" s="9"/>
    </row>
    <row r="36" spans="1:12" ht="25.5" x14ac:dyDescent="0.35">
      <c r="A36">
        <f t="shared" si="0"/>
        <v>35</v>
      </c>
      <c r="B36" s="9" t="s">
        <v>94</v>
      </c>
      <c r="C36" s="9" t="s">
        <v>103</v>
      </c>
      <c r="D36" s="9" t="s">
        <v>96</v>
      </c>
      <c r="E36" s="9" t="s">
        <v>97</v>
      </c>
      <c r="F36" s="2" t="s">
        <v>214</v>
      </c>
      <c r="G36" s="9" t="s">
        <v>215</v>
      </c>
      <c r="J36" s="2" t="s">
        <v>216</v>
      </c>
      <c r="K36" s="9" t="s">
        <v>102</v>
      </c>
      <c r="L36" s="9"/>
    </row>
    <row r="37" spans="1:12" ht="25.5" x14ac:dyDescent="0.35">
      <c r="A37">
        <f t="shared" si="0"/>
        <v>36</v>
      </c>
      <c r="B37" s="9" t="s">
        <v>94</v>
      </c>
      <c r="C37" s="9" t="s">
        <v>159</v>
      </c>
      <c r="D37" s="9" t="s">
        <v>96</v>
      </c>
      <c r="E37" s="9" t="s">
        <v>97</v>
      </c>
      <c r="F37" s="2" t="s">
        <v>217</v>
      </c>
      <c r="G37" s="12" t="s">
        <v>218</v>
      </c>
      <c r="H37" s="2" t="s">
        <v>162</v>
      </c>
      <c r="J37" s="2" t="s">
        <v>219</v>
      </c>
      <c r="K37" s="9" t="s">
        <v>102</v>
      </c>
      <c r="L37" s="9"/>
    </row>
    <row r="38" spans="1:12" ht="38.25" x14ac:dyDescent="0.35">
      <c r="A38">
        <f t="shared" si="0"/>
        <v>37</v>
      </c>
      <c r="B38" s="9" t="s">
        <v>94</v>
      </c>
      <c r="C38" s="9" t="s">
        <v>95</v>
      </c>
      <c r="D38" s="2" t="s">
        <v>96</v>
      </c>
      <c r="E38" s="9" t="s">
        <v>136</v>
      </c>
      <c r="F38" s="2" t="s">
        <v>220</v>
      </c>
      <c r="G38" s="10" t="s">
        <v>221</v>
      </c>
      <c r="H38" s="2" t="s">
        <v>100</v>
      </c>
      <c r="J38" s="2" t="s">
        <v>222</v>
      </c>
      <c r="K38" s="9" t="s">
        <v>102</v>
      </c>
      <c r="L38" s="9"/>
    </row>
    <row r="39" spans="1:12" ht="38.25" x14ac:dyDescent="0.35">
      <c r="A39">
        <f t="shared" si="0"/>
        <v>38</v>
      </c>
      <c r="B39" s="9" t="s">
        <v>94</v>
      </c>
      <c r="C39" s="9" t="s">
        <v>103</v>
      </c>
      <c r="D39" s="9" t="s">
        <v>96</v>
      </c>
      <c r="E39" s="9" t="s">
        <v>136</v>
      </c>
      <c r="F39" s="2" t="s">
        <v>223</v>
      </c>
      <c r="G39" s="2" t="s">
        <v>224</v>
      </c>
      <c r="H39" s="2" t="s">
        <v>106</v>
      </c>
      <c r="J39" s="2" t="s">
        <v>225</v>
      </c>
      <c r="K39" s="9" t="s">
        <v>102</v>
      </c>
      <c r="L39" s="9"/>
    </row>
    <row r="40" spans="1:12" ht="38.25" x14ac:dyDescent="0.35">
      <c r="A40">
        <f t="shared" si="0"/>
        <v>39</v>
      </c>
      <c r="B40" s="9" t="s">
        <v>94</v>
      </c>
      <c r="C40" s="9" t="s">
        <v>103</v>
      </c>
      <c r="D40" s="9" t="s">
        <v>96</v>
      </c>
      <c r="E40" s="9" t="s">
        <v>97</v>
      </c>
      <c r="F40" s="2" t="s">
        <v>226</v>
      </c>
      <c r="G40" t="s">
        <v>227</v>
      </c>
      <c r="H40" s="2" t="s">
        <v>106</v>
      </c>
      <c r="J40" s="2" t="s">
        <v>228</v>
      </c>
      <c r="K40" s="9" t="s">
        <v>102</v>
      </c>
      <c r="L40" s="9"/>
    </row>
    <row r="41" spans="1:12" ht="25.5" x14ac:dyDescent="0.35">
      <c r="A41">
        <f t="shared" si="0"/>
        <v>40</v>
      </c>
      <c r="B41" s="9" t="s">
        <v>94</v>
      </c>
      <c r="C41" s="2" t="s">
        <v>229</v>
      </c>
      <c r="D41" s="9" t="s">
        <v>96</v>
      </c>
      <c r="E41" s="9" t="s">
        <v>97</v>
      </c>
      <c r="F41" s="2" t="s">
        <v>230</v>
      </c>
      <c r="G41" s="2" t="s">
        <v>231</v>
      </c>
      <c r="H41" s="2" t="s">
        <v>232</v>
      </c>
      <c r="J41" s="2" t="s">
        <v>233</v>
      </c>
      <c r="K41" s="9" t="s">
        <v>102</v>
      </c>
      <c r="L41" s="9"/>
    </row>
    <row r="42" spans="1:12" ht="38.25" x14ac:dyDescent="0.35">
      <c r="A42">
        <f t="shared" si="0"/>
        <v>41</v>
      </c>
      <c r="B42" s="9" t="s">
        <v>94</v>
      </c>
      <c r="C42" s="9" t="s">
        <v>103</v>
      </c>
      <c r="D42" s="9" t="s">
        <v>96</v>
      </c>
      <c r="E42" s="9" t="s">
        <v>136</v>
      </c>
      <c r="F42" s="2" t="s">
        <v>234</v>
      </c>
      <c r="G42" s="2" t="s">
        <v>235</v>
      </c>
      <c r="H42" s="2" t="s">
        <v>106</v>
      </c>
      <c r="J42" s="2" t="s">
        <v>236</v>
      </c>
      <c r="K42" s="9" t="s">
        <v>102</v>
      </c>
      <c r="L42" s="9"/>
    </row>
    <row r="43" spans="1:12" ht="38.25" x14ac:dyDescent="0.35">
      <c r="A43">
        <f t="shared" si="0"/>
        <v>42</v>
      </c>
      <c r="B43" s="9" t="s">
        <v>94</v>
      </c>
      <c r="C43" s="9" t="s">
        <v>237</v>
      </c>
      <c r="D43" s="2" t="s">
        <v>166</v>
      </c>
      <c r="E43" s="9" t="s">
        <v>97</v>
      </c>
      <c r="F43" s="2" t="s">
        <v>238</v>
      </c>
      <c r="G43" s="2" t="s">
        <v>239</v>
      </c>
      <c r="H43" s="2" t="s">
        <v>240</v>
      </c>
      <c r="I43" s="2" t="s">
        <v>241</v>
      </c>
      <c r="J43" s="2" t="s">
        <v>242</v>
      </c>
      <c r="K43" s="9" t="s">
        <v>102</v>
      </c>
      <c r="L43" s="9"/>
    </row>
    <row r="44" spans="1:12" ht="38.25" x14ac:dyDescent="0.35">
      <c r="A44">
        <f t="shared" si="0"/>
        <v>43</v>
      </c>
      <c r="B44" s="9" t="s">
        <v>94</v>
      </c>
      <c r="C44" s="9" t="s">
        <v>103</v>
      </c>
      <c r="D44" s="9" t="s">
        <v>96</v>
      </c>
      <c r="E44" s="9" t="s">
        <v>136</v>
      </c>
      <c r="F44" s="2" t="s">
        <v>243</v>
      </c>
      <c r="G44" s="2" t="s">
        <v>244</v>
      </c>
      <c r="H44" s="2" t="s">
        <v>106</v>
      </c>
      <c r="J44" s="2" t="s">
        <v>245</v>
      </c>
      <c r="K44" s="9" t="s">
        <v>102</v>
      </c>
      <c r="L44" s="9"/>
    </row>
    <row r="45" spans="1:12" ht="38.25" x14ac:dyDescent="0.35">
      <c r="A45">
        <f t="shared" si="0"/>
        <v>44</v>
      </c>
      <c r="B45" s="9" t="s">
        <v>94</v>
      </c>
      <c r="C45" s="9" t="s">
        <v>103</v>
      </c>
      <c r="D45" s="9" t="s">
        <v>96</v>
      </c>
      <c r="E45" s="9" t="s">
        <v>136</v>
      </c>
      <c r="F45" s="2" t="s">
        <v>246</v>
      </c>
      <c r="G45" s="2" t="s">
        <v>247</v>
      </c>
      <c r="H45" s="2" t="s">
        <v>106</v>
      </c>
      <c r="J45" s="2" t="s">
        <v>248</v>
      </c>
      <c r="K45" s="9" t="s">
        <v>102</v>
      </c>
      <c r="L45" s="9"/>
    </row>
    <row r="46" spans="1:12" ht="25.5" x14ac:dyDescent="0.35">
      <c r="A46">
        <f t="shared" si="0"/>
        <v>45</v>
      </c>
      <c r="B46" s="9" t="s">
        <v>94</v>
      </c>
      <c r="C46" s="9" t="s">
        <v>159</v>
      </c>
      <c r="D46" s="9" t="s">
        <v>96</v>
      </c>
      <c r="E46" s="9" t="s">
        <v>136</v>
      </c>
      <c r="F46" s="2" t="s">
        <v>249</v>
      </c>
      <c r="G46" s="2" t="s">
        <v>250</v>
      </c>
      <c r="H46" s="2" t="s">
        <v>162</v>
      </c>
      <c r="J46" s="2" t="s">
        <v>251</v>
      </c>
      <c r="K46" s="9" t="s">
        <v>102</v>
      </c>
      <c r="L46" s="9"/>
    </row>
    <row r="47" spans="1:12" ht="25.5" x14ac:dyDescent="0.35">
      <c r="A47">
        <f t="shared" si="0"/>
        <v>46</v>
      </c>
      <c r="B47" s="9" t="s">
        <v>94</v>
      </c>
      <c r="C47" s="9" t="s">
        <v>165</v>
      </c>
      <c r="D47" s="9" t="s">
        <v>166</v>
      </c>
      <c r="E47" s="9" t="s">
        <v>97</v>
      </c>
      <c r="F47" s="2" t="s">
        <v>252</v>
      </c>
      <c r="G47" s="13" t="s">
        <v>253</v>
      </c>
      <c r="H47" s="2" t="s">
        <v>169</v>
      </c>
      <c r="J47" s="2" t="s">
        <v>254</v>
      </c>
      <c r="K47" s="9" t="s">
        <v>102</v>
      </c>
      <c r="L47" s="9"/>
    </row>
    <row r="48" spans="1:12" ht="51" x14ac:dyDescent="0.35">
      <c r="A48">
        <f t="shared" si="0"/>
        <v>47</v>
      </c>
      <c r="B48" s="9" t="s">
        <v>94</v>
      </c>
      <c r="C48" s="9" t="s">
        <v>165</v>
      </c>
      <c r="D48" s="9" t="s">
        <v>166</v>
      </c>
      <c r="E48" s="9" t="s">
        <v>97</v>
      </c>
      <c r="F48" s="2" t="s">
        <v>255</v>
      </c>
      <c r="G48" s="2" t="s">
        <v>256</v>
      </c>
      <c r="H48" s="2" t="s">
        <v>169</v>
      </c>
      <c r="J48" s="2" t="s">
        <v>257</v>
      </c>
      <c r="K48" s="9" t="s">
        <v>102</v>
      </c>
      <c r="L48" s="9"/>
    </row>
    <row r="49" spans="1:12" ht="63.75" x14ac:dyDescent="0.35">
      <c r="A49">
        <f t="shared" si="0"/>
        <v>48</v>
      </c>
      <c r="B49" s="9" t="s">
        <v>94</v>
      </c>
      <c r="C49" s="9" t="s">
        <v>165</v>
      </c>
      <c r="D49" s="9" t="s">
        <v>166</v>
      </c>
      <c r="E49" s="9" t="s">
        <v>97</v>
      </c>
      <c r="F49" s="2" t="s">
        <v>258</v>
      </c>
      <c r="G49" s="2" t="s">
        <v>259</v>
      </c>
      <c r="H49" s="2" t="s">
        <v>169</v>
      </c>
      <c r="J49" s="2" t="s">
        <v>260</v>
      </c>
      <c r="K49" s="9" t="s">
        <v>102</v>
      </c>
      <c r="L49" s="9"/>
    </row>
    <row r="50" spans="1:12" ht="38.25" x14ac:dyDescent="0.35">
      <c r="A50">
        <f t="shared" si="0"/>
        <v>49</v>
      </c>
      <c r="B50" s="9" t="s">
        <v>94</v>
      </c>
      <c r="C50" s="2" t="s">
        <v>140</v>
      </c>
      <c r="D50" s="9" t="s">
        <v>96</v>
      </c>
      <c r="E50" s="9" t="s">
        <v>136</v>
      </c>
      <c r="F50" s="2" t="s">
        <v>261</v>
      </c>
      <c r="G50" s="2" t="s">
        <v>262</v>
      </c>
      <c r="H50" s="2" t="s">
        <v>143</v>
      </c>
      <c r="J50" s="2" t="s">
        <v>263</v>
      </c>
      <c r="K50" s="9" t="s">
        <v>102</v>
      </c>
      <c r="L50" s="9"/>
    </row>
    <row r="51" spans="1:12" ht="38.25" x14ac:dyDescent="0.35">
      <c r="A51">
        <f t="shared" si="0"/>
        <v>50</v>
      </c>
      <c r="B51" s="9" t="s">
        <v>94</v>
      </c>
      <c r="C51" s="9" t="s">
        <v>165</v>
      </c>
      <c r="D51" s="9" t="s">
        <v>166</v>
      </c>
      <c r="E51" s="9" t="s">
        <v>97</v>
      </c>
      <c r="F51" s="2" t="s">
        <v>264</v>
      </c>
      <c r="G51" s="2" t="s">
        <v>265</v>
      </c>
      <c r="H51" s="2" t="s">
        <v>169</v>
      </c>
      <c r="J51" s="2" t="s">
        <v>266</v>
      </c>
      <c r="K51" s="9" t="s">
        <v>102</v>
      </c>
      <c r="L51" s="9"/>
    </row>
    <row r="52" spans="1:12" ht="38.25" x14ac:dyDescent="0.35">
      <c r="A52">
        <f t="shared" si="0"/>
        <v>51</v>
      </c>
      <c r="B52" s="9" t="s">
        <v>94</v>
      </c>
      <c r="C52" s="9" t="s">
        <v>267</v>
      </c>
      <c r="D52" s="9" t="s">
        <v>166</v>
      </c>
      <c r="E52" s="9" t="s">
        <v>97</v>
      </c>
      <c r="F52" s="2" t="s">
        <v>268</v>
      </c>
      <c r="G52" s="2" t="s">
        <v>269</v>
      </c>
      <c r="H52" s="2" t="s">
        <v>240</v>
      </c>
      <c r="I52" s="2" t="s">
        <v>270</v>
      </c>
      <c r="J52" s="2" t="s">
        <v>271</v>
      </c>
      <c r="K52" s="9" t="s">
        <v>102</v>
      </c>
      <c r="L52" s="9"/>
    </row>
    <row r="53" spans="1:12" ht="38.25" x14ac:dyDescent="0.35">
      <c r="A53">
        <f t="shared" si="0"/>
        <v>52</v>
      </c>
      <c r="B53" s="9" t="s">
        <v>94</v>
      </c>
      <c r="C53" s="9" t="s">
        <v>272</v>
      </c>
      <c r="D53" s="9" t="s">
        <v>96</v>
      </c>
      <c r="E53" s="9" t="s">
        <v>97</v>
      </c>
      <c r="F53" s="2" t="s">
        <v>273</v>
      </c>
      <c r="G53" s="2" t="s">
        <v>274</v>
      </c>
      <c r="H53" s="2" t="s">
        <v>275</v>
      </c>
      <c r="I53" s="2" t="s">
        <v>276</v>
      </c>
      <c r="J53" s="2" t="s">
        <v>277</v>
      </c>
      <c r="K53" s="9" t="s">
        <v>102</v>
      </c>
      <c r="L53" s="9"/>
    </row>
    <row r="54" spans="1:12" ht="38.25" x14ac:dyDescent="0.35">
      <c r="A54">
        <f t="shared" si="0"/>
        <v>53</v>
      </c>
      <c r="B54" s="9" t="s">
        <v>94</v>
      </c>
      <c r="C54" s="9" t="s">
        <v>278</v>
      </c>
      <c r="D54" s="9" t="s">
        <v>96</v>
      </c>
      <c r="E54" s="9" t="s">
        <v>97</v>
      </c>
      <c r="F54" s="2" t="s">
        <v>279</v>
      </c>
      <c r="G54" s="2" t="s">
        <v>280</v>
      </c>
      <c r="H54" s="2" t="s">
        <v>281</v>
      </c>
      <c r="I54" s="2" t="s">
        <v>282</v>
      </c>
      <c r="J54" s="2"/>
      <c r="K54" s="9" t="s">
        <v>102</v>
      </c>
      <c r="L54" s="9"/>
    </row>
    <row r="55" spans="1:12" x14ac:dyDescent="0.35">
      <c r="A55">
        <f t="shared" si="0"/>
        <v>54</v>
      </c>
      <c r="B55" s="9" t="s">
        <v>94</v>
      </c>
      <c r="F55" s="2"/>
      <c r="G55" s="2"/>
      <c r="J55" s="2"/>
    </row>
    <row r="56" spans="1:12" x14ac:dyDescent="0.35">
      <c r="A56">
        <f t="shared" si="0"/>
        <v>55</v>
      </c>
      <c r="B56" s="9" t="s">
        <v>94</v>
      </c>
      <c r="F56" s="2"/>
      <c r="G56" s="2"/>
      <c r="J56" s="2"/>
    </row>
    <row r="57" spans="1:12" x14ac:dyDescent="0.35">
      <c r="A57">
        <f t="shared" si="0"/>
        <v>56</v>
      </c>
      <c r="B57" s="9" t="s">
        <v>94</v>
      </c>
      <c r="F57" s="2"/>
      <c r="G57" s="2"/>
      <c r="J57" s="2"/>
    </row>
    <row r="58" spans="1:12" x14ac:dyDescent="0.35">
      <c r="A58">
        <f t="shared" si="0"/>
        <v>57</v>
      </c>
      <c r="B58" s="9" t="s">
        <v>94</v>
      </c>
      <c r="F58" s="2"/>
      <c r="G58" s="2"/>
      <c r="J58" s="2"/>
    </row>
    <row r="59" spans="1:12" x14ac:dyDescent="0.35">
      <c r="A59">
        <f t="shared" si="0"/>
        <v>58</v>
      </c>
      <c r="B59" s="9" t="s">
        <v>94</v>
      </c>
      <c r="F59" s="2"/>
      <c r="G59" s="2"/>
      <c r="J59" s="2"/>
    </row>
    <row r="60" spans="1:12" x14ac:dyDescent="0.35">
      <c r="A60">
        <f t="shared" si="0"/>
        <v>59</v>
      </c>
      <c r="B60" s="9" t="s">
        <v>94</v>
      </c>
      <c r="F60" s="2"/>
      <c r="G60" s="2"/>
      <c r="J60" s="2"/>
    </row>
    <row r="61" spans="1:12" x14ac:dyDescent="0.35">
      <c r="A61">
        <f t="shared" si="0"/>
        <v>60</v>
      </c>
      <c r="B61" s="9" t="s">
        <v>94</v>
      </c>
      <c r="F61" s="2"/>
      <c r="G61" s="2"/>
      <c r="J61" s="2"/>
    </row>
    <row r="62" spans="1:12" x14ac:dyDescent="0.35">
      <c r="A62">
        <f t="shared" si="0"/>
        <v>61</v>
      </c>
      <c r="B62" s="9" t="s">
        <v>94</v>
      </c>
      <c r="F62" s="2"/>
      <c r="G62" s="2"/>
      <c r="J62" s="2"/>
    </row>
    <row r="63" spans="1:12" x14ac:dyDescent="0.35">
      <c r="F63" s="2"/>
      <c r="G63" s="2"/>
      <c r="J63" s="2"/>
    </row>
    <row r="64" spans="1:12" x14ac:dyDescent="0.35">
      <c r="F64" s="2"/>
      <c r="G64" s="2"/>
      <c r="J64" s="2"/>
    </row>
    <row r="65" spans="6:10" x14ac:dyDescent="0.35">
      <c r="F65" s="2"/>
      <c r="G65" s="2"/>
      <c r="J65" s="2"/>
    </row>
    <row r="66" spans="6:10" x14ac:dyDescent="0.35">
      <c r="F66" s="2"/>
      <c r="G66" s="2"/>
      <c r="J66" s="2"/>
    </row>
    <row r="67" spans="6:10" x14ac:dyDescent="0.35">
      <c r="F67" s="2"/>
      <c r="G67" s="2"/>
      <c r="J67" s="2"/>
    </row>
    <row r="68" spans="6:10" x14ac:dyDescent="0.35">
      <c r="F68" s="2"/>
      <c r="G68" s="2"/>
      <c r="J68" s="2"/>
    </row>
    <row r="69" spans="6:10" x14ac:dyDescent="0.35">
      <c r="F69" s="2"/>
      <c r="G69" s="2"/>
      <c r="J69" s="2"/>
    </row>
    <row r="70" spans="6:10" x14ac:dyDescent="0.35">
      <c r="F70" s="2"/>
      <c r="G70" s="2"/>
      <c r="J70" s="2"/>
    </row>
    <row r="71" spans="6:10" x14ac:dyDescent="0.35">
      <c r="F71" s="2"/>
      <c r="G71" s="2"/>
      <c r="J71" s="2"/>
    </row>
    <row r="72" spans="6:10" x14ac:dyDescent="0.35">
      <c r="F72" s="2"/>
      <c r="G72" s="2"/>
      <c r="J72" s="2"/>
    </row>
    <row r="73" spans="6:10" x14ac:dyDescent="0.35">
      <c r="F73" s="2"/>
      <c r="G73" s="2"/>
      <c r="J73" s="2"/>
    </row>
    <row r="74" spans="6:10" x14ac:dyDescent="0.35">
      <c r="F74" s="2"/>
      <c r="G74" s="2"/>
      <c r="J74" s="2"/>
    </row>
    <row r="75" spans="6:10" x14ac:dyDescent="0.35">
      <c r="F75" s="2"/>
      <c r="G75" s="2"/>
      <c r="J75" s="2"/>
    </row>
    <row r="76" spans="6:10" x14ac:dyDescent="0.35">
      <c r="F76" s="2"/>
      <c r="G76" s="2"/>
      <c r="J76" s="2"/>
    </row>
    <row r="77" spans="6:10" x14ac:dyDescent="0.35">
      <c r="F77" s="2"/>
      <c r="G77" s="2"/>
      <c r="J77" s="2"/>
    </row>
    <row r="78" spans="6:10" x14ac:dyDescent="0.35">
      <c r="F78" s="2"/>
      <c r="G78" s="2"/>
      <c r="J78" s="2"/>
    </row>
    <row r="79" spans="6:10" x14ac:dyDescent="0.35">
      <c r="F79" s="2"/>
      <c r="G79" s="2"/>
      <c r="J79" s="2"/>
    </row>
    <row r="80" spans="6:10" x14ac:dyDescent="0.35">
      <c r="F80" s="2"/>
      <c r="G80" s="2"/>
      <c r="J80" s="2"/>
    </row>
    <row r="81" spans="6:10" x14ac:dyDescent="0.35">
      <c r="F81" s="2"/>
      <c r="G81" s="2"/>
      <c r="J81" s="2"/>
    </row>
    <row r="82" spans="6:10" x14ac:dyDescent="0.35">
      <c r="F82" s="2"/>
      <c r="G82" s="2"/>
      <c r="J82" s="2"/>
    </row>
    <row r="83" spans="6:10" x14ac:dyDescent="0.35">
      <c r="F83" s="2"/>
      <c r="G83" s="2"/>
      <c r="J83" s="2"/>
    </row>
    <row r="84" spans="6:10" x14ac:dyDescent="0.35">
      <c r="F84" s="2"/>
      <c r="G84" s="2"/>
      <c r="J84" s="2"/>
    </row>
    <row r="85" spans="6:10" x14ac:dyDescent="0.35">
      <c r="F85" s="2"/>
      <c r="G85" s="2"/>
      <c r="J85" s="2"/>
    </row>
    <row r="86" spans="6:10" x14ac:dyDescent="0.35">
      <c r="F86" s="2"/>
      <c r="G86" s="2"/>
      <c r="J86" s="2"/>
    </row>
    <row r="87" spans="6:10" x14ac:dyDescent="0.35">
      <c r="F87" s="2"/>
      <c r="G87" s="2"/>
      <c r="J87" s="2"/>
    </row>
    <row r="88" spans="6:10" x14ac:dyDescent="0.35">
      <c r="F88" s="2"/>
      <c r="G88" s="2"/>
      <c r="J88" s="2"/>
    </row>
    <row r="89" spans="6:10" x14ac:dyDescent="0.35">
      <c r="F89" s="2"/>
      <c r="G89" s="2"/>
      <c r="J89" s="2"/>
    </row>
    <row r="90" spans="6:10" x14ac:dyDescent="0.35">
      <c r="F90" s="2"/>
      <c r="G90" s="2"/>
      <c r="J90" s="2"/>
    </row>
    <row r="91" spans="6:10" x14ac:dyDescent="0.35">
      <c r="F91" s="2"/>
      <c r="G91" s="2"/>
      <c r="J91" s="2"/>
    </row>
    <row r="92" spans="6:10" x14ac:dyDescent="0.35">
      <c r="F92" s="2"/>
      <c r="G92" s="2"/>
      <c r="J92" s="2"/>
    </row>
    <row r="93" spans="6:10" x14ac:dyDescent="0.35">
      <c r="F93" s="2"/>
      <c r="G93" s="2"/>
      <c r="J93" s="2"/>
    </row>
    <row r="94" spans="6:10" x14ac:dyDescent="0.35">
      <c r="F94" s="2"/>
      <c r="G94" s="2"/>
      <c r="J94" s="2"/>
    </row>
    <row r="95" spans="6:10" x14ac:dyDescent="0.35">
      <c r="F95" s="2"/>
      <c r="G95" s="2"/>
      <c r="J95" s="2"/>
    </row>
    <row r="96" spans="6:10" x14ac:dyDescent="0.35">
      <c r="F96" s="2"/>
      <c r="G96" s="2"/>
      <c r="J96" s="2"/>
    </row>
    <row r="97" spans="6:10" x14ac:dyDescent="0.35">
      <c r="F97" s="2"/>
      <c r="G97" s="2"/>
      <c r="J97" s="2"/>
    </row>
    <row r="98" spans="6:10" x14ac:dyDescent="0.35">
      <c r="F98" s="2"/>
      <c r="G98" s="2"/>
      <c r="J98" s="2"/>
    </row>
    <row r="99" spans="6:10" x14ac:dyDescent="0.35">
      <c r="F99" s="2"/>
      <c r="G99" s="2"/>
      <c r="J99" s="2"/>
    </row>
    <row r="100" spans="6:10" x14ac:dyDescent="0.35">
      <c r="F100" s="2"/>
      <c r="G100" s="2"/>
      <c r="J100" s="2"/>
    </row>
    <row r="101" spans="6:10" x14ac:dyDescent="0.35">
      <c r="F101" s="2"/>
      <c r="G101" s="2"/>
      <c r="J101" s="2"/>
    </row>
    <row r="102" spans="6:10" x14ac:dyDescent="0.35">
      <c r="F102" s="2"/>
      <c r="G102" s="2"/>
      <c r="J102" s="2"/>
    </row>
    <row r="103" spans="6:10" x14ac:dyDescent="0.35">
      <c r="F103" s="2"/>
      <c r="G103" s="2"/>
      <c r="J103" s="2"/>
    </row>
    <row r="104" spans="6:10" x14ac:dyDescent="0.35">
      <c r="F104" s="2"/>
      <c r="G104" s="2"/>
      <c r="J104" s="2"/>
    </row>
    <row r="105" spans="6:10" x14ac:dyDescent="0.35">
      <c r="F105" s="2"/>
      <c r="G105" s="2"/>
      <c r="J105" s="2"/>
    </row>
    <row r="106" spans="6:10" x14ac:dyDescent="0.35">
      <c r="F106" s="2"/>
      <c r="G106" s="2"/>
      <c r="J106" s="2"/>
    </row>
    <row r="107" spans="6:10" x14ac:dyDescent="0.35">
      <c r="F107" s="2"/>
      <c r="G107" s="2"/>
      <c r="J107" s="2"/>
    </row>
    <row r="108" spans="6:10" x14ac:dyDescent="0.35">
      <c r="F108" s="2"/>
      <c r="G108" s="2"/>
      <c r="J108" s="2"/>
    </row>
    <row r="109" spans="6:10" x14ac:dyDescent="0.35">
      <c r="F109" s="2"/>
      <c r="G109" s="2"/>
      <c r="J109" s="2"/>
    </row>
    <row r="110" spans="6:10" x14ac:dyDescent="0.35">
      <c r="F110" s="2"/>
      <c r="G110" s="2"/>
      <c r="J110" s="2"/>
    </row>
    <row r="111" spans="6:10" x14ac:dyDescent="0.35">
      <c r="F111" s="2"/>
      <c r="G111" s="2"/>
      <c r="J111" s="2"/>
    </row>
    <row r="112" spans="6:10" x14ac:dyDescent="0.35">
      <c r="F112" s="2"/>
      <c r="G112" s="2"/>
      <c r="J112" s="2"/>
    </row>
    <row r="113" spans="6:10" x14ac:dyDescent="0.35">
      <c r="F113" s="2"/>
      <c r="G113" s="2"/>
      <c r="J113" s="2"/>
    </row>
    <row r="114" spans="6:10" x14ac:dyDescent="0.35">
      <c r="F114" s="2"/>
      <c r="G114" s="2"/>
      <c r="J114" s="2"/>
    </row>
    <row r="115" spans="6:10" x14ac:dyDescent="0.35">
      <c r="F115" s="2"/>
      <c r="G115" s="2"/>
      <c r="J115" s="2"/>
    </row>
    <row r="116" spans="6:10" x14ac:dyDescent="0.35">
      <c r="F116" s="2"/>
      <c r="G116" s="2"/>
      <c r="J116" s="2"/>
    </row>
    <row r="117" spans="6:10" x14ac:dyDescent="0.35">
      <c r="F117" s="2"/>
      <c r="G117" s="2"/>
      <c r="J117" s="2"/>
    </row>
    <row r="118" spans="6:10" x14ac:dyDescent="0.35">
      <c r="F118" s="2"/>
      <c r="G118" s="2"/>
      <c r="J118" s="2"/>
    </row>
    <row r="119" spans="6:10" x14ac:dyDescent="0.35">
      <c r="F119" s="2"/>
      <c r="G119" s="2"/>
      <c r="J119" s="2"/>
    </row>
    <row r="120" spans="6:10" x14ac:dyDescent="0.35">
      <c r="F120" s="2"/>
      <c r="G120" s="2"/>
      <c r="J120" s="2"/>
    </row>
    <row r="121" spans="6:10" x14ac:dyDescent="0.35">
      <c r="F121" s="2"/>
      <c r="G121" s="2"/>
      <c r="J121" s="2"/>
    </row>
    <row r="122" spans="6:10" x14ac:dyDescent="0.35">
      <c r="F122" s="2"/>
      <c r="G122" s="2"/>
      <c r="J122" s="2"/>
    </row>
    <row r="123" spans="6:10" x14ac:dyDescent="0.35">
      <c r="F123" s="2"/>
      <c r="G123" s="2"/>
      <c r="J123" s="2"/>
    </row>
    <row r="124" spans="6:10" x14ac:dyDescent="0.35">
      <c r="F124" s="2"/>
      <c r="G124" s="2"/>
      <c r="J124" s="2"/>
    </row>
    <row r="125" spans="6:10" x14ac:dyDescent="0.35">
      <c r="F125" s="2"/>
      <c r="G125" s="2"/>
      <c r="J125" s="2"/>
    </row>
    <row r="126" spans="6:10" x14ac:dyDescent="0.35">
      <c r="F126" s="2"/>
      <c r="G126" s="2"/>
      <c r="J126" s="2"/>
    </row>
    <row r="127" spans="6:10" x14ac:dyDescent="0.35">
      <c r="F127" s="2"/>
      <c r="G127" s="2"/>
      <c r="J127" s="2"/>
    </row>
    <row r="128" spans="6:10" x14ac:dyDescent="0.35">
      <c r="F128" s="2"/>
      <c r="G128" s="2"/>
      <c r="J128" s="2"/>
    </row>
    <row r="129" spans="6:10" x14ac:dyDescent="0.35">
      <c r="F129" s="2"/>
      <c r="G129" s="2"/>
      <c r="J129" s="2"/>
    </row>
    <row r="130" spans="6:10" x14ac:dyDescent="0.35">
      <c r="F130" s="2"/>
      <c r="G130" s="2"/>
      <c r="J130" s="2"/>
    </row>
    <row r="131" spans="6:10" x14ac:dyDescent="0.35">
      <c r="F131" s="2"/>
      <c r="G131" s="2"/>
      <c r="J131" s="2"/>
    </row>
    <row r="132" spans="6:10" x14ac:dyDescent="0.35">
      <c r="F132" s="2"/>
      <c r="G132" s="2"/>
      <c r="J132" s="2"/>
    </row>
    <row r="133" spans="6:10" x14ac:dyDescent="0.35">
      <c r="F133" s="2"/>
      <c r="G133" s="2"/>
      <c r="J133" s="2"/>
    </row>
    <row r="134" spans="6:10" x14ac:dyDescent="0.35">
      <c r="F134" s="2"/>
      <c r="G134" s="2"/>
      <c r="J134" s="2"/>
    </row>
    <row r="135" spans="6:10" x14ac:dyDescent="0.35">
      <c r="F135" s="2"/>
      <c r="G135" s="2"/>
      <c r="J135" s="2"/>
    </row>
    <row r="136" spans="6:10" x14ac:dyDescent="0.35">
      <c r="F136" s="2"/>
      <c r="G136" s="2"/>
      <c r="J136" s="2"/>
    </row>
    <row r="137" spans="6:10" x14ac:dyDescent="0.35">
      <c r="F137" s="2"/>
      <c r="G137" s="2"/>
      <c r="J137" s="2"/>
    </row>
    <row r="138" spans="6:10" x14ac:dyDescent="0.35">
      <c r="F138" s="2"/>
      <c r="G138" s="2"/>
      <c r="J138" s="2"/>
    </row>
    <row r="139" spans="6:10" x14ac:dyDescent="0.35">
      <c r="F139" s="2"/>
      <c r="G139" s="2"/>
      <c r="J139" s="2"/>
    </row>
    <row r="140" spans="6:10" x14ac:dyDescent="0.35">
      <c r="F140" s="2"/>
      <c r="G140" s="2"/>
      <c r="J140" s="2"/>
    </row>
    <row r="141" spans="6:10" x14ac:dyDescent="0.35">
      <c r="F141" s="2"/>
      <c r="G141" s="2"/>
      <c r="J141" s="2"/>
    </row>
    <row r="142" spans="6:10" x14ac:dyDescent="0.35">
      <c r="F142" s="2"/>
      <c r="G142" s="2"/>
      <c r="J142" s="2"/>
    </row>
    <row r="143" spans="6:10" x14ac:dyDescent="0.35">
      <c r="F143" s="2"/>
      <c r="G143" s="2"/>
      <c r="J143" s="2"/>
    </row>
    <row r="144" spans="6:10" x14ac:dyDescent="0.35">
      <c r="F144" s="2"/>
      <c r="G144" s="2"/>
      <c r="J144" s="2"/>
    </row>
    <row r="145" spans="6:10" x14ac:dyDescent="0.35">
      <c r="F145" s="2"/>
      <c r="G145" s="2"/>
      <c r="J145" s="2"/>
    </row>
    <row r="146" spans="6:10" x14ac:dyDescent="0.35">
      <c r="F146" s="2"/>
      <c r="G146" s="2"/>
      <c r="J146" s="2"/>
    </row>
    <row r="147" spans="6:10" x14ac:dyDescent="0.35">
      <c r="F147" s="2"/>
      <c r="G147" s="2"/>
      <c r="J147" s="2"/>
    </row>
    <row r="148" spans="6:10" x14ac:dyDescent="0.35">
      <c r="F148" s="2"/>
      <c r="G148" s="2"/>
      <c r="J148" s="2"/>
    </row>
    <row r="149" spans="6:10" x14ac:dyDescent="0.35">
      <c r="F149" s="2"/>
      <c r="G149" s="2"/>
      <c r="J149" s="2"/>
    </row>
    <row r="150" spans="6:10" x14ac:dyDescent="0.35">
      <c r="F150" s="2"/>
      <c r="G150" s="2"/>
      <c r="J150" s="2"/>
    </row>
    <row r="151" spans="6:10" x14ac:dyDescent="0.35">
      <c r="F151" s="2"/>
      <c r="G151" s="2"/>
      <c r="J151" s="2"/>
    </row>
    <row r="152" spans="6:10" x14ac:dyDescent="0.35">
      <c r="F152" s="2"/>
      <c r="G152" s="2"/>
      <c r="J152" s="2"/>
    </row>
    <row r="153" spans="6:10" x14ac:dyDescent="0.35">
      <c r="F153" s="2"/>
      <c r="G153" s="2"/>
      <c r="J153" s="2"/>
    </row>
    <row r="154" spans="6:10" x14ac:dyDescent="0.35">
      <c r="F154" s="2"/>
      <c r="G154" s="2"/>
      <c r="J154" s="2"/>
    </row>
    <row r="155" spans="6:10" x14ac:dyDescent="0.35">
      <c r="F155" s="2"/>
      <c r="G155" s="2"/>
      <c r="J155" s="2"/>
    </row>
    <row r="156" spans="6:10" x14ac:dyDescent="0.35">
      <c r="F156" s="2"/>
      <c r="G156" s="2"/>
      <c r="J156" s="2"/>
    </row>
    <row r="157" spans="6:10" x14ac:dyDescent="0.35">
      <c r="F157" s="2"/>
      <c r="G157" s="2"/>
      <c r="J157" s="2"/>
    </row>
    <row r="158" spans="6:10" x14ac:dyDescent="0.35">
      <c r="F158" s="2"/>
      <c r="G158" s="2"/>
      <c r="J158" s="2"/>
    </row>
    <row r="159" spans="6:10" x14ac:dyDescent="0.35">
      <c r="F159" s="2"/>
      <c r="G159" s="2"/>
      <c r="J159" s="2"/>
    </row>
    <row r="160" spans="6:10" x14ac:dyDescent="0.35">
      <c r="F160" s="2"/>
      <c r="G160" s="2"/>
      <c r="J160" s="2"/>
    </row>
    <row r="161" spans="6:10" x14ac:dyDescent="0.35">
      <c r="F161" s="2"/>
      <c r="G161" s="2"/>
      <c r="J161" s="2"/>
    </row>
    <row r="162" spans="6:10" x14ac:dyDescent="0.35">
      <c r="F162" s="2"/>
      <c r="G162" s="2"/>
      <c r="J162" s="2"/>
    </row>
    <row r="163" spans="6:10" x14ac:dyDescent="0.35">
      <c r="F163" s="2"/>
      <c r="G163" s="2"/>
      <c r="J163" s="2"/>
    </row>
    <row r="164" spans="6:10" x14ac:dyDescent="0.35">
      <c r="F164" s="2"/>
      <c r="G164" s="2"/>
      <c r="J164" s="2"/>
    </row>
    <row r="165" spans="6:10" x14ac:dyDescent="0.35">
      <c r="F165" s="2"/>
      <c r="G165" s="2"/>
      <c r="J165" s="2"/>
    </row>
    <row r="166" spans="6:10" x14ac:dyDescent="0.35">
      <c r="F166" s="2"/>
      <c r="G166" s="2"/>
      <c r="J166" s="2"/>
    </row>
    <row r="167" spans="6:10" x14ac:dyDescent="0.35">
      <c r="F167" s="2"/>
      <c r="G167" s="2"/>
      <c r="J167" s="2"/>
    </row>
    <row r="168" spans="6:10" x14ac:dyDescent="0.35">
      <c r="F168" s="2"/>
      <c r="G168" s="2"/>
      <c r="J168" s="2"/>
    </row>
    <row r="169" spans="6:10" x14ac:dyDescent="0.35">
      <c r="F169" s="2"/>
      <c r="G169" s="2"/>
      <c r="J169" s="2"/>
    </row>
    <row r="170" spans="6:10" x14ac:dyDescent="0.35">
      <c r="F170" s="2"/>
      <c r="G170" s="2"/>
      <c r="J170" s="2"/>
    </row>
    <row r="171" spans="6:10" x14ac:dyDescent="0.35">
      <c r="F171" s="2"/>
      <c r="G171" s="2"/>
      <c r="J171" s="2"/>
    </row>
    <row r="172" spans="6:10" x14ac:dyDescent="0.35">
      <c r="F172" s="2"/>
      <c r="G172" s="2"/>
      <c r="J172" s="2"/>
    </row>
    <row r="173" spans="6:10" x14ac:dyDescent="0.35">
      <c r="F173" s="2"/>
      <c r="G173" s="2"/>
      <c r="J173" s="2"/>
    </row>
    <row r="174" spans="6:10" x14ac:dyDescent="0.35">
      <c r="F174" s="2"/>
      <c r="G174" s="2"/>
      <c r="J174" s="2"/>
    </row>
    <row r="175" spans="6:10" x14ac:dyDescent="0.35">
      <c r="F175" s="2"/>
      <c r="G175" s="2"/>
      <c r="J175" s="2"/>
    </row>
    <row r="176" spans="6:10" x14ac:dyDescent="0.35">
      <c r="F176" s="2"/>
      <c r="G176" s="2"/>
      <c r="J176" s="2"/>
    </row>
    <row r="177" spans="6:10" x14ac:dyDescent="0.35">
      <c r="F177" s="2"/>
      <c r="G177" s="2"/>
      <c r="J177" s="2"/>
    </row>
    <row r="178" spans="6:10" x14ac:dyDescent="0.35">
      <c r="F178" s="2"/>
      <c r="G178" s="2"/>
      <c r="J178" s="2"/>
    </row>
    <row r="179" spans="6:10" x14ac:dyDescent="0.35">
      <c r="F179" s="2"/>
      <c r="G179" s="2"/>
      <c r="J179" s="2"/>
    </row>
    <row r="180" spans="6:10" x14ac:dyDescent="0.35">
      <c r="F180" s="2"/>
      <c r="G180" s="2"/>
      <c r="J180" s="2"/>
    </row>
    <row r="181" spans="6:10" x14ac:dyDescent="0.35">
      <c r="F181" s="2"/>
      <c r="G181" s="2"/>
      <c r="J181" s="2"/>
    </row>
    <row r="182" spans="6:10" x14ac:dyDescent="0.35">
      <c r="F182" s="2"/>
      <c r="G182" s="2"/>
      <c r="J182" s="2"/>
    </row>
    <row r="183" spans="6:10" x14ac:dyDescent="0.35">
      <c r="F183" s="2"/>
      <c r="G183" s="2"/>
      <c r="J183" s="2"/>
    </row>
    <row r="184" spans="6:10" x14ac:dyDescent="0.35">
      <c r="F184" s="2"/>
      <c r="G184" s="2"/>
      <c r="J184" s="2"/>
    </row>
    <row r="185" spans="6:10" x14ac:dyDescent="0.35">
      <c r="F185" s="2"/>
      <c r="G185" s="2"/>
      <c r="J185" s="2"/>
    </row>
    <row r="186" spans="6:10" x14ac:dyDescent="0.35">
      <c r="F186" s="2"/>
      <c r="G186" s="2"/>
      <c r="J186" s="2"/>
    </row>
    <row r="187" spans="6:10" x14ac:dyDescent="0.35">
      <c r="F187" s="2"/>
      <c r="G187" s="2"/>
      <c r="J187" s="2"/>
    </row>
    <row r="188" spans="6:10" x14ac:dyDescent="0.35">
      <c r="F188" s="2"/>
      <c r="G188" s="2"/>
      <c r="J188" s="2"/>
    </row>
    <row r="189" spans="6:10" x14ac:dyDescent="0.35">
      <c r="F189" s="2"/>
      <c r="G189" s="2"/>
      <c r="J189" s="2"/>
    </row>
    <row r="190" spans="6:10" x14ac:dyDescent="0.35">
      <c r="F190" s="2"/>
      <c r="G190" s="2"/>
      <c r="J190" s="2"/>
    </row>
    <row r="191" spans="6:10" x14ac:dyDescent="0.35">
      <c r="F191" s="2"/>
      <c r="G191" s="2"/>
      <c r="J191" s="2"/>
    </row>
    <row r="192" spans="6:10" x14ac:dyDescent="0.35">
      <c r="F192" s="2"/>
      <c r="G192" s="2"/>
      <c r="J192" s="2"/>
    </row>
    <row r="193" spans="6:10" x14ac:dyDescent="0.35">
      <c r="F193" s="2"/>
      <c r="G193" s="2"/>
      <c r="J193" s="2"/>
    </row>
    <row r="194" spans="6:10" x14ac:dyDescent="0.35">
      <c r="F194" s="2"/>
      <c r="G194" s="2"/>
      <c r="J194" s="2"/>
    </row>
    <row r="195" spans="6:10" x14ac:dyDescent="0.35">
      <c r="F195" s="2"/>
      <c r="G195" s="2"/>
      <c r="J195" s="2"/>
    </row>
    <row r="196" spans="6:10" x14ac:dyDescent="0.35">
      <c r="F196" s="2"/>
      <c r="G196" s="2"/>
      <c r="J196" s="2"/>
    </row>
    <row r="197" spans="6:10" x14ac:dyDescent="0.35">
      <c r="F197" s="2"/>
      <c r="G197" s="2"/>
      <c r="J197" s="2"/>
    </row>
    <row r="198" spans="6:10" x14ac:dyDescent="0.35">
      <c r="F198" s="2"/>
      <c r="G198" s="2"/>
      <c r="J198" s="2"/>
    </row>
    <row r="199" spans="6:10" x14ac:dyDescent="0.35">
      <c r="F199" s="2"/>
      <c r="G199" s="2"/>
      <c r="J199" s="2"/>
    </row>
    <row r="200" spans="6:10" x14ac:dyDescent="0.35">
      <c r="F200" s="2"/>
      <c r="G200" s="2"/>
      <c r="J200" s="2"/>
    </row>
  </sheetData>
  <phoneticPr fontId="6" type="noConversion"/>
  <hyperlinks>
    <hyperlink ref="J53" r:id="rId1" xr:uid="{00000000-0004-0000-0100-000000000000}"/>
    <hyperlink ref="J5" r:id="rId2" xr:uid="{00000000-0004-0000-0100-000001000000}"/>
    <hyperlink ref="J13" r:id="rId3" xr:uid="{00000000-0004-0000-0100-000002000000}"/>
    <hyperlink ref="J21" r:id="rId4" xr:uid="{00000000-0004-0000-0100-000003000000}"/>
    <hyperlink ref="J29" r:id="rId5" xr:uid="{00000000-0004-0000-0100-000004000000}"/>
    <hyperlink ref="J37" r:id="rId6" xr:uid="{00000000-0004-0000-0100-000005000000}"/>
    <hyperlink ref="J45" r:id="rId7" xr:uid="{00000000-0004-0000-0100-000006000000}"/>
    <hyperlink ref="J52" r:id="rId8" xr:uid="{00000000-0004-0000-0100-000007000000}"/>
    <hyperlink ref="J4" r:id="rId9" xr:uid="{00000000-0004-0000-0100-000008000000}"/>
    <hyperlink ref="J12" r:id="rId10" xr:uid="{00000000-0004-0000-0100-000009000000}"/>
    <hyperlink ref="J20" r:id="rId11" xr:uid="{00000000-0004-0000-0100-00000A000000}"/>
    <hyperlink ref="J28" r:id="rId12" xr:uid="{00000000-0004-0000-0100-00000B000000}"/>
    <hyperlink ref="J36" r:id="rId13" xr:uid="{00000000-0004-0000-0100-00000C000000}"/>
    <hyperlink ref="J44" r:id="rId14" xr:uid="{00000000-0004-0000-0100-00000D000000}"/>
    <hyperlink ref="J7" r:id="rId15" xr:uid="{00000000-0004-0000-0100-00000E000000}"/>
    <hyperlink ref="J15" r:id="rId16" xr:uid="{00000000-0004-0000-0100-00000F000000}"/>
    <hyperlink ref="J23" r:id="rId17" xr:uid="{00000000-0004-0000-0100-000010000000}"/>
    <hyperlink ref="J31" r:id="rId18" xr:uid="{00000000-0004-0000-0100-000011000000}"/>
    <hyperlink ref="J39" r:id="rId19" xr:uid="{00000000-0004-0000-0100-000012000000}"/>
    <hyperlink ref="J47" r:id="rId20" xr:uid="{00000000-0004-0000-0100-000013000000}"/>
    <hyperlink ref="J6" r:id="rId21" xr:uid="{00000000-0004-0000-0100-000014000000}"/>
    <hyperlink ref="J14" r:id="rId22" xr:uid="{00000000-0004-0000-0100-000015000000}"/>
    <hyperlink ref="J22" r:id="rId23" xr:uid="{00000000-0004-0000-0100-000016000000}"/>
    <hyperlink ref="J30" r:id="rId24" xr:uid="{00000000-0004-0000-0100-000017000000}"/>
    <hyperlink ref="J38" r:id="rId25" xr:uid="{00000000-0004-0000-0100-000018000000}"/>
    <hyperlink ref="J46" r:id="rId26" xr:uid="{00000000-0004-0000-0100-000019000000}"/>
    <hyperlink ref="J9" r:id="rId27" xr:uid="{00000000-0004-0000-0100-00001A000000}"/>
    <hyperlink ref="J17" r:id="rId28" xr:uid="{00000000-0004-0000-0100-00001B000000}"/>
    <hyperlink ref="J25" r:id="rId29" xr:uid="{00000000-0004-0000-0100-00001C000000}"/>
    <hyperlink ref="J33" r:id="rId30" xr:uid="{00000000-0004-0000-0100-00001D000000}"/>
    <hyperlink ref="J41" r:id="rId31" xr:uid="{00000000-0004-0000-0100-00001E000000}"/>
    <hyperlink ref="J49" r:id="rId32" xr:uid="{00000000-0004-0000-0100-00001F000000}"/>
    <hyperlink ref="J8" r:id="rId33" xr:uid="{00000000-0004-0000-0100-000020000000}"/>
    <hyperlink ref="J16" r:id="rId34" xr:uid="{00000000-0004-0000-0100-000021000000}"/>
    <hyperlink ref="J24" r:id="rId35" xr:uid="{00000000-0004-0000-0100-000022000000}"/>
    <hyperlink ref="J32" r:id="rId36" xr:uid="{00000000-0004-0000-0100-000023000000}"/>
    <hyperlink ref="J40" r:id="rId37" xr:uid="{00000000-0004-0000-0100-000024000000}"/>
    <hyperlink ref="J48" r:id="rId38" xr:uid="{00000000-0004-0000-0100-000025000000}"/>
    <hyperlink ref="J51" r:id="rId39" xr:uid="{00000000-0004-0000-0100-000026000000}"/>
    <hyperlink ref="J3" r:id="rId40" xr:uid="{00000000-0004-0000-0100-000027000000}"/>
    <hyperlink ref="J11" r:id="rId41" xr:uid="{00000000-0004-0000-0100-000028000000}"/>
    <hyperlink ref="J19" r:id="rId42" xr:uid="{00000000-0004-0000-0100-000029000000}"/>
    <hyperlink ref="J27" r:id="rId43" xr:uid="{00000000-0004-0000-0100-00002A000000}"/>
    <hyperlink ref="J35" r:id="rId44" xr:uid="{00000000-0004-0000-0100-00002B000000}"/>
    <hyperlink ref="J43" r:id="rId45" xr:uid="{00000000-0004-0000-0100-00002C000000}"/>
    <hyperlink ref="J50" r:id="rId46" xr:uid="{00000000-0004-0000-0100-00002D000000}"/>
    <hyperlink ref="J2" r:id="rId47" xr:uid="{00000000-0004-0000-0100-00002E000000}"/>
    <hyperlink ref="J10" r:id="rId48" xr:uid="{00000000-0004-0000-0100-00002F000000}"/>
    <hyperlink ref="J18" r:id="rId49" xr:uid="{00000000-0004-0000-0100-000030000000}"/>
    <hyperlink ref="J26" r:id="rId50" xr:uid="{00000000-0004-0000-0100-000031000000}"/>
    <hyperlink ref="J34" r:id="rId51" xr:uid="{00000000-0004-0000-0100-000032000000}"/>
    <hyperlink ref="J42" r:id="rId52" xr:uid="{00000000-0004-0000-0100-00003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侵权线索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平 沈</cp:lastModifiedBy>
  <dcterms:created xsi:type="dcterms:W3CDTF">2026-07-17T12:28:07Z</dcterms:created>
  <dcterms:modified xsi:type="dcterms:W3CDTF">2026-07-17T12:28:07Z</dcterms:modified>
</cp:coreProperties>
</file>