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4940" windowHeight="4950"/>
  </bookViews>
  <sheets>
    <sheet name="onchip_memoryの最大値調べ" sheetId="1" r:id="rId1"/>
  </sheets>
  <calcPr calcId="145621"/>
</workbook>
</file>

<file path=xl/calcChain.xml><?xml version="1.0" encoding="utf-8"?>
<calcChain xmlns="http://schemas.openxmlformats.org/spreadsheetml/2006/main">
  <c r="B10" i="1" l="1"/>
</calcChain>
</file>

<file path=xl/comments1.xml><?xml version="1.0" encoding="utf-8"?>
<comments xmlns="http://schemas.openxmlformats.org/spreadsheetml/2006/main">
  <authors>
    <author>ZENBOOK</author>
  </authors>
  <commentList>
    <comment ref="B5" authorId="0">
      <text>
        <r>
          <rPr>
            <b/>
            <sz val="9"/>
            <color indexed="81"/>
            <rFont val="ＭＳ Ｐゴシック"/>
            <family val="3"/>
            <charset val="128"/>
          </rPr>
          <t>ZENBOOK:</t>
        </r>
        <r>
          <rPr>
            <sz val="9"/>
            <color indexed="81"/>
            <rFont val="ＭＳ Ｐゴシック"/>
            <family val="3"/>
            <charset val="128"/>
          </rPr>
          <t xml:space="preserve">
Qsysの"Onchipmemory"で32byte幅を指定したとき
</t>
        </r>
      </text>
    </comment>
    <comment ref="C5" authorId="0">
      <text>
        <r>
          <rPr>
            <b/>
            <sz val="9"/>
            <color indexed="81"/>
            <rFont val="ＭＳ Ｐゴシック"/>
            <family val="3"/>
            <charset val="128"/>
          </rPr>
          <t>ZENBOOK:
Quartusメイン画面にて論理合成をかけると
"Compilation Report"から確認できる</t>
        </r>
      </text>
    </comment>
    <comment ref="D5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ZENBOOK:
Quartusメイン画面にて論理合成をかけると
"Compilation Report"から確認できる
</t>
        </r>
      </text>
    </comment>
  </commentList>
</comments>
</file>

<file path=xl/sharedStrings.xml><?xml version="1.0" encoding="utf-8"?>
<sst xmlns="http://schemas.openxmlformats.org/spreadsheetml/2006/main" count="18" uniqueCount="13">
  <si>
    <t>byte</t>
    <phoneticPr fontId="1"/>
  </si>
  <si>
    <t>onchip_memoryの最大値調べ</t>
    <rPh sb="14" eb="17">
      <t>サイダイチ</t>
    </rPh>
    <rPh sb="17" eb="18">
      <t>シラ</t>
    </rPh>
    <phoneticPr fontId="1"/>
  </si>
  <si>
    <t>最大サイズ</t>
    <rPh sb="0" eb="2">
      <t>サイダイ</t>
    </rPh>
    <phoneticPr fontId="1"/>
  </si>
  <si>
    <t>total memory bits</t>
    <phoneticPr fontId="1"/>
  </si>
  <si>
    <t>percent</t>
    <phoneticPr fontId="1"/>
  </si>
  <si>
    <t>-</t>
    <phoneticPr fontId="1"/>
  </si>
  <si>
    <t>最大値-&gt;</t>
    <rPh sb="0" eb="3">
      <t>サイダイチ</t>
    </rPh>
    <phoneticPr fontId="1"/>
  </si>
  <si>
    <t>-</t>
    <phoneticPr fontId="1"/>
  </si>
  <si>
    <r>
      <t xml:space="preserve">device:    </t>
    </r>
    <r>
      <rPr>
        <b/>
        <sz val="11"/>
        <color theme="1"/>
        <rFont val="ＭＳ Ｐゴシック"/>
        <family val="3"/>
        <charset val="128"/>
        <scheme val="minor"/>
      </rPr>
      <t>10M04SCE144I7G</t>
    </r>
    <phoneticPr fontId="1"/>
  </si>
  <si>
    <t>論理合成結果</t>
    <rPh sb="0" eb="2">
      <t>ロンリ</t>
    </rPh>
    <rPh sb="2" eb="4">
      <t>ゴウセイ</t>
    </rPh>
    <rPh sb="4" eb="6">
      <t>ケッカ</t>
    </rPh>
    <phoneticPr fontId="1"/>
  </si>
  <si>
    <t>OK</t>
    <phoneticPr fontId="1"/>
  </si>
  <si>
    <t>NG</t>
    <phoneticPr fontId="1"/>
  </si>
  <si>
    <t>以上</t>
    <rPh sb="0" eb="2">
      <t>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</si>
</sst>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4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2" fontId="0" fillId="0" borderId="2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5</xdr:row>
      <xdr:rowOff>104775</xdr:rowOff>
    </xdr:from>
    <xdr:to>
      <xdr:col>22</xdr:col>
      <xdr:colOff>341404</xdr:colOff>
      <xdr:row>11</xdr:row>
      <xdr:rowOff>161787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775" y="1219200"/>
          <a:ext cx="11971429" cy="11047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609601</xdr:colOff>
      <xdr:row>7</xdr:row>
      <xdr:rowOff>57150</xdr:rowOff>
    </xdr:from>
    <xdr:to>
      <xdr:col>6</xdr:col>
      <xdr:colOff>923925</xdr:colOff>
      <xdr:row>8</xdr:row>
      <xdr:rowOff>114300</xdr:rowOff>
    </xdr:to>
    <xdr:cxnSp macro="">
      <xdr:nvCxnSpPr>
        <xdr:cNvPr id="4" name="直線矢印コネクタ 3"/>
        <xdr:cNvCxnSpPr/>
      </xdr:nvCxnSpPr>
      <xdr:spPr>
        <a:xfrm flipH="1">
          <a:off x="4381501" y="1514475"/>
          <a:ext cx="1990724" cy="2286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15"/>
  <sheetViews>
    <sheetView showGridLines="0" tabSelected="1" workbookViewId="0"/>
  </sheetViews>
  <sheetFormatPr defaultRowHeight="13.5" x14ac:dyDescent="0.15"/>
  <cols>
    <col min="2" max="2" width="15.625" customWidth="1"/>
    <col min="3" max="3" width="15.875" bestFit="1" customWidth="1"/>
    <col min="5" max="5" width="13" style="2" bestFit="1" customWidth="1"/>
    <col min="7" max="7" width="27.5" bestFit="1" customWidth="1"/>
  </cols>
  <sheetData>
    <row r="2" spans="1:7" ht="33.75" customHeight="1" x14ac:dyDescent="0.15">
      <c r="B2" s="4" t="s">
        <v>1</v>
      </c>
      <c r="G2" t="s">
        <v>8</v>
      </c>
    </row>
    <row r="3" spans="1:7" x14ac:dyDescent="0.15">
      <c r="G3" s="1">
        <v>42616</v>
      </c>
    </row>
    <row r="5" spans="1:7" x14ac:dyDescent="0.15">
      <c r="B5" s="9" t="s">
        <v>0</v>
      </c>
      <c r="C5" s="9" t="s">
        <v>3</v>
      </c>
      <c r="D5" s="12" t="s">
        <v>4</v>
      </c>
      <c r="E5" s="16" t="s">
        <v>9</v>
      </c>
    </row>
    <row r="6" spans="1:7" x14ac:dyDescent="0.15">
      <c r="B6" s="9" t="s">
        <v>2</v>
      </c>
      <c r="C6" s="10">
        <v>193536</v>
      </c>
      <c r="D6" s="12" t="s">
        <v>7</v>
      </c>
      <c r="E6" s="9" t="s">
        <v>7</v>
      </c>
    </row>
    <row r="7" spans="1:7" x14ac:dyDescent="0.15">
      <c r="B7" s="5">
        <v>6000</v>
      </c>
      <c r="C7" s="5">
        <v>58240</v>
      </c>
      <c r="D7" s="13">
        <v>30</v>
      </c>
      <c r="E7" s="6" t="s">
        <v>10</v>
      </c>
    </row>
    <row r="8" spans="1:7" x14ac:dyDescent="0.15">
      <c r="B8" s="5">
        <v>10000</v>
      </c>
      <c r="C8" s="5">
        <v>90240</v>
      </c>
      <c r="D8" s="13">
        <v>47</v>
      </c>
      <c r="E8" s="6" t="s">
        <v>10</v>
      </c>
    </row>
    <row r="9" spans="1:7" x14ac:dyDescent="0.15">
      <c r="B9" s="5">
        <v>20000</v>
      </c>
      <c r="C9" s="5">
        <v>170240</v>
      </c>
      <c r="D9" s="13">
        <v>88</v>
      </c>
      <c r="E9" s="6" t="s">
        <v>11</v>
      </c>
    </row>
    <row r="10" spans="1:7" ht="14.25" thickBot="1" x14ac:dyDescent="0.2">
      <c r="B10" s="11">
        <f>B9/1.1</f>
        <v>18181.81818181818</v>
      </c>
      <c r="C10" s="6" t="s">
        <v>5</v>
      </c>
      <c r="D10" s="14" t="s">
        <v>5</v>
      </c>
      <c r="E10" s="17" t="s">
        <v>5</v>
      </c>
    </row>
    <row r="11" spans="1:7" ht="14.25" thickBot="1" x14ac:dyDescent="0.2">
      <c r="A11" s="3" t="s">
        <v>6</v>
      </c>
      <c r="B11" s="8">
        <v>18180</v>
      </c>
      <c r="C11" s="7">
        <v>155680</v>
      </c>
      <c r="D11" s="15">
        <v>80</v>
      </c>
      <c r="E11" s="18" t="s">
        <v>10</v>
      </c>
    </row>
    <row r="15" spans="1:7" x14ac:dyDescent="0.15">
      <c r="G15" s="19" t="s">
        <v>12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onchip_memoryの最大値調べ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2016-09-02T21:14:53Z</dcterms:created>
  <dcterms:modified xsi:type="dcterms:W3CDTF">2016-09-02T23:24:30Z</dcterms:modified>
</cp:coreProperties>
</file>