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shinoriokubo/Documents/simulator/data/correlation/"/>
    </mc:Choice>
  </mc:AlternateContent>
  <xr:revisionPtr revIDLastSave="0" documentId="13_ncr:1_{803BAFBF-E95D-0B4A-86A2-B3B7DF5AEDF9}" xr6:coauthVersionLast="45" xr6:coauthVersionMax="45" xr10:uidLastSave="{00000000-0000-0000-0000-000000000000}"/>
  <bookViews>
    <workbookView xWindow="860" yWindow="1440" windowWidth="27500" windowHeight="14860" xr2:uid="{E6868074-B924-F54D-8E53-51FBF2B6C40E}"/>
  </bookViews>
  <sheets>
    <sheet name="CCFI and freigh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<sst xmlns="http://schemas.openxmlformats.org/spreadsheetml/2006/main" count="44" uniqueCount="33">
  <si>
    <t>列 1</t>
  </si>
  <si>
    <t>列 2</t>
  </si>
  <si>
    <t>概要</t>
  </si>
  <si>
    <t>回帰統計</t>
  </si>
  <si>
    <t>重相関 R</t>
  </si>
  <si>
    <t>重決定 R2</t>
  </si>
  <si>
    <t>補正 R2</t>
  </si>
  <si>
    <t>標準誤差</t>
  </si>
  <si>
    <t>観測数</t>
  </si>
  <si>
    <t>分散分析表</t>
  </si>
  <si>
    <t>回帰</t>
  </si>
  <si>
    <t>残差</t>
  </si>
  <si>
    <t>合計</t>
  </si>
  <si>
    <t>切片</t>
  </si>
  <si>
    <t>自由度</t>
  </si>
  <si>
    <t>変動</t>
  </si>
  <si>
    <t>分散</t>
  </si>
  <si>
    <t>観測された分散比</t>
  </si>
  <si>
    <t>有意 F</t>
  </si>
  <si>
    <t>係数</t>
  </si>
  <si>
    <t xml:space="preserve">t </t>
  </si>
  <si>
    <t>P-値</t>
  </si>
  <si>
    <t>下限 95%</t>
  </si>
  <si>
    <t>上限 95%</t>
  </si>
  <si>
    <t>下限 95.0%</t>
  </si>
  <si>
    <t>上限 95.0%</t>
  </si>
  <si>
    <t>X 値 1</t>
  </si>
  <si>
    <t>CCFI</t>
    <phoneticPr fontId="1"/>
  </si>
  <si>
    <t>date</t>
    <phoneticPr fontId="1"/>
  </si>
  <si>
    <t>freight outward</t>
    <phoneticPr fontId="1"/>
  </si>
  <si>
    <t>ccfi and freight outward</t>
    <phoneticPr fontId="1"/>
  </si>
  <si>
    <t>freight return</t>
    <phoneticPr fontId="1"/>
  </si>
  <si>
    <t xml:space="preserve">ccfi and freight return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</si>
</sst>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'CCFI and freight'!$C$158:$C$229</c:f>
              <c:numCache>
                <c:formatCode>General</c:formatCode>
                <c:ptCount val="72"/>
                <c:pt idx="0">
                  <c:v>1660</c:v>
                </c:pt>
                <c:pt idx="1">
                  <c:v>1760</c:v>
                </c:pt>
                <c:pt idx="2">
                  <c:v>1840</c:v>
                </c:pt>
                <c:pt idx="3" formatCode="#,##0">
                  <c:v>1880</c:v>
                </c:pt>
                <c:pt idx="4">
                  <c:v>1790</c:v>
                </c:pt>
                <c:pt idx="5">
                  <c:v>1170</c:v>
                </c:pt>
                <c:pt idx="6">
                  <c:v>1510</c:v>
                </c:pt>
                <c:pt idx="7">
                  <c:v>1380</c:v>
                </c:pt>
                <c:pt idx="8">
                  <c:v>1350</c:v>
                </c:pt>
                <c:pt idx="9">
                  <c:v>1330</c:v>
                </c:pt>
                <c:pt idx="10">
                  <c:v>1320</c:v>
                </c:pt>
                <c:pt idx="11">
                  <c:v>1420</c:v>
                </c:pt>
                <c:pt idx="12">
                  <c:v>1250</c:v>
                </c:pt>
                <c:pt idx="13">
                  <c:v>1270</c:v>
                </c:pt>
                <c:pt idx="14">
                  <c:v>1250</c:v>
                </c:pt>
                <c:pt idx="15">
                  <c:v>1260</c:v>
                </c:pt>
                <c:pt idx="16">
                  <c:v>1380</c:v>
                </c:pt>
                <c:pt idx="17">
                  <c:v>1250</c:v>
                </c:pt>
                <c:pt idx="18">
                  <c:v>1250</c:v>
                </c:pt>
                <c:pt idx="19">
                  <c:v>1180</c:v>
                </c:pt>
                <c:pt idx="20">
                  <c:v>1090</c:v>
                </c:pt>
                <c:pt idx="21">
                  <c:v>1110</c:v>
                </c:pt>
                <c:pt idx="22">
                  <c:v>1120</c:v>
                </c:pt>
                <c:pt idx="23">
                  <c:v>1110</c:v>
                </c:pt>
                <c:pt idx="24" formatCode="#,##0">
                  <c:v>1570</c:v>
                </c:pt>
                <c:pt idx="25">
                  <c:v>1490</c:v>
                </c:pt>
                <c:pt idx="26">
                  <c:v>1510</c:v>
                </c:pt>
                <c:pt idx="27">
                  <c:v>1310</c:v>
                </c:pt>
                <c:pt idx="28">
                  <c:v>1060</c:v>
                </c:pt>
                <c:pt idx="29">
                  <c:v>810</c:v>
                </c:pt>
                <c:pt idx="30">
                  <c:v>1560</c:v>
                </c:pt>
                <c:pt idx="31">
                  <c:v>1670</c:v>
                </c:pt>
                <c:pt idx="32">
                  <c:v>1360</c:v>
                </c:pt>
                <c:pt idx="33">
                  <c:v>1010</c:v>
                </c:pt>
                <c:pt idx="34">
                  <c:v>1390</c:v>
                </c:pt>
                <c:pt idx="35">
                  <c:v>1770</c:v>
                </c:pt>
                <c:pt idx="36">
                  <c:v>2000</c:v>
                </c:pt>
                <c:pt idx="37">
                  <c:v>1640</c:v>
                </c:pt>
                <c:pt idx="38">
                  <c:v>1210</c:v>
                </c:pt>
                <c:pt idx="39">
                  <c:v>1390</c:v>
                </c:pt>
                <c:pt idx="40">
                  <c:v>1580</c:v>
                </c:pt>
                <c:pt idx="41">
                  <c:v>1540</c:v>
                </c:pt>
                <c:pt idx="42">
                  <c:v>1570</c:v>
                </c:pt>
                <c:pt idx="43">
                  <c:v>1540</c:v>
                </c:pt>
                <c:pt idx="44">
                  <c:v>1280</c:v>
                </c:pt>
                <c:pt idx="45">
                  <c:v>1070</c:v>
                </c:pt>
                <c:pt idx="46">
                  <c:v>1140</c:v>
                </c:pt>
                <c:pt idx="47">
                  <c:v>1250</c:v>
                </c:pt>
                <c:pt idx="48">
                  <c:v>1440</c:v>
                </c:pt>
                <c:pt idx="49">
                  <c:v>1270</c:v>
                </c:pt>
                <c:pt idx="50">
                  <c:v>1160</c:v>
                </c:pt>
                <c:pt idx="51">
                  <c:v>890</c:v>
                </c:pt>
                <c:pt idx="52">
                  <c:v>860</c:v>
                </c:pt>
                <c:pt idx="53">
                  <c:v>720</c:v>
                </c:pt>
                <c:pt idx="54">
                  <c:v>900</c:v>
                </c:pt>
                <c:pt idx="55">
                  <c:v>1000</c:v>
                </c:pt>
                <c:pt idx="56">
                  <c:v>910</c:v>
                </c:pt>
                <c:pt idx="57">
                  <c:v>690</c:v>
                </c:pt>
                <c:pt idx="58">
                  <c:v>730</c:v>
                </c:pt>
                <c:pt idx="59">
                  <c:v>940</c:v>
                </c:pt>
                <c:pt idx="60">
                  <c:v>990</c:v>
                </c:pt>
                <c:pt idx="61">
                  <c:v>730</c:v>
                </c:pt>
                <c:pt idx="62">
                  <c:v>640</c:v>
                </c:pt>
                <c:pt idx="63">
                  <c:v>720</c:v>
                </c:pt>
                <c:pt idx="64">
                  <c:v>880</c:v>
                </c:pt>
                <c:pt idx="65">
                  <c:v>890</c:v>
                </c:pt>
                <c:pt idx="66">
                  <c:v>1090</c:v>
                </c:pt>
                <c:pt idx="67">
                  <c:v>1040</c:v>
                </c:pt>
                <c:pt idx="68">
                  <c:v>1160</c:v>
                </c:pt>
                <c:pt idx="69">
                  <c:v>1080</c:v>
                </c:pt>
                <c:pt idx="70">
                  <c:v>1170</c:v>
                </c:pt>
                <c:pt idx="71">
                  <c:v>1270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6A-3C41-B5BF-D885CC9177F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'CCFI and freight'!$D$158:$D$229</c:f>
              <c:numCache>
                <c:formatCode>General</c:formatCode>
                <c:ptCount val="72"/>
                <c:pt idx="0">
                  <c:v>830</c:v>
                </c:pt>
                <c:pt idx="1">
                  <c:v>850</c:v>
                </c:pt>
                <c:pt idx="2">
                  <c:v>750</c:v>
                </c:pt>
                <c:pt idx="3">
                  <c:v>740</c:v>
                </c:pt>
                <c:pt idx="4">
                  <c:v>670</c:v>
                </c:pt>
                <c:pt idx="5">
                  <c:v>680</c:v>
                </c:pt>
                <c:pt idx="6">
                  <c:v>870</c:v>
                </c:pt>
                <c:pt idx="7">
                  <c:v>800</c:v>
                </c:pt>
                <c:pt idx="8">
                  <c:v>820</c:v>
                </c:pt>
                <c:pt idx="9">
                  <c:v>690</c:v>
                </c:pt>
                <c:pt idx="10">
                  <c:v>750</c:v>
                </c:pt>
                <c:pt idx="11">
                  <c:v>820</c:v>
                </c:pt>
                <c:pt idx="12">
                  <c:v>730</c:v>
                </c:pt>
                <c:pt idx="13">
                  <c:v>650</c:v>
                </c:pt>
                <c:pt idx="14">
                  <c:v>850</c:v>
                </c:pt>
                <c:pt idx="15">
                  <c:v>900</c:v>
                </c:pt>
                <c:pt idx="16">
                  <c:v>1080</c:v>
                </c:pt>
                <c:pt idx="17">
                  <c:v>1180</c:v>
                </c:pt>
                <c:pt idx="18">
                  <c:v>1160</c:v>
                </c:pt>
                <c:pt idx="19">
                  <c:v>1150</c:v>
                </c:pt>
                <c:pt idx="20">
                  <c:v>1010</c:v>
                </c:pt>
                <c:pt idx="21">
                  <c:v>1090</c:v>
                </c:pt>
                <c:pt idx="22">
                  <c:v>1040</c:v>
                </c:pt>
                <c:pt idx="23">
                  <c:v>1080</c:v>
                </c:pt>
                <c:pt idx="24">
                  <c:v>970</c:v>
                </c:pt>
                <c:pt idx="25">
                  <c:v>950</c:v>
                </c:pt>
                <c:pt idx="26">
                  <c:v>910</c:v>
                </c:pt>
                <c:pt idx="27">
                  <c:v>920</c:v>
                </c:pt>
                <c:pt idx="28">
                  <c:v>800</c:v>
                </c:pt>
                <c:pt idx="29">
                  <c:v>820</c:v>
                </c:pt>
                <c:pt idx="30">
                  <c:v>830</c:v>
                </c:pt>
                <c:pt idx="31">
                  <c:v>850</c:v>
                </c:pt>
                <c:pt idx="32">
                  <c:v>860</c:v>
                </c:pt>
                <c:pt idx="33">
                  <c:v>820</c:v>
                </c:pt>
                <c:pt idx="34">
                  <c:v>800</c:v>
                </c:pt>
                <c:pt idx="35">
                  <c:v>800</c:v>
                </c:pt>
                <c:pt idx="36">
                  <c:v>820</c:v>
                </c:pt>
                <c:pt idx="37">
                  <c:v>820</c:v>
                </c:pt>
                <c:pt idx="38">
                  <c:v>890</c:v>
                </c:pt>
                <c:pt idx="39">
                  <c:v>850</c:v>
                </c:pt>
                <c:pt idx="40">
                  <c:v>860</c:v>
                </c:pt>
                <c:pt idx="41">
                  <c:v>850</c:v>
                </c:pt>
                <c:pt idx="42">
                  <c:v>840</c:v>
                </c:pt>
                <c:pt idx="43">
                  <c:v>840</c:v>
                </c:pt>
                <c:pt idx="44">
                  <c:v>810</c:v>
                </c:pt>
                <c:pt idx="45">
                  <c:v>850</c:v>
                </c:pt>
                <c:pt idx="46">
                  <c:v>860</c:v>
                </c:pt>
                <c:pt idx="47">
                  <c:v>810</c:v>
                </c:pt>
                <c:pt idx="48">
                  <c:v>790</c:v>
                </c:pt>
                <c:pt idx="49">
                  <c:v>700</c:v>
                </c:pt>
                <c:pt idx="50">
                  <c:v>830</c:v>
                </c:pt>
                <c:pt idx="51">
                  <c:v>780</c:v>
                </c:pt>
                <c:pt idx="52">
                  <c:v>770</c:v>
                </c:pt>
                <c:pt idx="53">
                  <c:v>710</c:v>
                </c:pt>
                <c:pt idx="54">
                  <c:v>680</c:v>
                </c:pt>
                <c:pt idx="55">
                  <c:v>640</c:v>
                </c:pt>
                <c:pt idx="56">
                  <c:v>660</c:v>
                </c:pt>
                <c:pt idx="57">
                  <c:v>640</c:v>
                </c:pt>
                <c:pt idx="58">
                  <c:v>650</c:v>
                </c:pt>
                <c:pt idx="59">
                  <c:v>610</c:v>
                </c:pt>
                <c:pt idx="60">
                  <c:v>640</c:v>
                </c:pt>
                <c:pt idx="61">
                  <c:v>660</c:v>
                </c:pt>
                <c:pt idx="62">
                  <c:v>650</c:v>
                </c:pt>
                <c:pt idx="63">
                  <c:v>630</c:v>
                </c:pt>
                <c:pt idx="64">
                  <c:v>580</c:v>
                </c:pt>
                <c:pt idx="65">
                  <c:v>570</c:v>
                </c:pt>
                <c:pt idx="66">
                  <c:v>610</c:v>
                </c:pt>
                <c:pt idx="67">
                  <c:v>600</c:v>
                </c:pt>
                <c:pt idx="68">
                  <c:v>580</c:v>
                </c:pt>
                <c:pt idx="69">
                  <c:v>620</c:v>
                </c:pt>
                <c:pt idx="70">
                  <c:v>630</c:v>
                </c:pt>
                <c:pt idx="71">
                  <c:v>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6A-3C41-B5BF-D885CC917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2515423"/>
        <c:axId val="962517055"/>
      </c:lineChart>
      <c:catAx>
        <c:axId val="962515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2517055"/>
        <c:crosses val="autoZero"/>
        <c:auto val="1"/>
        <c:lblAlgn val="ctr"/>
        <c:lblOffset val="100"/>
        <c:noMultiLvlLbl val="0"/>
      </c:catAx>
      <c:valAx>
        <c:axId val="96251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251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1174750</xdr:colOff>
      <xdr:row>13</xdr:row>
      <xdr:rowOff>50800</xdr:rowOff>
    </xdr:from>
    <xdr:to>
      <xdr:col>11</xdr:col>
      <xdr:colOff>203200</xdr:colOff>
      <xdr:row>36</xdr:row>
      <xdr:rowOff>25400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CCEF105-8BE4-7E4B-831D-AFC4A7B23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92B28-2FA0-0A44-A58D-DCFE33D5BFD8}">
  <dimension ref="A1:M238"/>
  <sheetViews>
    <sheetView tabSelected="1" topLeftCell="A165" workbookViewId="0">
      <selection activeCell="D175" sqref="D175"/>
    </sheetView>
  </sheetViews>
  <sheetFormatPr baseColWidth="10" defaultRowHeight="20"/>
  <cols>
    <col min="3" max="3" width="12.85546875" customWidth="1"/>
    <col min="4" max="4" width="13.42578125" customWidth="1"/>
  </cols>
  <sheetData>
    <row r="1" spans="1:7" ht="21" thickBot="1">
      <c r="A1" t="s">
        <v>28</v>
      </c>
      <c r="B1" t="s">
        <v>27</v>
      </c>
      <c r="C1" t="s">
        <v>29</v>
      </c>
      <c r="D1" t="s">
        <v>31</v>
      </c>
      <c r="E1" t="s">
        <v>30</v>
      </c>
    </row>
    <row r="2" spans="1:7">
      <c r="A2" s="6">
        <v>35796</v>
      </c>
      <c r="B2">
        <v>1159.214514</v>
      </c>
      <c r="E2" s="4"/>
      <c r="F2" s="4" t="s">
        <v>0</v>
      </c>
      <c r="G2" s="4" t="s">
        <v>1</v>
      </c>
    </row>
    <row r="3" spans="1:7">
      <c r="A3" s="6">
        <v>35827</v>
      </c>
      <c r="B3">
        <v>1207.456304</v>
      </c>
      <c r="E3" s="2" t="s">
        <v>0</v>
      </c>
      <c r="F3" s="2">
        <v>1</v>
      </c>
      <c r="G3" s="2"/>
    </row>
    <row r="4" spans="1:7" ht="21" thickBot="1">
      <c r="A4" s="6">
        <v>35855</v>
      </c>
      <c r="B4">
        <v>1228.131357</v>
      </c>
      <c r="E4" s="3" t="s">
        <v>1</v>
      </c>
      <c r="F4" s="3">
        <v>0.40440353026345754</v>
      </c>
      <c r="G4" s="3">
        <v>1</v>
      </c>
    </row>
    <row r="5" spans="1:7">
      <c r="A5" s="6">
        <v>35886</v>
      </c>
      <c r="B5">
        <v>1276.373147</v>
      </c>
    </row>
    <row r="6" spans="1:7" ht="21" thickBot="1">
      <c r="A6" s="6">
        <v>35916</v>
      </c>
      <c r="B6">
        <v>1359.073359</v>
      </c>
      <c r="E6" t="s">
        <v>32</v>
      </c>
    </row>
    <row r="7" spans="1:7">
      <c r="A7" s="6">
        <v>35947</v>
      </c>
      <c r="B7">
        <v>1386.6400960000001</v>
      </c>
      <c r="E7" s="4"/>
      <c r="F7" s="4" t="s">
        <v>0</v>
      </c>
      <c r="G7" s="4" t="s">
        <v>1</v>
      </c>
    </row>
    <row r="8" spans="1:7">
      <c r="A8" s="6">
        <v>35977</v>
      </c>
      <c r="B8">
        <v>1372.856728</v>
      </c>
      <c r="E8" s="2" t="s">
        <v>0</v>
      </c>
      <c r="F8" s="2">
        <v>1</v>
      </c>
      <c r="G8" s="2"/>
    </row>
    <row r="9" spans="1:7" ht="21" thickBot="1">
      <c r="A9" s="6">
        <v>36008</v>
      </c>
      <c r="B9">
        <v>1379.7484119999999</v>
      </c>
      <c r="E9" s="3" t="s">
        <v>1</v>
      </c>
      <c r="F9" s="3">
        <v>0.27606372909957982</v>
      </c>
      <c r="G9" s="3">
        <v>1</v>
      </c>
    </row>
    <row r="10" spans="1:7">
      <c r="A10" s="6">
        <v>36039</v>
      </c>
      <c r="B10">
        <v>1386.6400960000001</v>
      </c>
    </row>
    <row r="11" spans="1:7" ht="21" thickBot="1">
      <c r="A11" s="6">
        <v>36069</v>
      </c>
      <c r="B11">
        <v>1400.4234650000001</v>
      </c>
    </row>
    <row r="12" spans="1:7">
      <c r="A12" s="6">
        <v>36100</v>
      </c>
      <c r="B12">
        <v>1414.2068340000001</v>
      </c>
      <c r="E12" s="4"/>
      <c r="F12" s="4" t="s">
        <v>0</v>
      </c>
      <c r="G12" s="4" t="s">
        <v>1</v>
      </c>
    </row>
    <row r="13" spans="1:7">
      <c r="A13" s="6">
        <v>36130</v>
      </c>
      <c r="B13">
        <v>1421.098518</v>
      </c>
      <c r="E13" s="2" t="s">
        <v>0</v>
      </c>
      <c r="F13" s="2">
        <v>1</v>
      </c>
      <c r="G13" s="2"/>
    </row>
    <row r="14" spans="1:7" ht="21" thickBot="1">
      <c r="A14" s="6">
        <v>36161</v>
      </c>
      <c r="B14">
        <v>1421.098518</v>
      </c>
      <c r="E14" s="3" t="s">
        <v>1</v>
      </c>
      <c r="F14" s="3">
        <v>0.24472557134884201</v>
      </c>
      <c r="G14" s="3">
        <v>1</v>
      </c>
    </row>
    <row r="15" spans="1:7">
      <c r="A15" s="6">
        <v>36192</v>
      </c>
      <c r="B15">
        <v>1386.6400960000001</v>
      </c>
    </row>
    <row r="16" spans="1:7">
      <c r="A16" s="6">
        <v>36220</v>
      </c>
      <c r="B16">
        <v>1386.6400960000001</v>
      </c>
    </row>
    <row r="17" spans="1:2">
      <c r="A17" s="6">
        <v>36251</v>
      </c>
      <c r="B17">
        <v>1421.098518</v>
      </c>
    </row>
    <row r="18" spans="1:2">
      <c r="A18" s="6">
        <v>36281</v>
      </c>
      <c r="B18">
        <v>1455.5569390000001</v>
      </c>
    </row>
    <row r="19" spans="1:2">
      <c r="A19" s="6">
        <v>36312</v>
      </c>
      <c r="B19">
        <v>1462.4486240000001</v>
      </c>
    </row>
    <row r="20" spans="1:2">
      <c r="A20" s="6">
        <v>36342</v>
      </c>
      <c r="B20">
        <v>1448.6652549999999</v>
      </c>
    </row>
    <row r="21" spans="1:2">
      <c r="A21" s="6">
        <v>36373</v>
      </c>
      <c r="B21">
        <v>1441.7735709999999</v>
      </c>
    </row>
    <row r="22" spans="1:2">
      <c r="A22" s="6">
        <v>36404</v>
      </c>
      <c r="B22">
        <v>1427.990202</v>
      </c>
    </row>
    <row r="23" spans="1:2">
      <c r="A23" s="6">
        <v>36434</v>
      </c>
      <c r="B23">
        <v>1421.098518</v>
      </c>
    </row>
    <row r="24" spans="1:2">
      <c r="A24" s="6">
        <v>36465</v>
      </c>
      <c r="B24">
        <v>1407.315149</v>
      </c>
    </row>
    <row r="25" spans="1:2">
      <c r="A25" s="6">
        <v>36495</v>
      </c>
      <c r="B25">
        <v>1407.315149</v>
      </c>
    </row>
    <row r="26" spans="1:2">
      <c r="A26" s="6">
        <v>36526</v>
      </c>
      <c r="B26">
        <v>1414.2068340000001</v>
      </c>
    </row>
    <row r="27" spans="1:2">
      <c r="A27" s="6">
        <v>36557</v>
      </c>
      <c r="B27">
        <v>1427.990202</v>
      </c>
    </row>
    <row r="28" spans="1:2">
      <c r="A28" s="6">
        <v>36586</v>
      </c>
      <c r="B28">
        <v>1427.990202</v>
      </c>
    </row>
    <row r="29" spans="1:2">
      <c r="A29" s="6">
        <v>36617</v>
      </c>
      <c r="B29">
        <v>1483.123677</v>
      </c>
    </row>
    <row r="30" spans="1:2">
      <c r="A30" s="6">
        <v>36647</v>
      </c>
      <c r="B30">
        <v>1600.2823100000001</v>
      </c>
    </row>
    <row r="31" spans="1:2">
      <c r="A31" s="6">
        <v>36678</v>
      </c>
      <c r="B31">
        <v>1634.740732</v>
      </c>
    </row>
    <row r="32" spans="1:2">
      <c r="A32" s="6">
        <v>36708</v>
      </c>
      <c r="B32">
        <v>1607.173994</v>
      </c>
    </row>
    <row r="33" spans="1:10">
      <c r="A33" s="6">
        <v>36739</v>
      </c>
      <c r="B33">
        <v>1510.6904139999999</v>
      </c>
    </row>
    <row r="34" spans="1:10">
      <c r="A34" s="6">
        <v>36770</v>
      </c>
      <c r="B34">
        <v>1483.123677</v>
      </c>
    </row>
    <row r="35" spans="1:10">
      <c r="A35" s="6">
        <v>36800</v>
      </c>
      <c r="B35">
        <v>1469.3403080000001</v>
      </c>
    </row>
    <row r="36" spans="1:10">
      <c r="A36" s="6">
        <v>36831</v>
      </c>
      <c r="B36">
        <v>1434.8818859999999</v>
      </c>
    </row>
    <row r="37" spans="1:10">
      <c r="A37" s="6">
        <v>36861</v>
      </c>
      <c r="B37">
        <v>1427.990202</v>
      </c>
    </row>
    <row r="38" spans="1:10">
      <c r="A38" s="6">
        <v>36892</v>
      </c>
      <c r="B38">
        <v>1393.5317809999999</v>
      </c>
      <c r="E38" t="s">
        <v>2</v>
      </c>
    </row>
    <row r="39" spans="1:10" ht="21" thickBot="1">
      <c r="A39" s="6">
        <v>36923</v>
      </c>
      <c r="B39">
        <v>1352.181675</v>
      </c>
    </row>
    <row r="40" spans="1:10">
      <c r="A40" s="6">
        <v>36951</v>
      </c>
      <c r="B40">
        <v>1317.7232530000001</v>
      </c>
      <c r="E40" s="5" t="s">
        <v>3</v>
      </c>
      <c r="F40" s="5"/>
    </row>
    <row r="41" spans="1:10">
      <c r="A41" s="6">
        <v>36982</v>
      </c>
      <c r="B41">
        <v>1255.6980940000001</v>
      </c>
      <c r="E41" s="2" t="s">
        <v>4</v>
      </c>
      <c r="F41" s="2">
        <v>0.24472557134884029</v>
      </c>
    </row>
    <row r="42" spans="1:10">
      <c r="A42" s="6">
        <v>37012</v>
      </c>
      <c r="B42">
        <v>1193.6729359999999</v>
      </c>
      <c r="E42" s="2" t="s">
        <v>5</v>
      </c>
      <c r="F42" s="2">
        <v>5.9890605272016326E-2</v>
      </c>
    </row>
    <row r="43" spans="1:10">
      <c r="A43" s="6">
        <v>37043</v>
      </c>
      <c r="B43">
        <v>1152.3228300000001</v>
      </c>
      <c r="E43" s="2" t="s">
        <v>6</v>
      </c>
      <c r="F43" s="2">
        <v>4.6460471061616562E-2</v>
      </c>
    </row>
    <row r="44" spans="1:10">
      <c r="A44" s="6">
        <v>37073</v>
      </c>
      <c r="B44">
        <v>1069.6226180000001</v>
      </c>
      <c r="E44" s="2" t="s">
        <v>7</v>
      </c>
      <c r="F44" s="2">
        <v>159.6769668884215</v>
      </c>
    </row>
    <row r="45" spans="1:10" ht="21" thickBot="1">
      <c r="A45" s="6">
        <v>37104</v>
      </c>
      <c r="B45">
        <v>973.13903770000002</v>
      </c>
      <c r="E45" s="3" t="s">
        <v>8</v>
      </c>
      <c r="F45" s="3">
        <v>72</v>
      </c>
    </row>
    <row r="46" spans="1:10">
      <c r="A46" s="6">
        <v>37135</v>
      </c>
      <c r="B46">
        <v>938.68061609999995</v>
      </c>
    </row>
    <row r="47" spans="1:10" ht="21" thickBot="1">
      <c r="A47" s="6">
        <v>37165</v>
      </c>
      <c r="B47">
        <v>931.7889318</v>
      </c>
      <c r="E47" t="s">
        <v>9</v>
      </c>
    </row>
    <row r="48" spans="1:10">
      <c r="A48" s="6">
        <v>37196</v>
      </c>
      <c r="B48">
        <v>952.46398469999997</v>
      </c>
      <c r="E48" s="4"/>
      <c r="F48" s="4" t="s">
        <v>14</v>
      </c>
      <c r="G48" s="4" t="s">
        <v>15</v>
      </c>
      <c r="H48" s="4" t="s">
        <v>16</v>
      </c>
      <c r="I48" s="4" t="s">
        <v>17</v>
      </c>
      <c r="J48" s="4" t="s">
        <v>18</v>
      </c>
    </row>
    <row r="49" spans="1:13">
      <c r="A49" s="6">
        <v>37226</v>
      </c>
      <c r="B49">
        <v>1000.705775</v>
      </c>
      <c r="E49" s="2" t="s">
        <v>10</v>
      </c>
      <c r="F49" s="2">
        <v>1</v>
      </c>
      <c r="G49" s="2">
        <v>113700.63717197534</v>
      </c>
      <c r="H49" s="2">
        <v>113700.63717197534</v>
      </c>
      <c r="I49" s="2">
        <v>4.4594197149302799</v>
      </c>
      <c r="J49" s="2">
        <v>3.8280324971641411E-2</v>
      </c>
    </row>
    <row r="50" spans="1:13">
      <c r="A50" s="6">
        <v>37257</v>
      </c>
      <c r="B50">
        <v>1014.489144</v>
      </c>
      <c r="E50" s="2" t="s">
        <v>11</v>
      </c>
      <c r="F50" s="2">
        <v>70</v>
      </c>
      <c r="G50" s="2">
        <v>1784771.362828024</v>
      </c>
      <c r="H50" s="2">
        <v>25496.733754686058</v>
      </c>
      <c r="I50" s="2"/>
      <c r="J50" s="2"/>
    </row>
    <row r="51" spans="1:13" ht="21" thickBot="1">
      <c r="A51" s="6">
        <v>37288</v>
      </c>
      <c r="B51">
        <v>1035.1641959999999</v>
      </c>
      <c r="E51" s="3" t="s">
        <v>12</v>
      </c>
      <c r="F51" s="3">
        <v>71</v>
      </c>
      <c r="G51" s="3">
        <v>1898471.9999999993</v>
      </c>
      <c r="H51" s="3"/>
      <c r="I51" s="3"/>
      <c r="J51" s="3"/>
    </row>
    <row r="52" spans="1:13" ht="21" thickBot="1">
      <c r="A52" s="6">
        <v>37316</v>
      </c>
      <c r="B52">
        <v>1090.297671</v>
      </c>
    </row>
    <row r="53" spans="1:13">
      <c r="A53" s="6">
        <v>37347</v>
      </c>
      <c r="B53">
        <v>1110.972724</v>
      </c>
      <c r="E53" s="4"/>
      <c r="F53" s="4" t="s">
        <v>19</v>
      </c>
      <c r="G53" s="4" t="s">
        <v>7</v>
      </c>
      <c r="H53" s="4" t="s">
        <v>20</v>
      </c>
      <c r="I53" s="4" t="s">
        <v>21</v>
      </c>
      <c r="J53" s="4" t="s">
        <v>22</v>
      </c>
      <c r="K53" s="4" t="s">
        <v>23</v>
      </c>
      <c r="L53" s="4" t="s">
        <v>24</v>
      </c>
      <c r="M53" s="4" t="s">
        <v>25</v>
      </c>
    </row>
    <row r="54" spans="1:13">
      <c r="A54" s="6">
        <v>37377</v>
      </c>
      <c r="B54">
        <v>1104.08104</v>
      </c>
      <c r="E54" s="2" t="s">
        <v>13</v>
      </c>
      <c r="F54" s="2">
        <v>625.78395681495863</v>
      </c>
      <c r="G54" s="2">
        <v>78.015159290072106</v>
      </c>
      <c r="H54" s="2">
        <v>8.0213123001928341</v>
      </c>
      <c r="I54" s="2">
        <v>1.6689448267431263E-11</v>
      </c>
      <c r="J54" s="2">
        <v>470.18762784609828</v>
      </c>
      <c r="K54" s="2">
        <v>781.38028578381898</v>
      </c>
      <c r="L54" s="2">
        <v>470.18762784609828</v>
      </c>
      <c r="M54" s="2">
        <v>781.38028578381898</v>
      </c>
    </row>
    <row r="55" spans="1:13" ht="21" thickBot="1">
      <c r="A55" s="6">
        <v>37408</v>
      </c>
      <c r="B55">
        <v>1097.189355</v>
      </c>
      <c r="E55" s="3" t="s">
        <v>26</v>
      </c>
      <c r="F55" s="3">
        <v>0.12816249286710057</v>
      </c>
      <c r="G55" s="3">
        <v>6.069064757120373E-2</v>
      </c>
      <c r="H55" s="3">
        <v>2.1117338172530991</v>
      </c>
      <c r="I55" s="3">
        <v>3.8280324971639947E-2</v>
      </c>
      <c r="J55" s="3">
        <v>7.1188130136660976E-3</v>
      </c>
      <c r="K55" s="3">
        <v>0.24920617272053505</v>
      </c>
      <c r="L55" s="3">
        <v>7.1188130136660976E-3</v>
      </c>
      <c r="M55" s="3">
        <v>0.24920617272053505</v>
      </c>
    </row>
    <row r="56" spans="1:13">
      <c r="A56" s="6">
        <v>37438</v>
      </c>
      <c r="B56">
        <v>1138.5394610000001</v>
      </c>
    </row>
    <row r="57" spans="1:13">
      <c r="A57" s="6">
        <v>37469</v>
      </c>
      <c r="B57">
        <v>1200.5646200000001</v>
      </c>
    </row>
    <row r="58" spans="1:13">
      <c r="A58" s="6">
        <v>37500</v>
      </c>
      <c r="B58">
        <v>1193.6729359999999</v>
      </c>
    </row>
    <row r="59" spans="1:13">
      <c r="A59" s="6">
        <v>37530</v>
      </c>
      <c r="B59">
        <v>1248.8064099999999</v>
      </c>
    </row>
    <row r="60" spans="1:13">
      <c r="A60" s="6">
        <v>37561</v>
      </c>
      <c r="B60">
        <v>1310.8315689999999</v>
      </c>
    </row>
    <row r="61" spans="1:13">
      <c r="A61" s="6">
        <v>37591</v>
      </c>
      <c r="B61">
        <v>1345.28999</v>
      </c>
    </row>
    <row r="62" spans="1:13">
      <c r="A62" s="6">
        <v>37622</v>
      </c>
      <c r="B62">
        <v>1400.4234650000001</v>
      </c>
    </row>
    <row r="63" spans="1:13">
      <c r="A63" s="6">
        <v>37653</v>
      </c>
      <c r="B63">
        <v>1455.5569390000001</v>
      </c>
    </row>
    <row r="64" spans="1:13">
      <c r="A64" s="6">
        <v>37681</v>
      </c>
      <c r="B64">
        <v>1496.9070449999999</v>
      </c>
    </row>
    <row r="65" spans="1:2">
      <c r="A65" s="6">
        <v>37712</v>
      </c>
      <c r="B65">
        <v>1510.6904139999999</v>
      </c>
    </row>
    <row r="66" spans="1:2">
      <c r="A66" s="6">
        <v>37742</v>
      </c>
      <c r="B66">
        <v>1510.6904139999999</v>
      </c>
    </row>
    <row r="67" spans="1:2">
      <c r="A67" s="6">
        <v>37773</v>
      </c>
      <c r="B67">
        <v>1510.6904139999999</v>
      </c>
    </row>
    <row r="68" spans="1:2">
      <c r="A68" s="6">
        <v>37803</v>
      </c>
      <c r="B68">
        <v>1496.9070449999999</v>
      </c>
    </row>
    <row r="69" spans="1:2">
      <c r="A69" s="6">
        <v>37834</v>
      </c>
      <c r="B69">
        <v>1483.123677</v>
      </c>
    </row>
    <row r="70" spans="1:2">
      <c r="A70" s="6">
        <v>37865</v>
      </c>
      <c r="B70">
        <v>1476.231992</v>
      </c>
    </row>
    <row r="71" spans="1:2">
      <c r="A71" s="6">
        <v>37895</v>
      </c>
      <c r="B71">
        <v>1490.015361</v>
      </c>
    </row>
    <row r="72" spans="1:2">
      <c r="A72" s="6">
        <v>37926</v>
      </c>
      <c r="B72">
        <v>1517.5820980000001</v>
      </c>
    </row>
    <row r="73" spans="1:2">
      <c r="A73" s="6">
        <v>37956</v>
      </c>
      <c r="B73">
        <v>1524.4737829999999</v>
      </c>
    </row>
    <row r="74" spans="1:2">
      <c r="A74" s="6">
        <v>37987</v>
      </c>
      <c r="B74">
        <v>1538.257151</v>
      </c>
    </row>
    <row r="75" spans="1:2">
      <c r="A75" s="6">
        <v>38018</v>
      </c>
      <c r="B75">
        <v>1558.932204</v>
      </c>
    </row>
    <row r="76" spans="1:2">
      <c r="A76" s="6">
        <v>38047</v>
      </c>
      <c r="B76">
        <v>1565.8238879999999</v>
      </c>
    </row>
    <row r="77" spans="1:2">
      <c r="A77" s="6">
        <v>38078</v>
      </c>
      <c r="B77">
        <v>1565.8238879999999</v>
      </c>
    </row>
    <row r="78" spans="1:2">
      <c r="A78" s="6">
        <v>38108</v>
      </c>
      <c r="B78">
        <v>1552.04052</v>
      </c>
    </row>
    <row r="79" spans="1:2">
      <c r="A79" s="6">
        <v>38139</v>
      </c>
      <c r="B79">
        <v>1538.257151</v>
      </c>
    </row>
    <row r="80" spans="1:2">
      <c r="A80" s="6">
        <v>38169</v>
      </c>
      <c r="B80">
        <v>1531.3654670000001</v>
      </c>
    </row>
    <row r="81" spans="1:2">
      <c r="A81" s="6">
        <v>38200</v>
      </c>
      <c r="B81">
        <v>1524.4737829999999</v>
      </c>
    </row>
    <row r="82" spans="1:2">
      <c r="A82" s="6">
        <v>38231</v>
      </c>
      <c r="B82">
        <v>1503.79873</v>
      </c>
    </row>
    <row r="83" spans="1:2">
      <c r="A83" s="6">
        <v>38261</v>
      </c>
      <c r="B83">
        <v>1510.6904139999999</v>
      </c>
    </row>
    <row r="84" spans="1:2">
      <c r="A84" s="6">
        <v>38292</v>
      </c>
      <c r="B84">
        <v>1538.257151</v>
      </c>
    </row>
    <row r="85" spans="1:2">
      <c r="A85" s="6">
        <v>38322</v>
      </c>
      <c r="B85">
        <v>1552.04052</v>
      </c>
    </row>
    <row r="86" spans="1:2">
      <c r="A86" s="6">
        <v>38353</v>
      </c>
      <c r="B86">
        <v>1531.3654670000001</v>
      </c>
    </row>
    <row r="87" spans="1:2">
      <c r="A87" s="6">
        <v>38384</v>
      </c>
      <c r="B87">
        <v>1524.4737829999999</v>
      </c>
    </row>
    <row r="88" spans="1:2">
      <c r="A88" s="6">
        <v>38412</v>
      </c>
      <c r="B88">
        <v>1524.4737829999999</v>
      </c>
    </row>
    <row r="89" spans="1:2">
      <c r="A89" s="6">
        <v>38443</v>
      </c>
      <c r="B89">
        <v>1510.6904139999999</v>
      </c>
    </row>
    <row r="90" spans="1:2">
      <c r="A90" s="6">
        <v>38473</v>
      </c>
      <c r="B90">
        <v>1469.3403080000001</v>
      </c>
    </row>
    <row r="91" spans="1:2">
      <c r="A91" s="6">
        <v>38504</v>
      </c>
      <c r="B91">
        <v>1414.2068340000001</v>
      </c>
    </row>
    <row r="92" spans="1:2">
      <c r="A92" s="6">
        <v>38534</v>
      </c>
      <c r="B92">
        <v>1352.181675</v>
      </c>
    </row>
    <row r="93" spans="1:2">
      <c r="A93" s="6">
        <v>38565</v>
      </c>
      <c r="B93">
        <v>1310.8315689999999</v>
      </c>
    </row>
    <row r="94" spans="1:2">
      <c r="A94" s="6">
        <v>38596</v>
      </c>
      <c r="B94">
        <v>1221.239673</v>
      </c>
    </row>
    <row r="95" spans="1:2">
      <c r="A95" s="6">
        <v>38626</v>
      </c>
      <c r="B95">
        <v>1200.5646200000001</v>
      </c>
    </row>
    <row r="96" spans="1:2">
      <c r="A96" s="6">
        <v>38657</v>
      </c>
      <c r="B96">
        <v>1228.131357</v>
      </c>
    </row>
    <row r="97" spans="1:2">
      <c r="A97" s="6">
        <v>38687</v>
      </c>
      <c r="B97">
        <v>1228.131357</v>
      </c>
    </row>
    <row r="98" spans="1:2">
      <c r="A98" s="6">
        <v>38718</v>
      </c>
      <c r="B98">
        <v>1235.0230409999999</v>
      </c>
    </row>
    <row r="99" spans="1:2">
      <c r="A99" s="6">
        <v>38749</v>
      </c>
      <c r="B99">
        <v>1255.6980940000001</v>
      </c>
    </row>
    <row r="100" spans="1:2">
      <c r="A100" s="6">
        <v>38777</v>
      </c>
      <c r="B100">
        <v>1276.373147</v>
      </c>
    </row>
    <row r="101" spans="1:2">
      <c r="A101" s="6">
        <v>38808</v>
      </c>
      <c r="B101">
        <v>1303.939885</v>
      </c>
    </row>
    <row r="102" spans="1:2">
      <c r="A102" s="6">
        <v>38838</v>
      </c>
      <c r="B102">
        <v>1310.8315689999999</v>
      </c>
    </row>
    <row r="103" spans="1:2">
      <c r="A103" s="6">
        <v>38869</v>
      </c>
      <c r="B103">
        <v>1290.156516</v>
      </c>
    </row>
    <row r="104" spans="1:2">
      <c r="A104" s="6">
        <v>38899</v>
      </c>
      <c r="B104">
        <v>1290.156516</v>
      </c>
    </row>
    <row r="105" spans="1:2">
      <c r="A105" s="6">
        <v>38930</v>
      </c>
      <c r="B105">
        <v>1317.7232530000001</v>
      </c>
    </row>
    <row r="106" spans="1:2">
      <c r="A106" s="6">
        <v>38961</v>
      </c>
      <c r="B106">
        <v>1352.181675</v>
      </c>
    </row>
    <row r="107" spans="1:2">
      <c r="A107" s="6">
        <v>38991</v>
      </c>
      <c r="B107">
        <v>1359.073359</v>
      </c>
    </row>
    <row r="108" spans="1:2">
      <c r="A108" s="6">
        <v>39022</v>
      </c>
      <c r="B108">
        <v>1393.5317809999999</v>
      </c>
    </row>
    <row r="109" spans="1:2">
      <c r="A109" s="6">
        <v>39052</v>
      </c>
      <c r="B109">
        <v>1434.8818859999999</v>
      </c>
    </row>
    <row r="110" spans="1:2">
      <c r="A110" s="6">
        <v>39083</v>
      </c>
      <c r="B110">
        <v>1490.015361</v>
      </c>
    </row>
    <row r="111" spans="1:2">
      <c r="A111" s="6">
        <v>39114</v>
      </c>
      <c r="B111">
        <v>1593.3906260000001</v>
      </c>
    </row>
    <row r="112" spans="1:2">
      <c r="A112" s="6">
        <v>39142</v>
      </c>
      <c r="B112">
        <v>1641.6324159999999</v>
      </c>
    </row>
    <row r="113" spans="1:2">
      <c r="A113" s="6">
        <v>39173</v>
      </c>
      <c r="B113">
        <v>1669.199153</v>
      </c>
    </row>
    <row r="114" spans="1:2">
      <c r="A114" s="6">
        <v>39203</v>
      </c>
      <c r="B114">
        <v>1689.874206</v>
      </c>
    </row>
    <row r="115" spans="1:2">
      <c r="A115" s="6">
        <v>39234</v>
      </c>
      <c r="B115">
        <v>1669.199153</v>
      </c>
    </row>
    <row r="116" spans="1:2">
      <c r="A116" s="6">
        <v>39264</v>
      </c>
      <c r="B116">
        <v>1682.982522</v>
      </c>
    </row>
    <row r="117" spans="1:2">
      <c r="A117" s="6">
        <v>39295</v>
      </c>
      <c r="B117">
        <v>1751.899365</v>
      </c>
    </row>
    <row r="118" spans="1:2">
      <c r="A118" s="6">
        <v>39326</v>
      </c>
      <c r="B118">
        <v>1710.5492589999999</v>
      </c>
    </row>
    <row r="119" spans="1:2">
      <c r="A119" s="6">
        <v>39356</v>
      </c>
      <c r="B119">
        <v>1607.173994</v>
      </c>
    </row>
    <row r="120" spans="1:2">
      <c r="A120" s="6">
        <v>39387</v>
      </c>
      <c r="B120">
        <v>1593.3906260000001</v>
      </c>
    </row>
    <row r="121" spans="1:2">
      <c r="A121" s="6">
        <v>39417</v>
      </c>
      <c r="B121">
        <v>1593.3906260000001</v>
      </c>
    </row>
    <row r="122" spans="1:2">
      <c r="A122" s="6">
        <v>39448</v>
      </c>
      <c r="B122">
        <v>1572.7155729999999</v>
      </c>
    </row>
    <row r="123" spans="1:2">
      <c r="A123" s="6">
        <v>39479</v>
      </c>
      <c r="B123">
        <v>1517.5820980000001</v>
      </c>
    </row>
    <row r="124" spans="1:2">
      <c r="A124" s="6">
        <v>39508</v>
      </c>
      <c r="B124">
        <v>1490.015361</v>
      </c>
    </row>
    <row r="125" spans="1:2">
      <c r="A125" s="6">
        <v>39539</v>
      </c>
      <c r="B125">
        <v>1400.4234650000001</v>
      </c>
    </row>
    <row r="126" spans="1:2">
      <c r="A126" s="6">
        <v>39569</v>
      </c>
      <c r="B126">
        <v>1207.456304</v>
      </c>
    </row>
    <row r="127" spans="1:2">
      <c r="A127" s="6">
        <v>39600</v>
      </c>
      <c r="B127">
        <v>1042.055881</v>
      </c>
    </row>
    <row r="128" spans="1:2">
      <c r="A128" s="6">
        <v>39630</v>
      </c>
      <c r="B128">
        <v>876.65545729999997</v>
      </c>
    </row>
    <row r="129" spans="1:2">
      <c r="A129" s="6">
        <v>39661</v>
      </c>
      <c r="B129">
        <v>821.52198280000005</v>
      </c>
    </row>
    <row r="130" spans="1:2">
      <c r="A130" s="6">
        <v>39692</v>
      </c>
      <c r="B130">
        <v>780.17187690000003</v>
      </c>
    </row>
    <row r="131" spans="1:2">
      <c r="A131" s="6">
        <v>39722</v>
      </c>
      <c r="B131">
        <v>807.73861420000003</v>
      </c>
    </row>
    <row r="132" spans="1:2">
      <c r="A132" s="6">
        <v>39753</v>
      </c>
      <c r="B132">
        <v>807.73861420000003</v>
      </c>
    </row>
    <row r="133" spans="1:2">
      <c r="A133" s="6">
        <v>39783</v>
      </c>
      <c r="B133">
        <v>793.95524560000001</v>
      </c>
    </row>
    <row r="134" spans="1:2">
      <c r="A134" s="6">
        <v>39814</v>
      </c>
      <c r="B134">
        <v>890.43882589999998</v>
      </c>
    </row>
    <row r="135" spans="1:2">
      <c r="A135" s="6">
        <v>39845</v>
      </c>
      <c r="B135">
        <v>1014.489144</v>
      </c>
    </row>
    <row r="136" spans="1:2">
      <c r="A136" s="6">
        <v>39873</v>
      </c>
      <c r="B136">
        <v>1228.131357</v>
      </c>
    </row>
    <row r="137" spans="1:2">
      <c r="A137" s="6">
        <v>39904</v>
      </c>
      <c r="B137">
        <v>1310.8315689999999</v>
      </c>
    </row>
    <row r="138" spans="1:2">
      <c r="A138" s="6">
        <v>39934</v>
      </c>
      <c r="B138">
        <v>1365.9650429999999</v>
      </c>
    </row>
    <row r="139" spans="1:2">
      <c r="A139" s="6">
        <v>39965</v>
      </c>
      <c r="B139">
        <v>1421.098518</v>
      </c>
    </row>
    <row r="140" spans="1:2">
      <c r="A140" s="6">
        <v>39995</v>
      </c>
      <c r="B140">
        <v>1538.257151</v>
      </c>
    </row>
    <row r="141" spans="1:2">
      <c r="A141" s="6">
        <v>40026</v>
      </c>
      <c r="B141">
        <v>1772.5744179999999</v>
      </c>
    </row>
    <row r="142" spans="1:2">
      <c r="A142" s="6">
        <v>40057</v>
      </c>
      <c r="B142">
        <v>1862.1663140000001</v>
      </c>
    </row>
    <row r="143" spans="1:2">
      <c r="A143" s="6">
        <v>40087</v>
      </c>
      <c r="B143">
        <v>1813.924524</v>
      </c>
    </row>
    <row r="144" spans="1:2">
      <c r="A144" s="6">
        <v>40118</v>
      </c>
      <c r="B144">
        <v>1758.7910489999999</v>
      </c>
    </row>
    <row r="145" spans="1:4">
      <c r="A145" s="6">
        <v>40148</v>
      </c>
      <c r="B145">
        <v>1866.0536990000001</v>
      </c>
    </row>
    <row r="146" spans="1:4">
      <c r="A146" s="6">
        <v>40179</v>
      </c>
      <c r="B146">
        <v>1760.52025</v>
      </c>
    </row>
    <row r="147" spans="1:4">
      <c r="A147" s="6">
        <v>40210</v>
      </c>
      <c r="B147">
        <v>1683.3996529999999</v>
      </c>
    </row>
    <row r="148" spans="1:4">
      <c r="A148" s="6">
        <v>40238</v>
      </c>
      <c r="B148">
        <v>1719.930462</v>
      </c>
    </row>
    <row r="149" spans="1:4">
      <c r="A149" s="6">
        <v>40269</v>
      </c>
      <c r="B149">
        <v>1748.343314</v>
      </c>
    </row>
    <row r="150" spans="1:4">
      <c r="A150" s="6">
        <v>40299</v>
      </c>
      <c r="B150">
        <v>1752.4022930000001</v>
      </c>
    </row>
    <row r="151" spans="1:4">
      <c r="A151" s="6">
        <v>40330</v>
      </c>
      <c r="B151">
        <v>1569.7482460000001</v>
      </c>
    </row>
    <row r="152" spans="1:4">
      <c r="A152" s="6">
        <v>40360</v>
      </c>
      <c r="B152">
        <v>1399.2711360000001</v>
      </c>
    </row>
    <row r="153" spans="1:4">
      <c r="A153" s="6">
        <v>40391</v>
      </c>
      <c r="B153">
        <v>1305.9146229999999</v>
      </c>
    </row>
    <row r="154" spans="1:4">
      <c r="A154" s="6">
        <v>40422</v>
      </c>
      <c r="B154">
        <v>1289.6787079999999</v>
      </c>
    </row>
    <row r="155" spans="1:4">
      <c r="A155" s="6">
        <v>40452</v>
      </c>
      <c r="B155">
        <v>1200.3811740000001</v>
      </c>
    </row>
    <row r="156" spans="1:4">
      <c r="A156" s="6">
        <v>40483</v>
      </c>
      <c r="B156">
        <v>1017.727128</v>
      </c>
    </row>
    <row r="157" spans="1:4">
      <c r="A157" s="6">
        <v>40513</v>
      </c>
      <c r="B157">
        <v>924.37061519999997</v>
      </c>
    </row>
    <row r="158" spans="1:4">
      <c r="A158" s="6">
        <v>40544</v>
      </c>
      <c r="B158">
        <v>859.42695419999995</v>
      </c>
      <c r="C158">
        <v>1660</v>
      </c>
      <c r="D158">
        <v>830</v>
      </c>
    </row>
    <row r="159" spans="1:4">
      <c r="A159" s="6">
        <v>40575</v>
      </c>
      <c r="B159">
        <v>806.66022959999998</v>
      </c>
      <c r="C159">
        <v>1760</v>
      </c>
      <c r="D159">
        <v>850</v>
      </c>
    </row>
    <row r="160" spans="1:4">
      <c r="A160" s="6">
        <v>40603</v>
      </c>
      <c r="B160">
        <v>802.6012508</v>
      </c>
      <c r="C160">
        <v>1840</v>
      </c>
      <c r="D160">
        <v>750</v>
      </c>
    </row>
    <row r="161" spans="1:4">
      <c r="A161" s="6">
        <v>40634</v>
      </c>
      <c r="B161">
        <v>782.3063568</v>
      </c>
      <c r="C161" s="1">
        <v>1880</v>
      </c>
      <c r="D161">
        <v>740</v>
      </c>
    </row>
    <row r="162" spans="1:4">
      <c r="A162" s="6">
        <v>40664</v>
      </c>
      <c r="B162">
        <v>693.00882290000004</v>
      </c>
      <c r="C162">
        <v>1790</v>
      </c>
      <c r="D162">
        <v>670</v>
      </c>
    </row>
    <row r="163" spans="1:4">
      <c r="A163" s="6">
        <v>40695</v>
      </c>
      <c r="B163">
        <v>587.47537390000002</v>
      </c>
      <c r="C163">
        <v>1170</v>
      </c>
      <c r="D163">
        <v>680</v>
      </c>
    </row>
    <row r="164" spans="1:4">
      <c r="A164" s="6">
        <v>40725</v>
      </c>
      <c r="B164">
        <v>522.5317129</v>
      </c>
      <c r="C164">
        <v>1510</v>
      </c>
      <c r="D164">
        <v>870</v>
      </c>
    </row>
    <row r="165" spans="1:4">
      <c r="A165" s="6">
        <v>40756</v>
      </c>
      <c r="B165">
        <v>628.06516199999999</v>
      </c>
      <c r="C165">
        <v>1380</v>
      </c>
      <c r="D165">
        <v>800</v>
      </c>
    </row>
    <row r="166" spans="1:4">
      <c r="A166" s="6">
        <v>40787</v>
      </c>
      <c r="B166">
        <v>993.37325490000001</v>
      </c>
      <c r="C166">
        <v>1350</v>
      </c>
      <c r="D166">
        <v>820</v>
      </c>
    </row>
    <row r="167" spans="1:4">
      <c r="A167" s="6">
        <v>40817</v>
      </c>
      <c r="B167">
        <v>1427.683988</v>
      </c>
      <c r="C167">
        <v>1330</v>
      </c>
      <c r="D167">
        <v>690</v>
      </c>
    </row>
    <row r="168" spans="1:4">
      <c r="A168" s="6">
        <v>40848</v>
      </c>
      <c r="B168">
        <v>1760.52025</v>
      </c>
      <c r="C168">
        <v>1320</v>
      </c>
      <c r="D168">
        <v>750</v>
      </c>
    </row>
    <row r="169" spans="1:4">
      <c r="A169" s="6">
        <v>40878</v>
      </c>
      <c r="B169">
        <v>1780.8151439999999</v>
      </c>
      <c r="C169">
        <v>1420</v>
      </c>
      <c r="D169">
        <v>820</v>
      </c>
    </row>
    <row r="170" spans="1:4">
      <c r="A170" s="6">
        <v>40909</v>
      </c>
      <c r="B170">
        <v>1792.9920810000001</v>
      </c>
      <c r="C170">
        <v>1250</v>
      </c>
      <c r="D170">
        <v>730</v>
      </c>
    </row>
    <row r="171" spans="1:4">
      <c r="A171" s="6">
        <v>40940</v>
      </c>
      <c r="B171">
        <v>1744.2843350000001</v>
      </c>
      <c r="C171">
        <v>1270</v>
      </c>
      <c r="D171">
        <v>650</v>
      </c>
    </row>
    <row r="172" spans="1:4">
      <c r="A172" s="6">
        <v>40969</v>
      </c>
      <c r="B172">
        <v>1521.0405000000001</v>
      </c>
      <c r="C172">
        <v>1250</v>
      </c>
      <c r="D172">
        <v>850</v>
      </c>
    </row>
    <row r="173" spans="1:4">
      <c r="A173" s="6">
        <v>41000</v>
      </c>
      <c r="B173">
        <v>1318.0915600000001</v>
      </c>
      <c r="C173">
        <v>1260</v>
      </c>
      <c r="D173">
        <v>900</v>
      </c>
    </row>
    <row r="174" spans="1:4">
      <c r="A174" s="6">
        <v>41030</v>
      </c>
      <c r="B174">
        <v>1330.2684959999999</v>
      </c>
      <c r="C174">
        <v>1380</v>
      </c>
      <c r="D174">
        <v>1080</v>
      </c>
    </row>
    <row r="175" spans="1:4">
      <c r="A175" s="6">
        <v>41061</v>
      </c>
      <c r="B175">
        <v>1265.3248349999999</v>
      </c>
      <c r="C175">
        <v>1250</v>
      </c>
      <c r="D175">
        <v>1180</v>
      </c>
    </row>
    <row r="176" spans="1:4">
      <c r="A176" s="6">
        <v>41091</v>
      </c>
      <c r="B176">
        <v>1301.8556450000001</v>
      </c>
      <c r="C176">
        <v>1250</v>
      </c>
      <c r="D176">
        <v>1160</v>
      </c>
    </row>
    <row r="177" spans="1:4">
      <c r="A177" s="6">
        <v>41122</v>
      </c>
      <c r="B177">
        <v>1318.0915600000001</v>
      </c>
      <c r="C177">
        <v>1180</v>
      </c>
      <c r="D177">
        <v>1150</v>
      </c>
    </row>
    <row r="178" spans="1:4">
      <c r="A178" s="6">
        <v>41153</v>
      </c>
      <c r="B178">
        <v>1273.4427929999999</v>
      </c>
      <c r="C178">
        <v>1090</v>
      </c>
      <c r="D178">
        <v>1010</v>
      </c>
    </row>
    <row r="179" spans="1:4">
      <c r="A179" s="6">
        <v>41183</v>
      </c>
      <c r="B179">
        <v>1127.3195559999999</v>
      </c>
      <c r="C179">
        <v>1110</v>
      </c>
      <c r="D179">
        <v>1090</v>
      </c>
    </row>
    <row r="180" spans="1:4">
      <c r="A180" s="6">
        <v>41214</v>
      </c>
      <c r="B180">
        <v>871.6038906</v>
      </c>
      <c r="C180">
        <v>1120</v>
      </c>
      <c r="D180">
        <v>1040</v>
      </c>
    </row>
    <row r="181" spans="1:4">
      <c r="A181" s="6">
        <v>41244</v>
      </c>
      <c r="B181">
        <v>790.42431439999996</v>
      </c>
      <c r="C181">
        <v>1110</v>
      </c>
      <c r="D181">
        <v>1080</v>
      </c>
    </row>
    <row r="182" spans="1:4">
      <c r="A182" s="6">
        <v>41275</v>
      </c>
      <c r="B182">
        <v>1240.9709620000001</v>
      </c>
      <c r="C182" s="1">
        <v>1570</v>
      </c>
      <c r="D182">
        <v>970</v>
      </c>
    </row>
    <row r="183" spans="1:4">
      <c r="A183" s="6">
        <v>41306</v>
      </c>
      <c r="B183">
        <v>1330.2684959999999</v>
      </c>
      <c r="C183">
        <v>1490</v>
      </c>
      <c r="D183">
        <v>950</v>
      </c>
    </row>
    <row r="184" spans="1:4">
      <c r="A184" s="6">
        <v>41334</v>
      </c>
      <c r="B184">
        <v>1269.383814</v>
      </c>
      <c r="C184">
        <v>1510</v>
      </c>
      <c r="D184">
        <v>910</v>
      </c>
    </row>
    <row r="185" spans="1:4">
      <c r="A185" s="6">
        <v>41365</v>
      </c>
      <c r="B185">
        <v>1046.139979</v>
      </c>
      <c r="C185">
        <v>1310</v>
      </c>
      <c r="D185">
        <v>920</v>
      </c>
    </row>
    <row r="186" spans="1:4">
      <c r="A186" s="6">
        <v>41395</v>
      </c>
      <c r="B186">
        <v>1013.668149</v>
      </c>
      <c r="C186">
        <v>1060</v>
      </c>
      <c r="D186">
        <v>800</v>
      </c>
    </row>
    <row r="187" spans="1:4">
      <c r="A187" s="6">
        <v>41426</v>
      </c>
      <c r="B187">
        <v>1119.2015980000001</v>
      </c>
      <c r="C187">
        <v>810</v>
      </c>
      <c r="D187">
        <v>820</v>
      </c>
    </row>
    <row r="188" spans="1:4">
      <c r="A188" s="6">
        <v>41456</v>
      </c>
      <c r="B188">
        <v>1391.153178</v>
      </c>
      <c r="C188">
        <v>1560</v>
      </c>
      <c r="D188">
        <v>830</v>
      </c>
    </row>
    <row r="189" spans="1:4">
      <c r="A189" s="6">
        <v>41487</v>
      </c>
      <c r="B189">
        <v>1573.807225</v>
      </c>
      <c r="C189">
        <v>1670</v>
      </c>
      <c r="D189">
        <v>850</v>
      </c>
    </row>
    <row r="190" spans="1:4">
      <c r="A190" s="6">
        <v>41518</v>
      </c>
      <c r="B190">
        <v>1297.796666</v>
      </c>
      <c r="C190">
        <v>1360</v>
      </c>
      <c r="D190">
        <v>860</v>
      </c>
    </row>
    <row r="191" spans="1:4">
      <c r="A191" s="6">
        <v>41548</v>
      </c>
      <c r="B191">
        <v>1208.4991319999999</v>
      </c>
      <c r="C191">
        <v>1010</v>
      </c>
      <c r="D191">
        <v>820</v>
      </c>
    </row>
    <row r="192" spans="1:4">
      <c r="A192" s="6">
        <v>41579</v>
      </c>
      <c r="B192">
        <v>1220.676068</v>
      </c>
      <c r="C192">
        <v>1390</v>
      </c>
      <c r="D192">
        <v>800</v>
      </c>
    </row>
    <row r="193" spans="1:4">
      <c r="A193" s="6">
        <v>41609</v>
      </c>
      <c r="B193">
        <v>1245.029941</v>
      </c>
      <c r="C193">
        <v>1770</v>
      </c>
      <c r="D193">
        <v>800</v>
      </c>
    </row>
    <row r="194" spans="1:4">
      <c r="A194" s="6">
        <v>41640</v>
      </c>
      <c r="B194">
        <v>1257.206878</v>
      </c>
      <c r="C194">
        <v>2000</v>
      </c>
      <c r="D194">
        <v>820</v>
      </c>
    </row>
    <row r="195" spans="1:4">
      <c r="A195" s="6">
        <v>41671</v>
      </c>
      <c r="B195">
        <v>1281.5607500000001</v>
      </c>
      <c r="C195">
        <v>1640</v>
      </c>
      <c r="D195">
        <v>820</v>
      </c>
    </row>
    <row r="196" spans="1:4">
      <c r="A196" s="6">
        <v>41699</v>
      </c>
      <c r="B196">
        <v>1224.7350469999999</v>
      </c>
      <c r="C196">
        <v>1210</v>
      </c>
      <c r="D196">
        <v>890</v>
      </c>
    </row>
    <row r="197" spans="1:4">
      <c r="A197" s="6">
        <v>41730</v>
      </c>
      <c r="B197">
        <v>964.96040330000005</v>
      </c>
      <c r="C197">
        <v>1390</v>
      </c>
      <c r="D197">
        <v>850</v>
      </c>
    </row>
    <row r="198" spans="1:4">
      <c r="A198" s="6">
        <v>41760</v>
      </c>
      <c r="B198">
        <v>1009.6091699999999</v>
      </c>
      <c r="C198">
        <v>1580</v>
      </c>
      <c r="D198">
        <v>860</v>
      </c>
    </row>
    <row r="199" spans="1:4">
      <c r="A199" s="6">
        <v>41791</v>
      </c>
      <c r="B199">
        <v>1046.139979</v>
      </c>
      <c r="C199">
        <v>1540</v>
      </c>
      <c r="D199">
        <v>850</v>
      </c>
    </row>
    <row r="200" spans="1:4">
      <c r="A200" s="6">
        <v>41821</v>
      </c>
      <c r="B200">
        <v>1086.7297679999999</v>
      </c>
      <c r="C200">
        <v>1570</v>
      </c>
      <c r="D200">
        <v>840</v>
      </c>
    </row>
    <row r="201" spans="1:4">
      <c r="A201" s="6">
        <v>41852</v>
      </c>
      <c r="B201">
        <v>1090.7887459999999</v>
      </c>
      <c r="C201">
        <v>1540</v>
      </c>
      <c r="D201">
        <v>840</v>
      </c>
    </row>
    <row r="202" spans="1:4">
      <c r="A202" s="6">
        <v>41883</v>
      </c>
      <c r="B202">
        <v>847.25001769999994</v>
      </c>
      <c r="C202">
        <v>1280</v>
      </c>
      <c r="D202">
        <v>810</v>
      </c>
    </row>
    <row r="203" spans="1:4">
      <c r="A203" s="6">
        <v>41913</v>
      </c>
      <c r="B203">
        <v>563.12150099999997</v>
      </c>
      <c r="C203">
        <v>1070</v>
      </c>
      <c r="D203">
        <v>850</v>
      </c>
    </row>
    <row r="204" spans="1:4">
      <c r="A204" s="6">
        <v>41944</v>
      </c>
      <c r="B204">
        <v>542.8266069</v>
      </c>
      <c r="C204">
        <v>1140</v>
      </c>
      <c r="D204">
        <v>860</v>
      </c>
    </row>
    <row r="205" spans="1:4">
      <c r="A205" s="6">
        <v>41974</v>
      </c>
      <c r="B205">
        <v>522.5317129</v>
      </c>
      <c r="C205">
        <v>1250</v>
      </c>
      <c r="D205">
        <v>810</v>
      </c>
    </row>
    <row r="206" spans="1:4">
      <c r="A206" s="6">
        <v>42005</v>
      </c>
      <c r="B206">
        <v>624.00618320000001</v>
      </c>
      <c r="C206">
        <v>1440</v>
      </c>
      <c r="D206">
        <v>790</v>
      </c>
    </row>
    <row r="207" spans="1:4">
      <c r="A207" s="6">
        <v>42036</v>
      </c>
      <c r="B207">
        <v>603.71128910000004</v>
      </c>
      <c r="C207">
        <v>1270</v>
      </c>
      <c r="D207">
        <v>700</v>
      </c>
    </row>
    <row r="208" spans="1:4">
      <c r="A208" s="6">
        <v>42064</v>
      </c>
      <c r="B208">
        <v>392.64439090000002</v>
      </c>
      <c r="C208">
        <v>1160</v>
      </c>
      <c r="D208">
        <v>830</v>
      </c>
    </row>
    <row r="209" spans="1:4">
      <c r="A209" s="6">
        <v>42095</v>
      </c>
      <c r="B209">
        <v>433.23417910000001</v>
      </c>
      <c r="C209">
        <v>890</v>
      </c>
      <c r="D209">
        <v>780</v>
      </c>
    </row>
    <row r="210" spans="1:4">
      <c r="A210" s="6">
        <v>42125</v>
      </c>
      <c r="B210">
        <v>429.17520020000001</v>
      </c>
      <c r="C210">
        <v>860</v>
      </c>
      <c r="D210">
        <v>770</v>
      </c>
    </row>
    <row r="211" spans="1:4">
      <c r="A211" s="6">
        <v>42156</v>
      </c>
      <c r="B211">
        <v>506.29579760000001</v>
      </c>
      <c r="C211">
        <v>720</v>
      </c>
      <c r="D211">
        <v>710</v>
      </c>
    </row>
    <row r="212" spans="1:4">
      <c r="A212" s="6">
        <v>42186</v>
      </c>
      <c r="B212">
        <v>295.22889950000001</v>
      </c>
      <c r="C212">
        <v>900</v>
      </c>
      <c r="D212">
        <v>680</v>
      </c>
    </row>
    <row r="213" spans="1:4">
      <c r="A213" s="6">
        <v>42217</v>
      </c>
      <c r="B213">
        <v>287.1109419</v>
      </c>
      <c r="C213">
        <v>1000</v>
      </c>
      <c r="D213">
        <v>640</v>
      </c>
    </row>
    <row r="214" spans="1:4">
      <c r="A214" s="6">
        <v>42248</v>
      </c>
      <c r="B214">
        <v>392.64439090000002</v>
      </c>
      <c r="C214">
        <v>910</v>
      </c>
      <c r="D214">
        <v>660</v>
      </c>
    </row>
    <row r="215" spans="1:4">
      <c r="A215" s="6">
        <v>42278</v>
      </c>
      <c r="B215">
        <v>502.23681879999998</v>
      </c>
      <c r="C215">
        <v>690</v>
      </c>
      <c r="D215">
        <v>640</v>
      </c>
    </row>
    <row r="216" spans="1:4">
      <c r="A216" s="6">
        <v>42309</v>
      </c>
      <c r="B216">
        <v>514.41375530000005</v>
      </c>
      <c r="C216">
        <v>730</v>
      </c>
      <c r="D216">
        <v>650</v>
      </c>
    </row>
    <row r="217" spans="1:4">
      <c r="A217" s="6">
        <v>42339</v>
      </c>
      <c r="B217">
        <v>506.29579760000001</v>
      </c>
      <c r="C217">
        <v>940</v>
      </c>
      <c r="D217">
        <v>610</v>
      </c>
    </row>
    <row r="218" spans="1:4">
      <c r="A218" s="6">
        <v>42370</v>
      </c>
      <c r="B218">
        <v>555.00354340000001</v>
      </c>
      <c r="C218">
        <v>990</v>
      </c>
      <c r="D218">
        <v>640</v>
      </c>
    </row>
    <row r="219" spans="1:4">
      <c r="A219" s="6">
        <v>42401</v>
      </c>
      <c r="B219">
        <v>676.77290770000002</v>
      </c>
      <c r="C219">
        <v>730</v>
      </c>
      <c r="D219">
        <v>660</v>
      </c>
    </row>
    <row r="220" spans="1:4">
      <c r="A220" s="6">
        <v>42430</v>
      </c>
      <c r="B220">
        <v>904.07572110000001</v>
      </c>
      <c r="C220">
        <v>640</v>
      </c>
      <c r="D220">
        <v>650</v>
      </c>
    </row>
    <row r="221" spans="1:4">
      <c r="A221" s="6">
        <v>42461</v>
      </c>
      <c r="B221">
        <v>802.6012508</v>
      </c>
      <c r="C221">
        <v>720</v>
      </c>
      <c r="D221">
        <v>630</v>
      </c>
    </row>
    <row r="222" spans="1:4">
      <c r="A222" s="6">
        <v>42491</v>
      </c>
      <c r="B222">
        <v>721.42167459999996</v>
      </c>
      <c r="C222">
        <v>880</v>
      </c>
      <c r="D222">
        <v>580</v>
      </c>
    </row>
    <row r="223" spans="1:4">
      <c r="A223" s="6">
        <v>42522</v>
      </c>
      <c r="B223">
        <v>766.07044150000002</v>
      </c>
      <c r="C223">
        <v>890</v>
      </c>
      <c r="D223">
        <v>570</v>
      </c>
    </row>
    <row r="224" spans="1:4">
      <c r="A224" s="6">
        <v>42552</v>
      </c>
      <c r="B224">
        <v>810.71920850000004</v>
      </c>
      <c r="C224">
        <v>1090</v>
      </c>
      <c r="D224">
        <v>610</v>
      </c>
    </row>
    <row r="225" spans="1:4">
      <c r="A225" s="6">
        <v>42583</v>
      </c>
      <c r="B225">
        <v>818.83716609999999</v>
      </c>
      <c r="C225">
        <v>1040</v>
      </c>
      <c r="D225">
        <v>600</v>
      </c>
    </row>
    <row r="226" spans="1:4">
      <c r="A226" s="6">
        <v>42614</v>
      </c>
      <c r="B226">
        <v>871.6038906</v>
      </c>
      <c r="C226">
        <v>1160</v>
      </c>
      <c r="D226">
        <v>580</v>
      </c>
    </row>
    <row r="227" spans="1:4">
      <c r="A227" s="6">
        <v>42644</v>
      </c>
      <c r="B227">
        <v>843.19103889999997</v>
      </c>
      <c r="C227">
        <v>1080</v>
      </c>
      <c r="D227">
        <v>620</v>
      </c>
    </row>
    <row r="228" spans="1:4">
      <c r="A228" s="6">
        <v>42675</v>
      </c>
      <c r="B228">
        <v>729.53963220000003</v>
      </c>
      <c r="C228">
        <v>1170</v>
      </c>
      <c r="D228">
        <v>630</v>
      </c>
    </row>
    <row r="229" spans="1:4">
      <c r="A229" s="6">
        <v>42705</v>
      </c>
      <c r="B229">
        <v>697.06780179999998</v>
      </c>
      <c r="C229">
        <v>1270</v>
      </c>
      <c r="D229">
        <v>690</v>
      </c>
    </row>
    <row r="230" spans="1:4">
      <c r="A230" s="6">
        <v>42736</v>
      </c>
      <c r="B230">
        <v>705.18575940000005</v>
      </c>
    </row>
    <row r="231" spans="1:4">
      <c r="A231" s="6">
        <v>42767</v>
      </c>
      <c r="B231">
        <v>782.3063568</v>
      </c>
    </row>
    <row r="232" spans="1:4">
      <c r="A232" s="6">
        <v>42795</v>
      </c>
      <c r="B232">
        <v>818.83716609999999</v>
      </c>
    </row>
    <row r="233" spans="1:4">
      <c r="A233" s="6">
        <v>42826</v>
      </c>
      <c r="B233">
        <v>753.89350509999997</v>
      </c>
    </row>
    <row r="234" spans="1:4">
      <c r="A234" s="6">
        <v>42856</v>
      </c>
      <c r="B234">
        <v>632.12414079999996</v>
      </c>
    </row>
    <row r="235" spans="1:4">
      <c r="A235" s="6">
        <v>42887</v>
      </c>
      <c r="B235">
        <v>697.06780179999998</v>
      </c>
    </row>
    <row r="236" spans="1:4">
      <c r="A236" s="6">
        <v>42917</v>
      </c>
      <c r="B236">
        <v>741.71656870000004</v>
      </c>
    </row>
    <row r="237" spans="1:4">
      <c r="A237" s="6">
        <v>42948</v>
      </c>
      <c r="B237">
        <v>790.42431439999996</v>
      </c>
    </row>
    <row r="238" spans="1:4">
      <c r="A238" s="6">
        <v>42979</v>
      </c>
      <c r="B238">
        <v>802.6012508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CCFI and 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2019-10-04T11:40:47Z</dcterms:created>
  <dcterms:modified xsi:type="dcterms:W3CDTF">2019-11-17T08:11:59Z</dcterms:modified>
</cp:coreProperties>
</file>