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613B297-0BC2-48D3-A154-412A973521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" i="1"/>
</calcChain>
</file>

<file path=xl/sharedStrings.xml><?xml version="1.0" encoding="utf-8"?>
<sst xmlns="http://schemas.openxmlformats.org/spreadsheetml/2006/main" count="156" uniqueCount="149">
  <si>
    <t>"die Ampel, -n"</t>
  </si>
  <si>
    <t>"die Bank, -en"</t>
  </si>
  <si>
    <t>"die Brücke, -n"</t>
  </si>
  <si>
    <t>"der Dom, -e"</t>
  </si>
  <si>
    <t>"das Hotel, -s"</t>
  </si>
  <si>
    <t>"die Mitte, -n"</t>
  </si>
  <si>
    <t>"die Stadtmitte"</t>
  </si>
  <si>
    <t>"der Plan,   ̈- e"</t>
  </si>
  <si>
    <t>"der Stadtplan"</t>
  </si>
  <si>
    <t>"die Polizei"</t>
  </si>
  <si>
    <t>"die Post"</t>
  </si>
  <si>
    <t>"das Zentrum, Zentren"</t>
  </si>
  <si>
    <t>"der Kilometer, -"</t>
  </si>
  <si>
    <t>"der Meter, -"</t>
  </si>
  <si>
    <t>"die Näche"</t>
  </si>
  <si>
    <t>"in der Nähe"</t>
  </si>
  <si>
    <t>"der Weg, -e"</t>
  </si>
  <si>
    <t>"ab•biegen"</t>
  </si>
  <si>
    <t>"beschrieben"</t>
  </si>
  <si>
    <t>"weiter•fahren"</t>
  </si>
  <si>
    <t>"wenden"</t>
  </si>
  <si>
    <t>"zurück•fahren"</t>
  </si>
  <si>
    <t>"fremd"</t>
  </si>
  <si>
    <t>"links"</t>
  </si>
  <si>
    <t>"nach links"</t>
  </si>
  <si>
    <t>"rechts"</t>
  </si>
  <si>
    <t>"nach rechts"</t>
  </si>
  <si>
    <t>"Ach so."</t>
  </si>
  <si>
    <t>"Dankeschön!"</t>
  </si>
  <si>
    <t>"Bitte, gern."</t>
  </si>
  <si>
    <t>"Kein Problem."</t>
  </si>
  <si>
    <t>"Schade."</t>
  </si>
  <si>
    <t>"nett"</t>
  </si>
  <si>
    <t>"Sehr nett!"</t>
  </si>
  <si>
    <t>"an"</t>
  </si>
  <si>
    <t>"auf"</t>
  </si>
  <si>
    <t>"hinter"</t>
  </si>
  <si>
    <t>"in"</t>
  </si>
  <si>
    <t>"neben"</t>
  </si>
  <si>
    <t>"über"</t>
  </si>
  <si>
    <t>"unter"</t>
  </si>
  <si>
    <t>"vor"</t>
  </si>
  <si>
    <t>"zwischen"</t>
  </si>
  <si>
    <t>"die Frage, -n"</t>
  </si>
  <si>
    <t>"der Moment, -e"</t>
  </si>
  <si>
    <t>"Einen Moment!"</t>
  </si>
  <si>
    <t>"an•machen"</t>
  </si>
  <si>
    <t>"finden"</t>
  </si>
  <si>
    <t>"fragen"</t>
  </si>
  <si>
    <t>"helfen"</t>
  </si>
  <si>
    <t>"stimmen"</t>
  </si>
  <si>
    <t>"beide"</t>
  </si>
  <si>
    <t>"светофор"</t>
  </si>
  <si>
    <t>"банк"</t>
  </si>
  <si>
    <t>"мост"</t>
  </si>
  <si>
    <t>"собор"</t>
  </si>
  <si>
    <t>"отель"</t>
  </si>
  <si>
    <t>"середина"</t>
  </si>
  <si>
    <t>"центр города"</t>
  </si>
  <si>
    <t>"карта "</t>
  </si>
  <si>
    <t>"карта города"</t>
  </si>
  <si>
    <t>"полиция"</t>
  </si>
  <si>
    <t>"почта"</t>
  </si>
  <si>
    <t>"центр"</t>
  </si>
  <si>
    <t>"километр"</t>
  </si>
  <si>
    <t>"метр"</t>
  </si>
  <si>
    <t>"около"</t>
  </si>
  <si>
    <t>"рядом"</t>
  </si>
  <si>
    <t>"путь"</t>
  </si>
  <si>
    <t>"поворачивать"</t>
  </si>
  <si>
    <t>"описывать"</t>
  </si>
  <si>
    <t>"продолжать движение"</t>
  </si>
  <si>
    <t>"разворачиваться"</t>
  </si>
  <si>
    <t>"возвращаться"</t>
  </si>
  <si>
    <t>"чужой, незнакомый, иностранный"</t>
  </si>
  <si>
    <t>"лево"</t>
  </si>
  <si>
    <t>"на лево"</t>
  </si>
  <si>
    <t>"право"</t>
  </si>
  <si>
    <t>"на право"</t>
  </si>
  <si>
    <t>"ах так."</t>
  </si>
  <si>
    <t>"спасибо большое!"</t>
  </si>
  <si>
    <t>"пожалуйста"</t>
  </si>
  <si>
    <t>"без проблем"</t>
  </si>
  <si>
    <t>"жаль"</t>
  </si>
  <si>
    <t>"мило"</t>
  </si>
  <si>
    <t>"очень мило"</t>
  </si>
  <si>
    <t>"у, на"</t>
  </si>
  <si>
    <t>"на"</t>
  </si>
  <si>
    <t>"позади"</t>
  </si>
  <si>
    <t>"в"</t>
  </si>
  <si>
    <t>"над"</t>
  </si>
  <si>
    <t>"под"</t>
  </si>
  <si>
    <t>"до"</t>
  </si>
  <si>
    <t>"между"</t>
  </si>
  <si>
    <t>"вопрос"</t>
  </si>
  <si>
    <t>"момент"</t>
  </si>
  <si>
    <t>"один момент"</t>
  </si>
  <si>
    <t>"включать"</t>
  </si>
  <si>
    <t>"находить, иметь ввиду"</t>
  </si>
  <si>
    <t>"спрашивать"</t>
  </si>
  <si>
    <t>"помогать"</t>
  </si>
  <si>
    <t>"быть правильным"</t>
  </si>
  <si>
    <t>"оба"</t>
  </si>
  <si>
    <t>"чароғак"</t>
  </si>
  <si>
    <t>"бонк"</t>
  </si>
  <si>
    <t>"пул, кӯпрук"</t>
  </si>
  <si>
    <t>"меҳмонхона"</t>
  </si>
  <si>
    <t>"миёна"</t>
  </si>
  <si>
    <t>"маркази шаҳр"</t>
  </si>
  <si>
    <t>"харита"</t>
  </si>
  <si>
    <t>"харитаи шаҳр"</t>
  </si>
  <si>
    <t>"милитсия"</t>
  </si>
  <si>
    <t>"марказ"</t>
  </si>
  <si>
    <t>"назди"</t>
  </si>
  <si>
    <t>"дар назди"</t>
  </si>
  <si>
    <t>"роҳ"</t>
  </si>
  <si>
    <t>"тоб хурдан, гаштан"</t>
  </si>
  <si>
    <t>"тасвир кардан"</t>
  </si>
  <si>
    <t>"ҳаракатро давом додан"</t>
  </si>
  <si>
    <t>"гашта тоб хурдан"</t>
  </si>
  <si>
    <t>"бар гаштан"</t>
  </si>
  <si>
    <t>"бегона, ғайр, ношинос"</t>
  </si>
  <si>
    <t>"чап"</t>
  </si>
  <si>
    <t>"ба тарафи чап"</t>
  </si>
  <si>
    <t>"рост"</t>
  </si>
  <si>
    <t>"ба тарафи рост"</t>
  </si>
  <si>
    <t>"а ҳамин хел"</t>
  </si>
  <si>
    <t>"раҳмати калон!"</t>
  </si>
  <si>
    <t>"марҳамат"</t>
  </si>
  <si>
    <t>"мушкил нест"</t>
  </si>
  <si>
    <t>"мутасифона"</t>
  </si>
  <si>
    <t>"меҳрубон, дуструй"</t>
  </si>
  <si>
    <t>"хело меҳрубон, дуструй"</t>
  </si>
  <si>
    <t>"дар назди/болои"</t>
  </si>
  <si>
    <t>"дар болои"</t>
  </si>
  <si>
    <t>"дар пушти"</t>
  </si>
  <si>
    <t>"дар даруни"</t>
  </si>
  <si>
    <t>"дар таги"</t>
  </si>
  <si>
    <t>"то"</t>
  </si>
  <si>
    <t>"дар мобайни"</t>
  </si>
  <si>
    <t>"савол"</t>
  </si>
  <si>
    <t>"лаҳза"</t>
  </si>
  <si>
    <t>"як лаҳза"</t>
  </si>
  <si>
    <t>"гирён кардан"</t>
  </si>
  <si>
    <t>"дар назар доштан"</t>
  </si>
  <si>
    <t>"пурсидан"</t>
  </si>
  <si>
    <t>"кумак кардан"</t>
  </si>
  <si>
    <t>"дуруст будан"</t>
  </si>
  <si>
    <t>"ҳарду"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</si>
</sst>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tabSelected="1" topLeftCell="A151" workbookViewId="0">
      <selection activeCell="B107" sqref="B107:B158"/>
    </sheetView>
  </sheetViews>
  <sheetFormatPr defaultRowHeight="14.4" x14ac:dyDescent="0.3"/>
  <cols>
    <col min="1" max="1" width="55" customWidth="1"/>
    <col min="2" max="2" width="53.33203125" customWidth="1"/>
  </cols>
  <sheetData>
    <row r="1" spans="1:2" x14ac:dyDescent="0.3">
      <c r="A1" s="1" t="s">
        <v>0</v>
      </c>
      <c r="B1" t="str">
        <f>A1&amp;","</f>
        <v>"die Ampel, -n",</v>
      </c>
    </row>
    <row r="2" spans="1:2" x14ac:dyDescent="0.3">
      <c r="A2" s="1" t="s">
        <v>1</v>
      </c>
      <c r="B2" t="str">
        <f t="shared" ref="B2:B65" si="0">A2&amp;","</f>
        <v>"die Bank, -en",</v>
      </c>
    </row>
    <row r="3" spans="1:2" x14ac:dyDescent="0.3">
      <c r="A3" s="1" t="s">
        <v>2</v>
      </c>
      <c r="B3" t="str">
        <f t="shared" si="0"/>
        <v>"die Brücke, -n",</v>
      </c>
    </row>
    <row r="4" spans="1:2" x14ac:dyDescent="0.3">
      <c r="A4" s="1" t="s">
        <v>3</v>
      </c>
      <c r="B4" t="str">
        <f t="shared" si="0"/>
        <v>"der Dom, -e",</v>
      </c>
    </row>
    <row r="5" spans="1:2" x14ac:dyDescent="0.3">
      <c r="A5" s="1" t="s">
        <v>4</v>
      </c>
      <c r="B5" t="str">
        <f t="shared" si="0"/>
        <v>"das Hotel, -s",</v>
      </c>
    </row>
    <row r="6" spans="1:2" x14ac:dyDescent="0.3">
      <c r="A6" s="1" t="s">
        <v>5</v>
      </c>
      <c r="B6" t="str">
        <f t="shared" si="0"/>
        <v>"die Mitte, -n",</v>
      </c>
    </row>
    <row r="7" spans="1:2" x14ac:dyDescent="0.3">
      <c r="A7" s="1" t="s">
        <v>6</v>
      </c>
      <c r="B7" t="str">
        <f t="shared" si="0"/>
        <v>"die Stadtmitte",</v>
      </c>
    </row>
    <row r="8" spans="1:2" x14ac:dyDescent="0.3">
      <c r="A8" s="1" t="s">
        <v>7</v>
      </c>
      <c r="B8" t="str">
        <f t="shared" si="0"/>
        <v>"der Plan,   ̈- e",</v>
      </c>
    </row>
    <row r="9" spans="1:2" x14ac:dyDescent="0.3">
      <c r="A9" s="1" t="s">
        <v>8</v>
      </c>
      <c r="B9" t="str">
        <f t="shared" si="0"/>
        <v>"der Stadtplan",</v>
      </c>
    </row>
    <row r="10" spans="1:2" x14ac:dyDescent="0.3">
      <c r="A10" s="1" t="s">
        <v>9</v>
      </c>
      <c r="B10" t="str">
        <f t="shared" si="0"/>
        <v>"die Polizei",</v>
      </c>
    </row>
    <row r="11" spans="1:2" x14ac:dyDescent="0.3">
      <c r="A11" s="1" t="s">
        <v>10</v>
      </c>
      <c r="B11" t="str">
        <f t="shared" si="0"/>
        <v>"die Post",</v>
      </c>
    </row>
    <row r="12" spans="1:2" x14ac:dyDescent="0.3">
      <c r="A12" s="1" t="s">
        <v>11</v>
      </c>
      <c r="B12" t="str">
        <f t="shared" si="0"/>
        <v>"das Zentrum, Zentren",</v>
      </c>
    </row>
    <row r="13" spans="1:2" x14ac:dyDescent="0.3">
      <c r="A13" s="1" t="s">
        <v>12</v>
      </c>
      <c r="B13" t="str">
        <f t="shared" si="0"/>
        <v>"der Kilometer, -",</v>
      </c>
    </row>
    <row r="14" spans="1:2" x14ac:dyDescent="0.3">
      <c r="A14" s="1" t="s">
        <v>13</v>
      </c>
      <c r="B14" t="str">
        <f t="shared" si="0"/>
        <v>"der Meter, -",</v>
      </c>
    </row>
    <row r="15" spans="1:2" x14ac:dyDescent="0.3">
      <c r="A15" s="1" t="s">
        <v>14</v>
      </c>
      <c r="B15" t="str">
        <f t="shared" si="0"/>
        <v>"die Näche",</v>
      </c>
    </row>
    <row r="16" spans="1:2" x14ac:dyDescent="0.3">
      <c r="A16" s="1" t="s">
        <v>15</v>
      </c>
      <c r="B16" t="str">
        <f t="shared" si="0"/>
        <v>"in der Nähe",</v>
      </c>
    </row>
    <row r="17" spans="1:2" x14ac:dyDescent="0.3">
      <c r="A17" s="1" t="s">
        <v>16</v>
      </c>
      <c r="B17" t="str">
        <f t="shared" si="0"/>
        <v>"der Weg, -e",</v>
      </c>
    </row>
    <row r="18" spans="1:2" x14ac:dyDescent="0.3">
      <c r="A18" s="1" t="s">
        <v>17</v>
      </c>
      <c r="B18" t="str">
        <f t="shared" si="0"/>
        <v>"ab•biegen",</v>
      </c>
    </row>
    <row r="19" spans="1:2" x14ac:dyDescent="0.3">
      <c r="A19" s="1" t="s">
        <v>18</v>
      </c>
      <c r="B19" t="str">
        <f t="shared" si="0"/>
        <v>"beschrieben",</v>
      </c>
    </row>
    <row r="20" spans="1:2" x14ac:dyDescent="0.3">
      <c r="A20" s="1" t="s">
        <v>19</v>
      </c>
      <c r="B20" t="str">
        <f t="shared" si="0"/>
        <v>"weiter•fahren",</v>
      </c>
    </row>
    <row r="21" spans="1:2" x14ac:dyDescent="0.3">
      <c r="A21" s="1" t="s">
        <v>20</v>
      </c>
      <c r="B21" t="str">
        <f t="shared" si="0"/>
        <v>"wenden",</v>
      </c>
    </row>
    <row r="22" spans="1:2" x14ac:dyDescent="0.3">
      <c r="A22" s="1" t="s">
        <v>21</v>
      </c>
      <c r="B22" t="str">
        <f t="shared" si="0"/>
        <v>"zurück•fahren",</v>
      </c>
    </row>
    <row r="23" spans="1:2" x14ac:dyDescent="0.3">
      <c r="A23" s="1" t="s">
        <v>22</v>
      </c>
      <c r="B23" t="str">
        <f t="shared" si="0"/>
        <v>"fremd",</v>
      </c>
    </row>
    <row r="24" spans="1:2" x14ac:dyDescent="0.3">
      <c r="A24" s="1" t="s">
        <v>23</v>
      </c>
      <c r="B24" t="str">
        <f t="shared" si="0"/>
        <v>"links",</v>
      </c>
    </row>
    <row r="25" spans="1:2" x14ac:dyDescent="0.3">
      <c r="A25" s="1" t="s">
        <v>24</v>
      </c>
      <c r="B25" t="str">
        <f t="shared" si="0"/>
        <v>"nach links",</v>
      </c>
    </row>
    <row r="26" spans="1:2" x14ac:dyDescent="0.3">
      <c r="A26" s="1" t="s">
        <v>25</v>
      </c>
      <c r="B26" t="str">
        <f t="shared" si="0"/>
        <v>"rechts",</v>
      </c>
    </row>
    <row r="27" spans="1:2" x14ac:dyDescent="0.3">
      <c r="A27" s="1" t="s">
        <v>26</v>
      </c>
      <c r="B27" t="str">
        <f t="shared" si="0"/>
        <v>"nach rechts",</v>
      </c>
    </row>
    <row r="28" spans="1:2" x14ac:dyDescent="0.3">
      <c r="A28" s="1" t="s">
        <v>27</v>
      </c>
      <c r="B28" t="str">
        <f t="shared" si="0"/>
        <v>"Ach so.",</v>
      </c>
    </row>
    <row r="29" spans="1:2" x14ac:dyDescent="0.3">
      <c r="A29" s="1" t="s">
        <v>28</v>
      </c>
      <c r="B29" t="str">
        <f t="shared" si="0"/>
        <v>"Dankeschön!",</v>
      </c>
    </row>
    <row r="30" spans="1:2" x14ac:dyDescent="0.3">
      <c r="A30" s="1" t="s">
        <v>29</v>
      </c>
      <c r="B30" t="str">
        <f t="shared" si="0"/>
        <v>"Bitte, gern.",</v>
      </c>
    </row>
    <row r="31" spans="1:2" x14ac:dyDescent="0.3">
      <c r="A31" s="1" t="s">
        <v>30</v>
      </c>
      <c r="B31" t="str">
        <f t="shared" si="0"/>
        <v>"Kein Problem.",</v>
      </c>
    </row>
    <row r="32" spans="1:2" x14ac:dyDescent="0.3">
      <c r="A32" s="1" t="s">
        <v>31</v>
      </c>
      <c r="B32" t="str">
        <f t="shared" si="0"/>
        <v>"Schade.",</v>
      </c>
    </row>
    <row r="33" spans="1:2" x14ac:dyDescent="0.3">
      <c r="A33" s="1" t="s">
        <v>32</v>
      </c>
      <c r="B33" t="str">
        <f t="shared" si="0"/>
        <v>"nett",</v>
      </c>
    </row>
    <row r="34" spans="1:2" x14ac:dyDescent="0.3">
      <c r="A34" s="1" t="s">
        <v>33</v>
      </c>
      <c r="B34" t="str">
        <f t="shared" si="0"/>
        <v>"Sehr nett!",</v>
      </c>
    </row>
    <row r="35" spans="1:2" x14ac:dyDescent="0.3">
      <c r="A35" s="1" t="s">
        <v>34</v>
      </c>
      <c r="B35" t="str">
        <f t="shared" si="0"/>
        <v>"an",</v>
      </c>
    </row>
    <row r="36" spans="1:2" x14ac:dyDescent="0.3">
      <c r="A36" s="1" t="s">
        <v>35</v>
      </c>
      <c r="B36" t="str">
        <f t="shared" si="0"/>
        <v>"auf",</v>
      </c>
    </row>
    <row r="37" spans="1:2" x14ac:dyDescent="0.3">
      <c r="A37" s="1" t="s">
        <v>36</v>
      </c>
      <c r="B37" t="str">
        <f t="shared" si="0"/>
        <v>"hinter",</v>
      </c>
    </row>
    <row r="38" spans="1:2" x14ac:dyDescent="0.3">
      <c r="A38" s="1" t="s">
        <v>37</v>
      </c>
      <c r="B38" t="str">
        <f t="shared" si="0"/>
        <v>"in",</v>
      </c>
    </row>
    <row r="39" spans="1:2" x14ac:dyDescent="0.3">
      <c r="A39" s="1" t="s">
        <v>38</v>
      </c>
      <c r="B39" t="str">
        <f t="shared" si="0"/>
        <v>"neben",</v>
      </c>
    </row>
    <row r="40" spans="1:2" x14ac:dyDescent="0.3">
      <c r="A40" s="1" t="s">
        <v>39</v>
      </c>
      <c r="B40" t="str">
        <f t="shared" si="0"/>
        <v>"über",</v>
      </c>
    </row>
    <row r="41" spans="1:2" x14ac:dyDescent="0.3">
      <c r="A41" s="1" t="s">
        <v>40</v>
      </c>
      <c r="B41" t="str">
        <f t="shared" si="0"/>
        <v>"unter",</v>
      </c>
    </row>
    <row r="42" spans="1:2" x14ac:dyDescent="0.3">
      <c r="A42" s="1" t="s">
        <v>41</v>
      </c>
      <c r="B42" t="str">
        <f t="shared" si="0"/>
        <v>"vor",</v>
      </c>
    </row>
    <row r="43" spans="1:2" x14ac:dyDescent="0.3">
      <c r="A43" s="1" t="s">
        <v>42</v>
      </c>
      <c r="B43" t="str">
        <f t="shared" si="0"/>
        <v>"zwischen",</v>
      </c>
    </row>
    <row r="44" spans="1:2" x14ac:dyDescent="0.3">
      <c r="A44" s="1" t="s">
        <v>43</v>
      </c>
      <c r="B44" t="str">
        <f t="shared" si="0"/>
        <v>"die Frage, -n",</v>
      </c>
    </row>
    <row r="45" spans="1:2" x14ac:dyDescent="0.3">
      <c r="A45" s="1" t="s">
        <v>44</v>
      </c>
      <c r="B45" t="str">
        <f t="shared" si="0"/>
        <v>"der Moment, -e",</v>
      </c>
    </row>
    <row r="46" spans="1:2" x14ac:dyDescent="0.3">
      <c r="A46" s="1" t="s">
        <v>45</v>
      </c>
      <c r="B46" t="str">
        <f t="shared" si="0"/>
        <v>"Einen Moment!",</v>
      </c>
    </row>
    <row r="47" spans="1:2" x14ac:dyDescent="0.3">
      <c r="A47" s="1" t="s">
        <v>46</v>
      </c>
      <c r="B47" t="str">
        <f t="shared" si="0"/>
        <v>"an•machen",</v>
      </c>
    </row>
    <row r="48" spans="1:2" x14ac:dyDescent="0.3">
      <c r="A48" s="1" t="s">
        <v>47</v>
      </c>
      <c r="B48" t="str">
        <f t="shared" si="0"/>
        <v>"finden",</v>
      </c>
    </row>
    <row r="49" spans="1:2" x14ac:dyDescent="0.3">
      <c r="A49" s="1" t="s">
        <v>48</v>
      </c>
      <c r="B49" t="str">
        <f t="shared" si="0"/>
        <v>"fragen",</v>
      </c>
    </row>
    <row r="50" spans="1:2" x14ac:dyDescent="0.3">
      <c r="A50" s="1" t="s">
        <v>49</v>
      </c>
      <c r="B50" t="str">
        <f t="shared" si="0"/>
        <v>"helfen",</v>
      </c>
    </row>
    <row r="51" spans="1:2" x14ac:dyDescent="0.3">
      <c r="A51" s="1" t="s">
        <v>50</v>
      </c>
      <c r="B51" t="str">
        <f t="shared" si="0"/>
        <v>"stimmen",</v>
      </c>
    </row>
    <row r="52" spans="1:2" x14ac:dyDescent="0.3">
      <c r="A52" s="1" t="s">
        <v>51</v>
      </c>
      <c r="B52" t="str">
        <f t="shared" si="0"/>
        <v>"beide",</v>
      </c>
    </row>
    <row r="53" spans="1:2" x14ac:dyDescent="0.3">
      <c r="B53" t="str">
        <f t="shared" si="0"/>
        <v>,</v>
      </c>
    </row>
    <row r="54" spans="1:2" x14ac:dyDescent="0.3">
      <c r="A54" s="1" t="s">
        <v>52</v>
      </c>
      <c r="B54" t="str">
        <f t="shared" si="0"/>
        <v>"светофор",</v>
      </c>
    </row>
    <row r="55" spans="1:2" x14ac:dyDescent="0.3">
      <c r="A55" s="1" t="s">
        <v>53</v>
      </c>
      <c r="B55" t="str">
        <f t="shared" si="0"/>
        <v>"банк",</v>
      </c>
    </row>
    <row r="56" spans="1:2" x14ac:dyDescent="0.3">
      <c r="A56" s="1" t="s">
        <v>54</v>
      </c>
      <c r="B56" t="str">
        <f t="shared" si="0"/>
        <v>"мост",</v>
      </c>
    </row>
    <row r="57" spans="1:2" x14ac:dyDescent="0.3">
      <c r="A57" s="1" t="s">
        <v>55</v>
      </c>
      <c r="B57" t="str">
        <f t="shared" si="0"/>
        <v>"собор",</v>
      </c>
    </row>
    <row r="58" spans="1:2" x14ac:dyDescent="0.3">
      <c r="A58" s="1" t="s">
        <v>56</v>
      </c>
      <c r="B58" t="str">
        <f t="shared" si="0"/>
        <v>"отель",</v>
      </c>
    </row>
    <row r="59" spans="1:2" x14ac:dyDescent="0.3">
      <c r="A59" s="1" t="s">
        <v>57</v>
      </c>
      <c r="B59" t="str">
        <f t="shared" si="0"/>
        <v>"середина",</v>
      </c>
    </row>
    <row r="60" spans="1:2" x14ac:dyDescent="0.3">
      <c r="A60" s="1" t="s">
        <v>58</v>
      </c>
      <c r="B60" t="str">
        <f t="shared" si="0"/>
        <v>"центр города",</v>
      </c>
    </row>
    <row r="61" spans="1:2" x14ac:dyDescent="0.3">
      <c r="A61" s="1" t="s">
        <v>59</v>
      </c>
      <c r="B61" t="str">
        <f t="shared" si="0"/>
        <v>"карта ",</v>
      </c>
    </row>
    <row r="62" spans="1:2" x14ac:dyDescent="0.3">
      <c r="A62" s="1" t="s">
        <v>60</v>
      </c>
      <c r="B62" t="str">
        <f t="shared" si="0"/>
        <v>"карта города",</v>
      </c>
    </row>
    <row r="63" spans="1:2" x14ac:dyDescent="0.3">
      <c r="A63" s="1" t="s">
        <v>61</v>
      </c>
      <c r="B63" t="str">
        <f t="shared" si="0"/>
        <v>"полиция",</v>
      </c>
    </row>
    <row r="64" spans="1:2" x14ac:dyDescent="0.3">
      <c r="A64" s="1" t="s">
        <v>62</v>
      </c>
      <c r="B64" t="str">
        <f t="shared" si="0"/>
        <v>"почта",</v>
      </c>
    </row>
    <row r="65" spans="1:2" x14ac:dyDescent="0.3">
      <c r="A65" s="1" t="s">
        <v>63</v>
      </c>
      <c r="B65" t="str">
        <f t="shared" si="0"/>
        <v>"центр",</v>
      </c>
    </row>
    <row r="66" spans="1:2" x14ac:dyDescent="0.3">
      <c r="A66" s="1" t="s">
        <v>64</v>
      </c>
      <c r="B66" t="str">
        <f t="shared" ref="B66:B129" si="1">A66&amp;","</f>
        <v>"километр",</v>
      </c>
    </row>
    <row r="67" spans="1:2" x14ac:dyDescent="0.3">
      <c r="A67" s="1" t="s">
        <v>65</v>
      </c>
      <c r="B67" t="str">
        <f t="shared" si="1"/>
        <v>"метр",</v>
      </c>
    </row>
    <row r="68" spans="1:2" x14ac:dyDescent="0.3">
      <c r="A68" s="1" t="s">
        <v>66</v>
      </c>
      <c r="B68" t="str">
        <f t="shared" si="1"/>
        <v>"около",</v>
      </c>
    </row>
    <row r="69" spans="1:2" x14ac:dyDescent="0.3">
      <c r="A69" s="1" t="s">
        <v>67</v>
      </c>
      <c r="B69" t="str">
        <f t="shared" si="1"/>
        <v>"рядом",</v>
      </c>
    </row>
    <row r="70" spans="1:2" x14ac:dyDescent="0.3">
      <c r="A70" s="1" t="s">
        <v>68</v>
      </c>
      <c r="B70" t="str">
        <f t="shared" si="1"/>
        <v>"путь",</v>
      </c>
    </row>
    <row r="71" spans="1:2" x14ac:dyDescent="0.3">
      <c r="A71" s="1" t="s">
        <v>69</v>
      </c>
      <c r="B71" t="str">
        <f t="shared" si="1"/>
        <v>"поворачивать",</v>
      </c>
    </row>
    <row r="72" spans="1:2" x14ac:dyDescent="0.3">
      <c r="A72" s="1" t="s">
        <v>70</v>
      </c>
      <c r="B72" t="str">
        <f t="shared" si="1"/>
        <v>"описывать",</v>
      </c>
    </row>
    <row r="73" spans="1:2" x14ac:dyDescent="0.3">
      <c r="A73" s="1" t="s">
        <v>71</v>
      </c>
      <c r="B73" t="str">
        <f t="shared" si="1"/>
        <v>"продолжать движение",</v>
      </c>
    </row>
    <row r="74" spans="1:2" x14ac:dyDescent="0.3">
      <c r="A74" s="1" t="s">
        <v>72</v>
      </c>
      <c r="B74" t="str">
        <f t="shared" si="1"/>
        <v>"разворачиваться",</v>
      </c>
    </row>
    <row r="75" spans="1:2" x14ac:dyDescent="0.3">
      <c r="A75" s="1" t="s">
        <v>73</v>
      </c>
      <c r="B75" t="str">
        <f t="shared" si="1"/>
        <v>"возвращаться",</v>
      </c>
    </row>
    <row r="76" spans="1:2" x14ac:dyDescent="0.3">
      <c r="A76" s="1" t="s">
        <v>74</v>
      </c>
      <c r="B76" t="str">
        <f t="shared" si="1"/>
        <v>"чужой, незнакомый, иностранный",</v>
      </c>
    </row>
    <row r="77" spans="1:2" x14ac:dyDescent="0.3">
      <c r="A77" s="1" t="s">
        <v>75</v>
      </c>
      <c r="B77" t="str">
        <f t="shared" si="1"/>
        <v>"лево",</v>
      </c>
    </row>
    <row r="78" spans="1:2" x14ac:dyDescent="0.3">
      <c r="A78" s="1" t="s">
        <v>76</v>
      </c>
      <c r="B78" t="str">
        <f t="shared" si="1"/>
        <v>"на лево",</v>
      </c>
    </row>
    <row r="79" spans="1:2" x14ac:dyDescent="0.3">
      <c r="A79" s="1" t="s">
        <v>77</v>
      </c>
      <c r="B79" t="str">
        <f t="shared" si="1"/>
        <v>"право",</v>
      </c>
    </row>
    <row r="80" spans="1:2" x14ac:dyDescent="0.3">
      <c r="A80" s="1" t="s">
        <v>78</v>
      </c>
      <c r="B80" t="str">
        <f t="shared" si="1"/>
        <v>"на право",</v>
      </c>
    </row>
    <row r="81" spans="1:2" x14ac:dyDescent="0.3">
      <c r="A81" s="1" t="s">
        <v>79</v>
      </c>
      <c r="B81" t="str">
        <f t="shared" si="1"/>
        <v>"ах так.",</v>
      </c>
    </row>
    <row r="82" spans="1:2" x14ac:dyDescent="0.3">
      <c r="A82" s="1" t="s">
        <v>80</v>
      </c>
      <c r="B82" t="str">
        <f t="shared" si="1"/>
        <v>"спасибо большое!",</v>
      </c>
    </row>
    <row r="83" spans="1:2" x14ac:dyDescent="0.3">
      <c r="A83" s="1" t="s">
        <v>81</v>
      </c>
      <c r="B83" t="str">
        <f t="shared" si="1"/>
        <v>"пожалуйста",</v>
      </c>
    </row>
    <row r="84" spans="1:2" x14ac:dyDescent="0.3">
      <c r="A84" s="1" t="s">
        <v>82</v>
      </c>
      <c r="B84" t="str">
        <f t="shared" si="1"/>
        <v>"без проблем",</v>
      </c>
    </row>
    <row r="85" spans="1:2" x14ac:dyDescent="0.3">
      <c r="A85" s="1" t="s">
        <v>83</v>
      </c>
      <c r="B85" t="str">
        <f t="shared" si="1"/>
        <v>"жаль",</v>
      </c>
    </row>
    <row r="86" spans="1:2" x14ac:dyDescent="0.3">
      <c r="A86" s="1" t="s">
        <v>84</v>
      </c>
      <c r="B86" t="str">
        <f t="shared" si="1"/>
        <v>"мило",</v>
      </c>
    </row>
    <row r="87" spans="1:2" x14ac:dyDescent="0.3">
      <c r="A87" s="1" t="s">
        <v>85</v>
      </c>
      <c r="B87" t="str">
        <f t="shared" si="1"/>
        <v>"очень мило",</v>
      </c>
    </row>
    <row r="88" spans="1:2" x14ac:dyDescent="0.3">
      <c r="A88" s="1" t="s">
        <v>86</v>
      </c>
      <c r="B88" t="str">
        <f t="shared" si="1"/>
        <v>"у, на",</v>
      </c>
    </row>
    <row r="89" spans="1:2" x14ac:dyDescent="0.3">
      <c r="A89" s="1" t="s">
        <v>87</v>
      </c>
      <c r="B89" t="str">
        <f t="shared" si="1"/>
        <v>"на",</v>
      </c>
    </row>
    <row r="90" spans="1:2" x14ac:dyDescent="0.3">
      <c r="A90" s="1" t="s">
        <v>88</v>
      </c>
      <c r="B90" t="str">
        <f t="shared" si="1"/>
        <v>"позади",</v>
      </c>
    </row>
    <row r="91" spans="1:2" x14ac:dyDescent="0.3">
      <c r="A91" s="1" t="s">
        <v>89</v>
      </c>
      <c r="B91" t="str">
        <f t="shared" si="1"/>
        <v>"в",</v>
      </c>
    </row>
    <row r="92" spans="1:2" x14ac:dyDescent="0.3">
      <c r="A92" s="1" t="s">
        <v>67</v>
      </c>
      <c r="B92" t="str">
        <f t="shared" si="1"/>
        <v>"рядом",</v>
      </c>
    </row>
    <row r="93" spans="1:2" x14ac:dyDescent="0.3">
      <c r="A93" s="1" t="s">
        <v>90</v>
      </c>
      <c r="B93" t="str">
        <f t="shared" si="1"/>
        <v>"над",</v>
      </c>
    </row>
    <row r="94" spans="1:2" x14ac:dyDescent="0.3">
      <c r="A94" s="1" t="s">
        <v>91</v>
      </c>
      <c r="B94" t="str">
        <f t="shared" si="1"/>
        <v>"под",</v>
      </c>
    </row>
    <row r="95" spans="1:2" x14ac:dyDescent="0.3">
      <c r="A95" s="1" t="s">
        <v>92</v>
      </c>
      <c r="B95" t="str">
        <f t="shared" si="1"/>
        <v>"до",</v>
      </c>
    </row>
    <row r="96" spans="1:2" x14ac:dyDescent="0.3">
      <c r="A96" s="1" t="s">
        <v>93</v>
      </c>
      <c r="B96" t="str">
        <f t="shared" si="1"/>
        <v>"между",</v>
      </c>
    </row>
    <row r="97" spans="1:2" x14ac:dyDescent="0.3">
      <c r="A97" s="1" t="s">
        <v>94</v>
      </c>
      <c r="B97" t="str">
        <f t="shared" si="1"/>
        <v>"вопрос",</v>
      </c>
    </row>
    <row r="98" spans="1:2" x14ac:dyDescent="0.3">
      <c r="A98" s="1" t="s">
        <v>95</v>
      </c>
      <c r="B98" t="str">
        <f t="shared" si="1"/>
        <v>"момент",</v>
      </c>
    </row>
    <row r="99" spans="1:2" x14ac:dyDescent="0.3">
      <c r="A99" s="1" t="s">
        <v>96</v>
      </c>
      <c r="B99" t="str">
        <f t="shared" si="1"/>
        <v>"один момент",</v>
      </c>
    </row>
    <row r="100" spans="1:2" x14ac:dyDescent="0.3">
      <c r="A100" s="1" t="s">
        <v>97</v>
      </c>
      <c r="B100" t="str">
        <f t="shared" si="1"/>
        <v>"включать",</v>
      </c>
    </row>
    <row r="101" spans="1:2" x14ac:dyDescent="0.3">
      <c r="A101" s="1" t="s">
        <v>98</v>
      </c>
      <c r="B101" t="str">
        <f t="shared" si="1"/>
        <v>"находить, иметь ввиду",</v>
      </c>
    </row>
    <row r="102" spans="1:2" x14ac:dyDescent="0.3">
      <c r="A102" s="1" t="s">
        <v>99</v>
      </c>
      <c r="B102" t="str">
        <f t="shared" si="1"/>
        <v>"спрашивать",</v>
      </c>
    </row>
    <row r="103" spans="1:2" x14ac:dyDescent="0.3">
      <c r="A103" s="1" t="s">
        <v>100</v>
      </c>
      <c r="B103" t="str">
        <f t="shared" si="1"/>
        <v>"помогать",</v>
      </c>
    </row>
    <row r="104" spans="1:2" x14ac:dyDescent="0.3">
      <c r="A104" s="1" t="s">
        <v>101</v>
      </c>
      <c r="B104" t="str">
        <f t="shared" si="1"/>
        <v>"быть правильным",</v>
      </c>
    </row>
    <row r="105" spans="1:2" x14ac:dyDescent="0.3">
      <c r="A105" s="1" t="s">
        <v>102</v>
      </c>
      <c r="B105" t="str">
        <f t="shared" si="1"/>
        <v>"оба",</v>
      </c>
    </row>
    <row r="106" spans="1:2" x14ac:dyDescent="0.3">
      <c r="B106" t="str">
        <f t="shared" si="1"/>
        <v>,</v>
      </c>
    </row>
    <row r="107" spans="1:2" x14ac:dyDescent="0.3">
      <c r="A107" s="1" t="s">
        <v>103</v>
      </c>
      <c r="B107" t="str">
        <f t="shared" si="1"/>
        <v>"чароғак",</v>
      </c>
    </row>
    <row r="108" spans="1:2" x14ac:dyDescent="0.3">
      <c r="A108" s="1" t="s">
        <v>104</v>
      </c>
      <c r="B108" t="str">
        <f t="shared" si="1"/>
        <v>"бонк",</v>
      </c>
    </row>
    <row r="109" spans="1:2" x14ac:dyDescent="0.3">
      <c r="A109" s="1" t="s">
        <v>105</v>
      </c>
      <c r="B109" t="str">
        <f t="shared" si="1"/>
        <v>"пул, кӯпрук",</v>
      </c>
    </row>
    <row r="110" spans="1:2" x14ac:dyDescent="0.3">
      <c r="A110" s="1" t="s">
        <v>55</v>
      </c>
      <c r="B110" t="str">
        <f t="shared" si="1"/>
        <v>"собор",</v>
      </c>
    </row>
    <row r="111" spans="1:2" x14ac:dyDescent="0.3">
      <c r="A111" s="1" t="s">
        <v>106</v>
      </c>
      <c r="B111" t="str">
        <f t="shared" si="1"/>
        <v>"меҳмонхона",</v>
      </c>
    </row>
    <row r="112" spans="1:2" x14ac:dyDescent="0.3">
      <c r="A112" s="1" t="s">
        <v>107</v>
      </c>
      <c r="B112" t="str">
        <f t="shared" si="1"/>
        <v>"миёна",</v>
      </c>
    </row>
    <row r="113" spans="1:2" x14ac:dyDescent="0.3">
      <c r="A113" s="1" t="s">
        <v>108</v>
      </c>
      <c r="B113" t="str">
        <f t="shared" si="1"/>
        <v>"маркази шаҳр",</v>
      </c>
    </row>
    <row r="114" spans="1:2" x14ac:dyDescent="0.3">
      <c r="A114" s="1" t="s">
        <v>109</v>
      </c>
      <c r="B114" t="str">
        <f t="shared" si="1"/>
        <v>"харита",</v>
      </c>
    </row>
    <row r="115" spans="1:2" x14ac:dyDescent="0.3">
      <c r="A115" s="1" t="s">
        <v>110</v>
      </c>
      <c r="B115" t="str">
        <f t="shared" si="1"/>
        <v>"харитаи шаҳр",</v>
      </c>
    </row>
    <row r="116" spans="1:2" x14ac:dyDescent="0.3">
      <c r="A116" s="1" t="s">
        <v>111</v>
      </c>
      <c r="B116" t="str">
        <f t="shared" si="1"/>
        <v>"милитсия",</v>
      </c>
    </row>
    <row r="117" spans="1:2" x14ac:dyDescent="0.3">
      <c r="A117" s="1" t="s">
        <v>62</v>
      </c>
      <c r="B117" t="str">
        <f t="shared" si="1"/>
        <v>"почта",</v>
      </c>
    </row>
    <row r="118" spans="1:2" x14ac:dyDescent="0.3">
      <c r="A118" s="1" t="s">
        <v>112</v>
      </c>
      <c r="B118" t="str">
        <f t="shared" si="1"/>
        <v>"марказ",</v>
      </c>
    </row>
    <row r="119" spans="1:2" x14ac:dyDescent="0.3">
      <c r="A119" s="1" t="s">
        <v>64</v>
      </c>
      <c r="B119" t="str">
        <f t="shared" si="1"/>
        <v>"километр",</v>
      </c>
    </row>
    <row r="120" spans="1:2" x14ac:dyDescent="0.3">
      <c r="A120" s="1" t="s">
        <v>65</v>
      </c>
      <c r="B120" t="str">
        <f t="shared" si="1"/>
        <v>"метр",</v>
      </c>
    </row>
    <row r="121" spans="1:2" x14ac:dyDescent="0.3">
      <c r="A121" s="1" t="s">
        <v>113</v>
      </c>
      <c r="B121" t="str">
        <f t="shared" si="1"/>
        <v>"назди",</v>
      </c>
    </row>
    <row r="122" spans="1:2" x14ac:dyDescent="0.3">
      <c r="A122" s="1" t="s">
        <v>114</v>
      </c>
      <c r="B122" t="str">
        <f t="shared" si="1"/>
        <v>"дар назди",</v>
      </c>
    </row>
    <row r="123" spans="1:2" x14ac:dyDescent="0.3">
      <c r="A123" s="1" t="s">
        <v>115</v>
      </c>
      <c r="B123" t="str">
        <f t="shared" si="1"/>
        <v>"роҳ",</v>
      </c>
    </row>
    <row r="124" spans="1:2" x14ac:dyDescent="0.3">
      <c r="A124" s="1" t="s">
        <v>116</v>
      </c>
      <c r="B124" t="str">
        <f t="shared" si="1"/>
        <v>"тоб хурдан, гаштан",</v>
      </c>
    </row>
    <row r="125" spans="1:2" x14ac:dyDescent="0.3">
      <c r="A125" s="1" t="s">
        <v>117</v>
      </c>
      <c r="B125" t="str">
        <f t="shared" si="1"/>
        <v>"тасвир кардан",</v>
      </c>
    </row>
    <row r="126" spans="1:2" x14ac:dyDescent="0.3">
      <c r="A126" s="1" t="s">
        <v>118</v>
      </c>
      <c r="B126" t="str">
        <f t="shared" si="1"/>
        <v>"ҳаракатро давом додан",</v>
      </c>
    </row>
    <row r="127" spans="1:2" x14ac:dyDescent="0.3">
      <c r="A127" s="1" t="s">
        <v>119</v>
      </c>
      <c r="B127" t="str">
        <f t="shared" si="1"/>
        <v>"гашта тоб хурдан",</v>
      </c>
    </row>
    <row r="128" spans="1:2" x14ac:dyDescent="0.3">
      <c r="A128" s="1" t="s">
        <v>120</v>
      </c>
      <c r="B128" t="str">
        <f t="shared" si="1"/>
        <v>"бар гаштан",</v>
      </c>
    </row>
    <row r="129" spans="1:2" x14ac:dyDescent="0.3">
      <c r="A129" s="1" t="s">
        <v>121</v>
      </c>
      <c r="B129" t="str">
        <f t="shared" si="1"/>
        <v>"бегона, ғайр, ношинос",</v>
      </c>
    </row>
    <row r="130" spans="1:2" x14ac:dyDescent="0.3">
      <c r="A130" s="1" t="s">
        <v>122</v>
      </c>
      <c r="B130" t="str">
        <f t="shared" ref="B130:B158" si="2">A130&amp;","</f>
        <v>"чап",</v>
      </c>
    </row>
    <row r="131" spans="1:2" x14ac:dyDescent="0.3">
      <c r="A131" s="1" t="s">
        <v>123</v>
      </c>
      <c r="B131" t="str">
        <f t="shared" si="2"/>
        <v>"ба тарафи чап",</v>
      </c>
    </row>
    <row r="132" spans="1:2" x14ac:dyDescent="0.3">
      <c r="A132" s="1" t="s">
        <v>124</v>
      </c>
      <c r="B132" t="str">
        <f t="shared" si="2"/>
        <v>"рост",</v>
      </c>
    </row>
    <row r="133" spans="1:2" x14ac:dyDescent="0.3">
      <c r="A133" s="1" t="s">
        <v>125</v>
      </c>
      <c r="B133" t="str">
        <f t="shared" si="2"/>
        <v>"ба тарафи рост",</v>
      </c>
    </row>
    <row r="134" spans="1:2" x14ac:dyDescent="0.3">
      <c r="A134" s="1" t="s">
        <v>126</v>
      </c>
      <c r="B134" t="str">
        <f t="shared" si="2"/>
        <v>"а ҳамин хел",</v>
      </c>
    </row>
    <row r="135" spans="1:2" x14ac:dyDescent="0.3">
      <c r="A135" s="1" t="s">
        <v>127</v>
      </c>
      <c r="B135" t="str">
        <f t="shared" si="2"/>
        <v>"раҳмати калон!",</v>
      </c>
    </row>
    <row r="136" spans="1:2" x14ac:dyDescent="0.3">
      <c r="A136" s="1" t="s">
        <v>128</v>
      </c>
      <c r="B136" t="str">
        <f t="shared" si="2"/>
        <v>"марҳамат",</v>
      </c>
    </row>
    <row r="137" spans="1:2" x14ac:dyDescent="0.3">
      <c r="A137" s="1" t="s">
        <v>129</v>
      </c>
      <c r="B137" t="str">
        <f t="shared" si="2"/>
        <v>"мушкил нест",</v>
      </c>
    </row>
    <row r="138" spans="1:2" x14ac:dyDescent="0.3">
      <c r="A138" s="1" t="s">
        <v>130</v>
      </c>
      <c r="B138" t="str">
        <f t="shared" si="2"/>
        <v>"мутасифона",</v>
      </c>
    </row>
    <row r="139" spans="1:2" x14ac:dyDescent="0.3">
      <c r="A139" s="1" t="s">
        <v>131</v>
      </c>
      <c r="B139" t="str">
        <f t="shared" si="2"/>
        <v>"меҳрубон, дуструй",</v>
      </c>
    </row>
    <row r="140" spans="1:2" x14ac:dyDescent="0.3">
      <c r="A140" s="1" t="s">
        <v>132</v>
      </c>
      <c r="B140" t="str">
        <f t="shared" si="2"/>
        <v>"хело меҳрубон, дуструй",</v>
      </c>
    </row>
    <row r="141" spans="1:2" x14ac:dyDescent="0.3">
      <c r="A141" s="1" t="s">
        <v>133</v>
      </c>
      <c r="B141" t="str">
        <f t="shared" si="2"/>
        <v>"дар назди/болои",</v>
      </c>
    </row>
    <row r="142" spans="1:2" x14ac:dyDescent="0.3">
      <c r="A142" s="1" t="s">
        <v>134</v>
      </c>
      <c r="B142" t="str">
        <f t="shared" si="2"/>
        <v>"дар болои",</v>
      </c>
    </row>
    <row r="143" spans="1:2" x14ac:dyDescent="0.3">
      <c r="A143" s="1" t="s">
        <v>135</v>
      </c>
      <c r="B143" t="str">
        <f t="shared" si="2"/>
        <v>"дар пушти",</v>
      </c>
    </row>
    <row r="144" spans="1:2" x14ac:dyDescent="0.3">
      <c r="A144" s="1" t="s">
        <v>136</v>
      </c>
      <c r="B144" t="str">
        <f t="shared" si="2"/>
        <v>"дар даруни",</v>
      </c>
    </row>
    <row r="145" spans="1:2" x14ac:dyDescent="0.3">
      <c r="A145" s="1" t="s">
        <v>114</v>
      </c>
      <c r="B145" t="str">
        <f t="shared" si="2"/>
        <v>"дар назди",</v>
      </c>
    </row>
    <row r="146" spans="1:2" x14ac:dyDescent="0.3">
      <c r="A146" s="1" t="s">
        <v>134</v>
      </c>
      <c r="B146" t="str">
        <f t="shared" si="2"/>
        <v>"дар болои",</v>
      </c>
    </row>
    <row r="147" spans="1:2" x14ac:dyDescent="0.3">
      <c r="A147" s="1" t="s">
        <v>137</v>
      </c>
      <c r="B147" t="str">
        <f t="shared" si="2"/>
        <v>"дар таги",</v>
      </c>
    </row>
    <row r="148" spans="1:2" x14ac:dyDescent="0.3">
      <c r="A148" s="1" t="s">
        <v>138</v>
      </c>
      <c r="B148" t="str">
        <f t="shared" si="2"/>
        <v>"то",</v>
      </c>
    </row>
    <row r="149" spans="1:2" x14ac:dyDescent="0.3">
      <c r="A149" s="1" t="s">
        <v>139</v>
      </c>
      <c r="B149" t="str">
        <f t="shared" si="2"/>
        <v>"дар мобайни",</v>
      </c>
    </row>
    <row r="150" spans="1:2" x14ac:dyDescent="0.3">
      <c r="A150" s="1" t="s">
        <v>140</v>
      </c>
      <c r="B150" t="str">
        <f t="shared" si="2"/>
        <v>"савол",</v>
      </c>
    </row>
    <row r="151" spans="1:2" x14ac:dyDescent="0.3">
      <c r="A151" s="1" t="s">
        <v>141</v>
      </c>
      <c r="B151" t="str">
        <f t="shared" si="2"/>
        <v>"лаҳза",</v>
      </c>
    </row>
    <row r="152" spans="1:2" x14ac:dyDescent="0.3">
      <c r="A152" s="1" t="s">
        <v>142</v>
      </c>
      <c r="B152" t="str">
        <f t="shared" si="2"/>
        <v>"як лаҳза",</v>
      </c>
    </row>
    <row r="153" spans="1:2" x14ac:dyDescent="0.3">
      <c r="A153" s="1" t="s">
        <v>143</v>
      </c>
      <c r="B153" t="str">
        <f t="shared" si="2"/>
        <v>"гирён кардан",</v>
      </c>
    </row>
    <row r="154" spans="1:2" x14ac:dyDescent="0.3">
      <c r="A154" s="1" t="s">
        <v>144</v>
      </c>
      <c r="B154" t="str">
        <f t="shared" si="2"/>
        <v>"дар назар доштан",</v>
      </c>
    </row>
    <row r="155" spans="1:2" x14ac:dyDescent="0.3">
      <c r="A155" s="1" t="s">
        <v>145</v>
      </c>
      <c r="B155" t="str">
        <f t="shared" si="2"/>
        <v>"пурсидан",</v>
      </c>
    </row>
    <row r="156" spans="1:2" x14ac:dyDescent="0.3">
      <c r="A156" s="1" t="s">
        <v>146</v>
      </c>
      <c r="B156" t="str">
        <f t="shared" si="2"/>
        <v>"кумак кардан",</v>
      </c>
    </row>
    <row r="157" spans="1:2" x14ac:dyDescent="0.3">
      <c r="A157" s="1" t="s">
        <v>147</v>
      </c>
      <c r="B157" t="str">
        <f t="shared" si="2"/>
        <v>"дуруст будан",</v>
      </c>
    </row>
    <row r="158" spans="1:2" x14ac:dyDescent="0.3">
      <c r="A158" s="1" t="s">
        <v>148</v>
      </c>
      <c r="B158" t="str">
        <f t="shared" si="2"/>
        <v>"ҳарду",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2022-12-26T00:14:57Z</dcterms:modified>
</cp:coreProperties>
</file>