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6393D80-C0DA-4C55-A845-C62ED0456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" i="1"/>
</calcChain>
</file>

<file path=xl/sharedStrings.xml><?xml version="1.0" encoding="utf-8"?>
<sst xmlns="http://schemas.openxmlformats.org/spreadsheetml/2006/main" count="108" uniqueCount="107">
  <si>
    <t>"das Besteck, -e"</t>
  </si>
  <si>
    <t>"die Gabel, -n"</t>
  </si>
  <si>
    <t>"das Glas, -̈er "</t>
  </si>
  <si>
    <t>"die Kanne, -n"</t>
  </si>
  <si>
    <t>"der Löffel, -"</t>
  </si>
  <si>
    <t>"das Lokal, -e"</t>
  </si>
  <si>
    <t>"das Messer, -"</t>
  </si>
  <si>
    <t>"die Rechnung, -en"</t>
  </si>
  <si>
    <t>"Die Rechnung bitte!  "</t>
  </si>
  <si>
    <t>"die Tasse, -n"</t>
  </si>
  <si>
    <t>"der Teller, -"</t>
  </si>
  <si>
    <t>"reservieren "</t>
  </si>
  <si>
    <t>"stimmen "</t>
  </si>
  <si>
    <t>"Stimmt so "</t>
  </si>
  <si>
    <t>"zusammen "</t>
  </si>
  <si>
    <t>"getrennt  "</t>
  </si>
  <si>
    <t>"zahlen  "</t>
  </si>
  <si>
    <t>"Augenblick "</t>
  </si>
  <si>
    <t>"einen Augenblick  "</t>
  </si>
  <si>
    <t>"bitte "</t>
  </si>
  <si>
    <t>"Moment "</t>
  </si>
  <si>
    <t>"einen Moment bitte "</t>
  </si>
  <si>
    <t>"verzeihen Sie  "</t>
  </si>
  <si>
    <t>"der Essig "</t>
  </si>
  <si>
    <t>"das Hähnchen, -"</t>
  </si>
  <si>
    <t>"das Öl, -e"</t>
  </si>
  <si>
    <t>"die Pommes frites  (Pl.) "</t>
  </si>
  <si>
    <t>"das Salz "</t>
  </si>
  <si>
    <t>"die Soße, -n"</t>
  </si>
  <si>
    <t>"das Schnitzel, -"</t>
  </si>
  <si>
    <t>"das Steak, -s"</t>
  </si>
  <si>
    <t>"der Zucker "</t>
  </si>
  <si>
    <t>"reagieren "</t>
  </si>
  <si>
    <t>"wenigstens  "</t>
  </si>
  <si>
    <t>"dass "</t>
  </si>
  <si>
    <t>"sondern "</t>
  </si>
  <si>
    <t>"столовые приборы "</t>
  </si>
  <si>
    <t>"вилка "</t>
  </si>
  <si>
    <t>"стакан "</t>
  </si>
  <si>
    <t>"чайник "</t>
  </si>
  <si>
    <t>"ложка "</t>
  </si>
  <si>
    <t>"заведение/кафе"</t>
  </si>
  <si>
    <t>"нож "</t>
  </si>
  <si>
    <t>"счет "</t>
  </si>
  <si>
    <t>"Счет, пожалуйста "</t>
  </si>
  <si>
    <t>"чашка "</t>
  </si>
  <si>
    <t>"тарелка "</t>
  </si>
  <si>
    <t>"бронировать "</t>
  </si>
  <si>
    <t>"соответствовать "</t>
  </si>
  <si>
    <t>"сдачи не надо"</t>
  </si>
  <si>
    <t>"вместе "</t>
  </si>
  <si>
    <t>"раздельно "</t>
  </si>
  <si>
    <t>"платить "</t>
  </si>
  <si>
    <t>"миг"</t>
  </si>
  <si>
    <t>"один миг"</t>
  </si>
  <si>
    <t>"пожалуйста "</t>
  </si>
  <si>
    <t>"момент "</t>
  </si>
  <si>
    <t>"момент пожалуйста "</t>
  </si>
  <si>
    <t>"простите"</t>
  </si>
  <si>
    <t>"уксус "</t>
  </si>
  <si>
    <t>"курочка "</t>
  </si>
  <si>
    <t>"масло "</t>
  </si>
  <si>
    <t>"картошка фри"</t>
  </si>
  <si>
    <t>"соль "</t>
  </si>
  <si>
    <t>"соус "</t>
  </si>
  <si>
    <t>"шницель "</t>
  </si>
  <si>
    <t>"стейк "</t>
  </si>
  <si>
    <t>"сахар "</t>
  </si>
  <si>
    <t>"реагировать "</t>
  </si>
  <si>
    <t>"хотя бы "</t>
  </si>
  <si>
    <t>"что "</t>
  </si>
  <si>
    <t>"а "</t>
  </si>
  <si>
    <t>"асбобҳои таомхурӣ"</t>
  </si>
  <si>
    <t>"чангол"</t>
  </si>
  <si>
    <t>"стакан, истакон"</t>
  </si>
  <si>
    <t>"чойник"</t>
  </si>
  <si>
    <t>"қошуқ"</t>
  </si>
  <si>
    <t>"қаҳвахона"</t>
  </si>
  <si>
    <t>"корд"</t>
  </si>
  <si>
    <t>"ҳисобот"</t>
  </si>
  <si>
    <t>"ҳисобот, лутфан (дар қаҳвахона)"</t>
  </si>
  <si>
    <t>"нимкоса, пиёла"</t>
  </si>
  <si>
    <t>"табақча"</t>
  </si>
  <si>
    <t>"ҷой ҷудо карда мондан"</t>
  </si>
  <si>
    <t>"мувофиқ будан"</t>
  </si>
  <si>
    <t>"бақия лозим нест"</t>
  </si>
  <si>
    <t>"ҳамроҳ"</t>
  </si>
  <si>
    <t>"алоҳида"</t>
  </si>
  <si>
    <t>"пардохтан"</t>
  </si>
  <si>
    <t>"лаҳза, дам"</t>
  </si>
  <si>
    <t>"як лаҳза"</t>
  </si>
  <si>
    <t>"марҳамат"</t>
  </si>
  <si>
    <t>"лаҳза"</t>
  </si>
  <si>
    <t>"бубахшед"</t>
  </si>
  <si>
    <t>"сирко"</t>
  </si>
  <si>
    <t>"мурғча"</t>
  </si>
  <si>
    <t>"равған"</t>
  </si>
  <si>
    <t>"картошкаи бирёнкардашуда"</t>
  </si>
  <si>
    <t>"намак"</t>
  </si>
  <si>
    <t>"қайла, соус"</t>
  </si>
  <si>
    <t>"кабоб аз гушти лаҳм"</t>
  </si>
  <si>
    <t>"гушти бирён (як пора)"</t>
  </si>
  <si>
    <t>"шакар"</t>
  </si>
  <si>
    <t>"мутаассир шудан, эътино кардан"</t>
  </si>
  <si>
    <t>"ақалан"</t>
  </si>
  <si>
    <t>"ки"</t>
  </si>
  <si>
    <t>"аммо, вале, лекин"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</si>
</sst>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89" workbookViewId="0">
      <selection activeCell="B75" sqref="B75:B110"/>
    </sheetView>
  </sheetViews>
  <sheetFormatPr defaultRowHeight="14.4" x14ac:dyDescent="0.3"/>
  <cols>
    <col min="1" max="1" width="46" customWidth="1"/>
    <col min="2" max="2" width="53.21875" customWidth="1"/>
  </cols>
  <sheetData>
    <row r="1" spans="1:2" x14ac:dyDescent="0.3">
      <c r="A1" s="1" t="s">
        <v>0</v>
      </c>
      <c r="B1" t="str">
        <f>A1&amp;","</f>
        <v>"das Besteck, -e",</v>
      </c>
    </row>
    <row r="2" spans="1:2" x14ac:dyDescent="0.3">
      <c r="A2" s="1" t="s">
        <v>1</v>
      </c>
      <c r="B2" t="str">
        <f t="shared" ref="B2:B65" si="0">A2&amp;","</f>
        <v>"die Gabel, -n",</v>
      </c>
    </row>
    <row r="3" spans="1:2" x14ac:dyDescent="0.3">
      <c r="A3" s="1" t="s">
        <v>2</v>
      </c>
      <c r="B3" t="str">
        <f t="shared" si="0"/>
        <v>"das Glas, -̈er ",</v>
      </c>
    </row>
    <row r="4" spans="1:2" x14ac:dyDescent="0.3">
      <c r="A4" s="1" t="s">
        <v>3</v>
      </c>
      <c r="B4" t="str">
        <f t="shared" si="0"/>
        <v>"die Kanne, -n",</v>
      </c>
    </row>
    <row r="5" spans="1:2" x14ac:dyDescent="0.3">
      <c r="A5" s="1" t="s">
        <v>4</v>
      </c>
      <c r="B5" t="str">
        <f t="shared" si="0"/>
        <v>"der Löffel, -",</v>
      </c>
    </row>
    <row r="6" spans="1:2" x14ac:dyDescent="0.3">
      <c r="A6" s="1" t="s">
        <v>5</v>
      </c>
      <c r="B6" t="str">
        <f t="shared" si="0"/>
        <v>"das Lokal, -e",</v>
      </c>
    </row>
    <row r="7" spans="1:2" x14ac:dyDescent="0.3">
      <c r="A7" s="1" t="s">
        <v>6</v>
      </c>
      <c r="B7" t="str">
        <f t="shared" si="0"/>
        <v>"das Messer, -",</v>
      </c>
    </row>
    <row r="8" spans="1:2" x14ac:dyDescent="0.3">
      <c r="A8" s="1" t="s">
        <v>7</v>
      </c>
      <c r="B8" t="str">
        <f t="shared" si="0"/>
        <v>"die Rechnung, -en",</v>
      </c>
    </row>
    <row r="9" spans="1:2" x14ac:dyDescent="0.3">
      <c r="A9" s="1" t="s">
        <v>8</v>
      </c>
      <c r="B9" t="str">
        <f t="shared" si="0"/>
        <v>"Die Rechnung bitte!  ",</v>
      </c>
    </row>
    <row r="10" spans="1:2" x14ac:dyDescent="0.3">
      <c r="A10" s="1" t="s">
        <v>9</v>
      </c>
      <c r="B10" t="str">
        <f t="shared" si="0"/>
        <v>"die Tasse, -n",</v>
      </c>
    </row>
    <row r="11" spans="1:2" x14ac:dyDescent="0.3">
      <c r="A11" s="1" t="s">
        <v>10</v>
      </c>
      <c r="B11" t="str">
        <f t="shared" si="0"/>
        <v>"der Teller, -",</v>
      </c>
    </row>
    <row r="12" spans="1:2" x14ac:dyDescent="0.3">
      <c r="A12" s="1" t="s">
        <v>11</v>
      </c>
      <c r="B12" t="str">
        <f t="shared" si="0"/>
        <v>"reservieren ",</v>
      </c>
    </row>
    <row r="13" spans="1:2" x14ac:dyDescent="0.3">
      <c r="A13" s="1" t="s">
        <v>12</v>
      </c>
      <c r="B13" t="str">
        <f t="shared" si="0"/>
        <v>"stimmen ",</v>
      </c>
    </row>
    <row r="14" spans="1:2" x14ac:dyDescent="0.3">
      <c r="A14" s="1" t="s">
        <v>13</v>
      </c>
      <c r="B14" t="str">
        <f t="shared" si="0"/>
        <v>"Stimmt so ",</v>
      </c>
    </row>
    <row r="15" spans="1:2" x14ac:dyDescent="0.3">
      <c r="A15" s="1" t="s">
        <v>14</v>
      </c>
      <c r="B15" t="str">
        <f t="shared" si="0"/>
        <v>"zusammen ",</v>
      </c>
    </row>
    <row r="16" spans="1:2" x14ac:dyDescent="0.3">
      <c r="A16" s="1" t="s">
        <v>15</v>
      </c>
      <c r="B16" t="str">
        <f t="shared" si="0"/>
        <v>"getrennt  ",</v>
      </c>
    </row>
    <row r="17" spans="1:2" x14ac:dyDescent="0.3">
      <c r="A17" s="1" t="s">
        <v>16</v>
      </c>
      <c r="B17" t="str">
        <f t="shared" si="0"/>
        <v>"zahlen  ",</v>
      </c>
    </row>
    <row r="18" spans="1:2" x14ac:dyDescent="0.3">
      <c r="A18" s="1" t="s">
        <v>17</v>
      </c>
      <c r="B18" t="str">
        <f t="shared" si="0"/>
        <v>"Augenblick ",</v>
      </c>
    </row>
    <row r="19" spans="1:2" x14ac:dyDescent="0.3">
      <c r="A19" s="1" t="s">
        <v>18</v>
      </c>
      <c r="B19" t="str">
        <f t="shared" si="0"/>
        <v>"einen Augenblick  ",</v>
      </c>
    </row>
    <row r="20" spans="1:2" x14ac:dyDescent="0.3">
      <c r="A20" s="1" t="s">
        <v>19</v>
      </c>
      <c r="B20" t="str">
        <f t="shared" si="0"/>
        <v>"bitte ",</v>
      </c>
    </row>
    <row r="21" spans="1:2" x14ac:dyDescent="0.3">
      <c r="A21" s="1" t="s">
        <v>20</v>
      </c>
      <c r="B21" t="str">
        <f t="shared" si="0"/>
        <v>"Moment ",</v>
      </c>
    </row>
    <row r="22" spans="1:2" x14ac:dyDescent="0.3">
      <c r="A22" s="1" t="s">
        <v>21</v>
      </c>
      <c r="B22" t="str">
        <f t="shared" si="0"/>
        <v>"einen Moment bitte ",</v>
      </c>
    </row>
    <row r="23" spans="1:2" x14ac:dyDescent="0.3">
      <c r="A23" s="1" t="s">
        <v>22</v>
      </c>
      <c r="B23" t="str">
        <f t="shared" si="0"/>
        <v>"verzeihen Sie  ",</v>
      </c>
    </row>
    <row r="24" spans="1:2" x14ac:dyDescent="0.3">
      <c r="A24" s="1" t="s">
        <v>23</v>
      </c>
      <c r="B24" t="str">
        <f t="shared" si="0"/>
        <v>"der Essig ",</v>
      </c>
    </row>
    <row r="25" spans="1:2" x14ac:dyDescent="0.3">
      <c r="A25" s="1" t="s">
        <v>24</v>
      </c>
      <c r="B25" t="str">
        <f t="shared" si="0"/>
        <v>"das Hähnchen, -",</v>
      </c>
    </row>
    <row r="26" spans="1:2" x14ac:dyDescent="0.3">
      <c r="A26" s="1" t="s">
        <v>25</v>
      </c>
      <c r="B26" t="str">
        <f t="shared" si="0"/>
        <v>"das Öl, -e",</v>
      </c>
    </row>
    <row r="27" spans="1:2" x14ac:dyDescent="0.3">
      <c r="A27" s="1" t="s">
        <v>26</v>
      </c>
      <c r="B27" t="str">
        <f t="shared" si="0"/>
        <v>"die Pommes frites  (Pl.) ",</v>
      </c>
    </row>
    <row r="28" spans="1:2" x14ac:dyDescent="0.3">
      <c r="A28" s="1" t="s">
        <v>27</v>
      </c>
      <c r="B28" t="str">
        <f t="shared" si="0"/>
        <v>"das Salz ",</v>
      </c>
    </row>
    <row r="29" spans="1:2" x14ac:dyDescent="0.3">
      <c r="A29" s="1" t="s">
        <v>28</v>
      </c>
      <c r="B29" t="str">
        <f t="shared" si="0"/>
        <v>"die Soße, -n",</v>
      </c>
    </row>
    <row r="30" spans="1:2" x14ac:dyDescent="0.3">
      <c r="A30" s="1" t="s">
        <v>29</v>
      </c>
      <c r="B30" t="str">
        <f t="shared" si="0"/>
        <v>"das Schnitzel, -",</v>
      </c>
    </row>
    <row r="31" spans="1:2" x14ac:dyDescent="0.3">
      <c r="A31" s="1" t="s">
        <v>30</v>
      </c>
      <c r="B31" t="str">
        <f t="shared" si="0"/>
        <v>"das Steak, -s",</v>
      </c>
    </row>
    <row r="32" spans="1:2" x14ac:dyDescent="0.3">
      <c r="A32" s="1" t="s">
        <v>31</v>
      </c>
      <c r="B32" t="str">
        <f t="shared" si="0"/>
        <v>"der Zucker ",</v>
      </c>
    </row>
    <row r="33" spans="1:2" x14ac:dyDescent="0.3">
      <c r="A33" s="1" t="s">
        <v>32</v>
      </c>
      <c r="B33" t="str">
        <f t="shared" si="0"/>
        <v>"reagieren ",</v>
      </c>
    </row>
    <row r="34" spans="1:2" x14ac:dyDescent="0.3">
      <c r="A34" s="1" t="s">
        <v>33</v>
      </c>
      <c r="B34" t="str">
        <f t="shared" si="0"/>
        <v>"wenigstens  ",</v>
      </c>
    </row>
    <row r="35" spans="1:2" x14ac:dyDescent="0.3">
      <c r="A35" s="1" t="s">
        <v>34</v>
      </c>
      <c r="B35" t="str">
        <f t="shared" si="0"/>
        <v>"dass ",</v>
      </c>
    </row>
    <row r="36" spans="1:2" x14ac:dyDescent="0.3">
      <c r="A36" s="1" t="s">
        <v>35</v>
      </c>
      <c r="B36" t="str">
        <f t="shared" si="0"/>
        <v>"sondern ",</v>
      </c>
    </row>
    <row r="37" spans="1:2" x14ac:dyDescent="0.3">
      <c r="B37" t="str">
        <f t="shared" si="0"/>
        <v>,</v>
      </c>
    </row>
    <row r="38" spans="1:2" x14ac:dyDescent="0.3">
      <c r="A38" s="1" t="s">
        <v>36</v>
      </c>
      <c r="B38" t="str">
        <f t="shared" si="0"/>
        <v>"столовые приборы ",</v>
      </c>
    </row>
    <row r="39" spans="1:2" x14ac:dyDescent="0.3">
      <c r="A39" s="1" t="s">
        <v>37</v>
      </c>
      <c r="B39" t="str">
        <f t="shared" si="0"/>
        <v>"вилка ",</v>
      </c>
    </row>
    <row r="40" spans="1:2" x14ac:dyDescent="0.3">
      <c r="A40" s="1" t="s">
        <v>38</v>
      </c>
      <c r="B40" t="str">
        <f t="shared" si="0"/>
        <v>"стакан ",</v>
      </c>
    </row>
    <row r="41" spans="1:2" x14ac:dyDescent="0.3">
      <c r="A41" s="1" t="s">
        <v>39</v>
      </c>
      <c r="B41" t="str">
        <f t="shared" si="0"/>
        <v>"чайник ",</v>
      </c>
    </row>
    <row r="42" spans="1:2" x14ac:dyDescent="0.3">
      <c r="A42" s="1" t="s">
        <v>40</v>
      </c>
      <c r="B42" t="str">
        <f t="shared" si="0"/>
        <v>"ложка ",</v>
      </c>
    </row>
    <row r="43" spans="1:2" x14ac:dyDescent="0.3">
      <c r="A43" s="1" t="s">
        <v>41</v>
      </c>
      <c r="B43" t="str">
        <f t="shared" si="0"/>
        <v>"заведение/кафе",</v>
      </c>
    </row>
    <row r="44" spans="1:2" x14ac:dyDescent="0.3">
      <c r="A44" s="1" t="s">
        <v>42</v>
      </c>
      <c r="B44" t="str">
        <f t="shared" si="0"/>
        <v>"нож ",</v>
      </c>
    </row>
    <row r="45" spans="1:2" x14ac:dyDescent="0.3">
      <c r="A45" s="1" t="s">
        <v>43</v>
      </c>
      <c r="B45" t="str">
        <f t="shared" si="0"/>
        <v>"счет ",</v>
      </c>
    </row>
    <row r="46" spans="1:2" x14ac:dyDescent="0.3">
      <c r="A46" s="1" t="s">
        <v>44</v>
      </c>
      <c r="B46" t="str">
        <f t="shared" si="0"/>
        <v>"Счет, пожалуйста ",</v>
      </c>
    </row>
    <row r="47" spans="1:2" x14ac:dyDescent="0.3">
      <c r="A47" s="1" t="s">
        <v>45</v>
      </c>
      <c r="B47" t="str">
        <f t="shared" si="0"/>
        <v>"чашка ",</v>
      </c>
    </row>
    <row r="48" spans="1:2" x14ac:dyDescent="0.3">
      <c r="A48" s="1" t="s">
        <v>46</v>
      </c>
      <c r="B48" t="str">
        <f t="shared" si="0"/>
        <v>"тарелка ",</v>
      </c>
    </row>
    <row r="49" spans="1:2" x14ac:dyDescent="0.3">
      <c r="A49" s="1" t="s">
        <v>47</v>
      </c>
      <c r="B49" t="str">
        <f t="shared" si="0"/>
        <v>"бронировать ",</v>
      </c>
    </row>
    <row r="50" spans="1:2" x14ac:dyDescent="0.3">
      <c r="A50" s="1" t="s">
        <v>48</v>
      </c>
      <c r="B50" t="str">
        <f t="shared" si="0"/>
        <v>"соответствовать ",</v>
      </c>
    </row>
    <row r="51" spans="1:2" x14ac:dyDescent="0.3">
      <c r="A51" s="1" t="s">
        <v>49</v>
      </c>
      <c r="B51" t="str">
        <f t="shared" si="0"/>
        <v>"сдачи не надо",</v>
      </c>
    </row>
    <row r="52" spans="1:2" x14ac:dyDescent="0.3">
      <c r="A52" s="1" t="s">
        <v>50</v>
      </c>
      <c r="B52" t="str">
        <f t="shared" si="0"/>
        <v>"вместе ",</v>
      </c>
    </row>
    <row r="53" spans="1:2" x14ac:dyDescent="0.3">
      <c r="A53" s="1" t="s">
        <v>51</v>
      </c>
      <c r="B53" t="str">
        <f t="shared" si="0"/>
        <v>"раздельно ",</v>
      </c>
    </row>
    <row r="54" spans="1:2" x14ac:dyDescent="0.3">
      <c r="A54" s="1" t="s">
        <v>52</v>
      </c>
      <c r="B54" t="str">
        <f t="shared" si="0"/>
        <v>"платить ",</v>
      </c>
    </row>
    <row r="55" spans="1:2" x14ac:dyDescent="0.3">
      <c r="A55" s="1" t="s">
        <v>53</v>
      </c>
      <c r="B55" t="str">
        <f t="shared" si="0"/>
        <v>"миг",</v>
      </c>
    </row>
    <row r="56" spans="1:2" x14ac:dyDescent="0.3">
      <c r="A56" s="1" t="s">
        <v>54</v>
      </c>
      <c r="B56" t="str">
        <f t="shared" si="0"/>
        <v>"один миг",</v>
      </c>
    </row>
    <row r="57" spans="1:2" x14ac:dyDescent="0.3">
      <c r="A57" s="1" t="s">
        <v>55</v>
      </c>
      <c r="B57" t="str">
        <f t="shared" si="0"/>
        <v>"пожалуйста ",</v>
      </c>
    </row>
    <row r="58" spans="1:2" x14ac:dyDescent="0.3">
      <c r="A58" s="1" t="s">
        <v>56</v>
      </c>
      <c r="B58" t="str">
        <f t="shared" si="0"/>
        <v>"момент ",</v>
      </c>
    </row>
    <row r="59" spans="1:2" x14ac:dyDescent="0.3">
      <c r="A59" s="1" t="s">
        <v>57</v>
      </c>
      <c r="B59" t="str">
        <f t="shared" si="0"/>
        <v>"момент пожалуйста ",</v>
      </c>
    </row>
    <row r="60" spans="1:2" x14ac:dyDescent="0.3">
      <c r="A60" s="1" t="s">
        <v>58</v>
      </c>
      <c r="B60" t="str">
        <f t="shared" si="0"/>
        <v>"простите",</v>
      </c>
    </row>
    <row r="61" spans="1:2" x14ac:dyDescent="0.3">
      <c r="A61" s="1" t="s">
        <v>59</v>
      </c>
      <c r="B61" t="str">
        <f t="shared" si="0"/>
        <v>"уксус ",</v>
      </c>
    </row>
    <row r="62" spans="1:2" x14ac:dyDescent="0.3">
      <c r="A62" s="1" t="s">
        <v>60</v>
      </c>
      <c r="B62" t="str">
        <f t="shared" si="0"/>
        <v>"курочка ",</v>
      </c>
    </row>
    <row r="63" spans="1:2" x14ac:dyDescent="0.3">
      <c r="A63" s="1" t="s">
        <v>61</v>
      </c>
      <c r="B63" t="str">
        <f t="shared" si="0"/>
        <v>"масло ",</v>
      </c>
    </row>
    <row r="64" spans="1:2" x14ac:dyDescent="0.3">
      <c r="A64" s="1" t="s">
        <v>62</v>
      </c>
      <c r="B64" t="str">
        <f t="shared" si="0"/>
        <v>"картошка фри",</v>
      </c>
    </row>
    <row r="65" spans="1:2" x14ac:dyDescent="0.3">
      <c r="A65" s="1" t="s">
        <v>63</v>
      </c>
      <c r="B65" t="str">
        <f t="shared" si="0"/>
        <v>"соль ",</v>
      </c>
    </row>
    <row r="66" spans="1:2" x14ac:dyDescent="0.3">
      <c r="A66" s="1" t="s">
        <v>64</v>
      </c>
      <c r="B66" t="str">
        <f t="shared" ref="B66:B110" si="1">A66&amp;","</f>
        <v>"соус ",</v>
      </c>
    </row>
    <row r="67" spans="1:2" x14ac:dyDescent="0.3">
      <c r="A67" s="1" t="s">
        <v>65</v>
      </c>
      <c r="B67" t="str">
        <f t="shared" si="1"/>
        <v>"шницель ",</v>
      </c>
    </row>
    <row r="68" spans="1:2" x14ac:dyDescent="0.3">
      <c r="A68" s="1" t="s">
        <v>66</v>
      </c>
      <c r="B68" t="str">
        <f t="shared" si="1"/>
        <v>"стейк ",</v>
      </c>
    </row>
    <row r="69" spans="1:2" x14ac:dyDescent="0.3">
      <c r="A69" s="1" t="s">
        <v>67</v>
      </c>
      <c r="B69" t="str">
        <f t="shared" si="1"/>
        <v>"сахар ",</v>
      </c>
    </row>
    <row r="70" spans="1:2" x14ac:dyDescent="0.3">
      <c r="A70" s="1" t="s">
        <v>68</v>
      </c>
      <c r="B70" t="str">
        <f t="shared" si="1"/>
        <v>"реагировать ",</v>
      </c>
    </row>
    <row r="71" spans="1:2" x14ac:dyDescent="0.3">
      <c r="A71" s="1" t="s">
        <v>69</v>
      </c>
      <c r="B71" t="str">
        <f t="shared" si="1"/>
        <v>"хотя бы ",</v>
      </c>
    </row>
    <row r="72" spans="1:2" x14ac:dyDescent="0.3">
      <c r="A72" s="1" t="s">
        <v>70</v>
      </c>
      <c r="B72" t="str">
        <f t="shared" si="1"/>
        <v>"что ",</v>
      </c>
    </row>
    <row r="73" spans="1:2" x14ac:dyDescent="0.3">
      <c r="A73" s="1" t="s">
        <v>71</v>
      </c>
      <c r="B73" t="str">
        <f t="shared" si="1"/>
        <v>"а ",</v>
      </c>
    </row>
    <row r="74" spans="1:2" x14ac:dyDescent="0.3">
      <c r="B74" t="str">
        <f t="shared" si="1"/>
        <v>,</v>
      </c>
    </row>
    <row r="75" spans="1:2" x14ac:dyDescent="0.3">
      <c r="A75" s="1" t="s">
        <v>72</v>
      </c>
      <c r="B75" t="str">
        <f t="shared" si="1"/>
        <v>"асбобҳои таомхурӣ",</v>
      </c>
    </row>
    <row r="76" spans="1:2" x14ac:dyDescent="0.3">
      <c r="A76" s="1" t="s">
        <v>73</v>
      </c>
      <c r="B76" t="str">
        <f t="shared" si="1"/>
        <v>"чангол",</v>
      </c>
    </row>
    <row r="77" spans="1:2" x14ac:dyDescent="0.3">
      <c r="A77" s="1" t="s">
        <v>74</v>
      </c>
      <c r="B77" t="str">
        <f t="shared" si="1"/>
        <v>"стакан, истакон",</v>
      </c>
    </row>
    <row r="78" spans="1:2" x14ac:dyDescent="0.3">
      <c r="A78" s="1" t="s">
        <v>75</v>
      </c>
      <c r="B78" t="str">
        <f t="shared" si="1"/>
        <v>"чойник",</v>
      </c>
    </row>
    <row r="79" spans="1:2" x14ac:dyDescent="0.3">
      <c r="A79" s="1" t="s">
        <v>76</v>
      </c>
      <c r="B79" t="str">
        <f t="shared" si="1"/>
        <v>"қошуқ",</v>
      </c>
    </row>
    <row r="80" spans="1:2" x14ac:dyDescent="0.3">
      <c r="A80" s="1" t="s">
        <v>77</v>
      </c>
      <c r="B80" t="str">
        <f t="shared" si="1"/>
        <v>"қаҳвахона",</v>
      </c>
    </row>
    <row r="81" spans="1:2" x14ac:dyDescent="0.3">
      <c r="A81" s="1" t="s">
        <v>78</v>
      </c>
      <c r="B81" t="str">
        <f t="shared" si="1"/>
        <v>"корд",</v>
      </c>
    </row>
    <row r="82" spans="1:2" x14ac:dyDescent="0.3">
      <c r="A82" s="1" t="s">
        <v>79</v>
      </c>
      <c r="B82" t="str">
        <f t="shared" si="1"/>
        <v>"ҳисобот",</v>
      </c>
    </row>
    <row r="83" spans="1:2" x14ac:dyDescent="0.3">
      <c r="A83" s="1" t="s">
        <v>80</v>
      </c>
      <c r="B83" t="str">
        <f t="shared" si="1"/>
        <v>"ҳисобот, лутфан (дар қаҳвахона)",</v>
      </c>
    </row>
    <row r="84" spans="1:2" x14ac:dyDescent="0.3">
      <c r="A84" s="1" t="s">
        <v>81</v>
      </c>
      <c r="B84" t="str">
        <f t="shared" si="1"/>
        <v>"нимкоса, пиёла",</v>
      </c>
    </row>
    <row r="85" spans="1:2" x14ac:dyDescent="0.3">
      <c r="A85" s="1" t="s">
        <v>82</v>
      </c>
      <c r="B85" t="str">
        <f t="shared" si="1"/>
        <v>"табақча",</v>
      </c>
    </row>
    <row r="86" spans="1:2" x14ac:dyDescent="0.3">
      <c r="A86" s="1" t="s">
        <v>83</v>
      </c>
      <c r="B86" t="str">
        <f t="shared" si="1"/>
        <v>"ҷой ҷудо карда мондан",</v>
      </c>
    </row>
    <row r="87" spans="1:2" x14ac:dyDescent="0.3">
      <c r="A87" s="1" t="s">
        <v>84</v>
      </c>
      <c r="B87" t="str">
        <f t="shared" si="1"/>
        <v>"мувофиқ будан",</v>
      </c>
    </row>
    <row r="88" spans="1:2" x14ac:dyDescent="0.3">
      <c r="A88" s="1" t="s">
        <v>85</v>
      </c>
      <c r="B88" t="str">
        <f t="shared" si="1"/>
        <v>"бақия лозим нест",</v>
      </c>
    </row>
    <row r="89" spans="1:2" x14ac:dyDescent="0.3">
      <c r="A89" s="1" t="s">
        <v>86</v>
      </c>
      <c r="B89" t="str">
        <f t="shared" si="1"/>
        <v>"ҳамроҳ",</v>
      </c>
    </row>
    <row r="90" spans="1:2" x14ac:dyDescent="0.3">
      <c r="A90" s="1" t="s">
        <v>87</v>
      </c>
      <c r="B90" t="str">
        <f t="shared" si="1"/>
        <v>"алоҳида",</v>
      </c>
    </row>
    <row r="91" spans="1:2" x14ac:dyDescent="0.3">
      <c r="A91" s="1" t="s">
        <v>88</v>
      </c>
      <c r="B91" t="str">
        <f t="shared" si="1"/>
        <v>"пардохтан",</v>
      </c>
    </row>
    <row r="92" spans="1:2" x14ac:dyDescent="0.3">
      <c r="A92" s="1" t="s">
        <v>89</v>
      </c>
      <c r="B92" t="str">
        <f t="shared" si="1"/>
        <v>"лаҳза, дам",</v>
      </c>
    </row>
    <row r="93" spans="1:2" x14ac:dyDescent="0.3">
      <c r="A93" s="1" t="s">
        <v>90</v>
      </c>
      <c r="B93" t="str">
        <f t="shared" si="1"/>
        <v>"як лаҳза",</v>
      </c>
    </row>
    <row r="94" spans="1:2" x14ac:dyDescent="0.3">
      <c r="A94" s="1" t="s">
        <v>91</v>
      </c>
      <c r="B94" t="str">
        <f t="shared" si="1"/>
        <v>"марҳамат",</v>
      </c>
    </row>
    <row r="95" spans="1:2" x14ac:dyDescent="0.3">
      <c r="A95" s="1" t="s">
        <v>92</v>
      </c>
      <c r="B95" t="str">
        <f t="shared" si="1"/>
        <v>"лаҳза",</v>
      </c>
    </row>
    <row r="96" spans="1:2" x14ac:dyDescent="0.3">
      <c r="A96" s="1" t="s">
        <v>90</v>
      </c>
      <c r="B96" t="str">
        <f t="shared" si="1"/>
        <v>"як лаҳза",</v>
      </c>
    </row>
    <row r="97" spans="1:2" x14ac:dyDescent="0.3">
      <c r="A97" s="1" t="s">
        <v>93</v>
      </c>
      <c r="B97" t="str">
        <f t="shared" si="1"/>
        <v>"бубахшед",</v>
      </c>
    </row>
    <row r="98" spans="1:2" x14ac:dyDescent="0.3">
      <c r="A98" s="1" t="s">
        <v>94</v>
      </c>
      <c r="B98" t="str">
        <f t="shared" si="1"/>
        <v>"сирко",</v>
      </c>
    </row>
    <row r="99" spans="1:2" x14ac:dyDescent="0.3">
      <c r="A99" s="1" t="s">
        <v>95</v>
      </c>
      <c r="B99" t="str">
        <f t="shared" si="1"/>
        <v>"мурғча",</v>
      </c>
    </row>
    <row r="100" spans="1:2" x14ac:dyDescent="0.3">
      <c r="A100" s="1" t="s">
        <v>96</v>
      </c>
      <c r="B100" t="str">
        <f t="shared" si="1"/>
        <v>"равған",</v>
      </c>
    </row>
    <row r="101" spans="1:2" x14ac:dyDescent="0.3">
      <c r="A101" s="1" t="s">
        <v>97</v>
      </c>
      <c r="B101" t="str">
        <f t="shared" si="1"/>
        <v>"картошкаи бирёнкардашуда",</v>
      </c>
    </row>
    <row r="102" spans="1:2" x14ac:dyDescent="0.3">
      <c r="A102" s="1" t="s">
        <v>98</v>
      </c>
      <c r="B102" t="str">
        <f t="shared" si="1"/>
        <v>"намак",</v>
      </c>
    </row>
    <row r="103" spans="1:2" x14ac:dyDescent="0.3">
      <c r="A103" s="1" t="s">
        <v>99</v>
      </c>
      <c r="B103" t="str">
        <f t="shared" si="1"/>
        <v>"қайла, соус",</v>
      </c>
    </row>
    <row r="104" spans="1:2" x14ac:dyDescent="0.3">
      <c r="A104" s="1" t="s">
        <v>100</v>
      </c>
      <c r="B104" t="str">
        <f t="shared" si="1"/>
        <v>"кабоб аз гушти лаҳм",</v>
      </c>
    </row>
    <row r="105" spans="1:2" x14ac:dyDescent="0.3">
      <c r="A105" s="1" t="s">
        <v>101</v>
      </c>
      <c r="B105" t="str">
        <f t="shared" si="1"/>
        <v>"гушти бирён (як пора)",</v>
      </c>
    </row>
    <row r="106" spans="1:2" x14ac:dyDescent="0.3">
      <c r="A106" s="1" t="s">
        <v>102</v>
      </c>
      <c r="B106" t="str">
        <f t="shared" si="1"/>
        <v>"шакар",</v>
      </c>
    </row>
    <row r="107" spans="1:2" x14ac:dyDescent="0.3">
      <c r="A107" s="1" t="s">
        <v>103</v>
      </c>
      <c r="B107" t="str">
        <f t="shared" si="1"/>
        <v>"мутаассир шудан, эътино кардан",</v>
      </c>
    </row>
    <row r="108" spans="1:2" x14ac:dyDescent="0.3">
      <c r="A108" s="1" t="s">
        <v>104</v>
      </c>
      <c r="B108" t="str">
        <f t="shared" si="1"/>
        <v>"ақалан",</v>
      </c>
    </row>
    <row r="109" spans="1:2" x14ac:dyDescent="0.3">
      <c r="A109" s="1" t="s">
        <v>105</v>
      </c>
      <c r="B109" t="str">
        <f t="shared" si="1"/>
        <v>"ки",</v>
      </c>
    </row>
    <row r="110" spans="1:2" x14ac:dyDescent="0.3">
      <c r="A110" s="1" t="s">
        <v>106</v>
      </c>
      <c r="B110" t="str">
        <f t="shared" si="1"/>
        <v>"аммо, вале, лекин",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2022-12-26T01:39:12Z</dcterms:modified>
</cp:coreProperties>
</file>