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DB8E0F0-3E5F-4493-A353-4477ECB36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</calcChain>
</file>

<file path=xl/sharedStrings.xml><?xml version="1.0" encoding="utf-8"?>
<sst xmlns="http://schemas.openxmlformats.org/spreadsheetml/2006/main" count="99" uniqueCount="97">
  <si>
    <t>"die DVD, -s"</t>
  </si>
  <si>
    <t>"das Fernsehen"</t>
  </si>
  <si>
    <t>"die Folge, -n"</t>
  </si>
  <si>
    <t>"der Krimi, -s"</t>
  </si>
  <si>
    <t>"das Programm, -e"</t>
  </si>
  <si>
    <t>"der Rundfunk"</t>
  </si>
  <si>
    <t>"der Sender, -"</t>
  </si>
  <si>
    <t>"der Privatsender"</t>
  </si>
  <si>
    <t>"die Sendung, -en"</t>
  </si>
  <si>
    <t>"die Serie, -n"</t>
  </si>
  <si>
    <t>"der Spielfilm, -e"</t>
  </si>
  <si>
    <t>"das Video, -s"</t>
  </si>
  <si>
    <t>"der Zuschauer, -"</t>
  </si>
  <si>
    <t>"gucken"</t>
  </si>
  <si>
    <t>"produzieren"</t>
  </si>
  <si>
    <t>"öffentlich"</t>
  </si>
  <si>
    <t>"privat"</t>
  </si>
  <si>
    <t>"der Anzug, -̈e"</t>
  </si>
  <si>
    <t>"der Fahrplan, -̈e"</t>
  </si>
  <si>
    <t>"die Gaststätte, -n"</t>
  </si>
  <si>
    <t>"die Gegend, -en"</t>
  </si>
  <si>
    <t>"der Kinderwagen, -"</t>
  </si>
  <si>
    <t>"das Parfüm, -e"</t>
  </si>
  <si>
    <t>"die Rose, -n"</t>
  </si>
  <si>
    <t>"der Topf, -̈e"</t>
  </si>
  <si>
    <t>"bedeuten"</t>
  </si>
  <si>
    <t>"eigen"</t>
  </si>
  <si>
    <t>"fest"</t>
  </si>
  <si>
    <t>"feste Gewohnheit"</t>
  </si>
  <si>
    <t>"knapp"</t>
  </si>
  <si>
    <t>"sozial"</t>
  </si>
  <si>
    <t>"außer"</t>
  </si>
  <si>
    <t>"inzwischen"</t>
  </si>
  <si>
    <t>"DVD"</t>
  </si>
  <si>
    <t>"телевидение"</t>
  </si>
  <si>
    <t>"серия"</t>
  </si>
  <si>
    <t>"детектив "</t>
  </si>
  <si>
    <t>"программа"</t>
  </si>
  <si>
    <t>"теле/радио вещание"</t>
  </si>
  <si>
    <t>"телевизионный канал"</t>
  </si>
  <si>
    <t>"частный канал"</t>
  </si>
  <si>
    <t>"телепередача"</t>
  </si>
  <si>
    <t>"сериал"</t>
  </si>
  <si>
    <t>"художественный фильм"</t>
  </si>
  <si>
    <t>"видео"</t>
  </si>
  <si>
    <t>"телезритель"</t>
  </si>
  <si>
    <t>"глядеть, смотреть"</t>
  </si>
  <si>
    <t>"производить"</t>
  </si>
  <si>
    <t>"общественный"</t>
  </si>
  <si>
    <t>"частный"</t>
  </si>
  <si>
    <t>"костюм "</t>
  </si>
  <si>
    <t>"расписание движения транспорта"</t>
  </si>
  <si>
    <t>"заведение общественного питания"</t>
  </si>
  <si>
    <t>"местность"</t>
  </si>
  <si>
    <t>"детская коляска"</t>
  </si>
  <si>
    <t>"парфюм"</t>
  </si>
  <si>
    <t>"роза"</t>
  </si>
  <si>
    <t>"кастрюля"</t>
  </si>
  <si>
    <t>"значить, означать"</t>
  </si>
  <si>
    <t>"собственный"</t>
  </si>
  <si>
    <t>"устойчивый"</t>
  </si>
  <si>
    <t>"устойчивая привычка"</t>
  </si>
  <si>
    <t>"едва, почти"</t>
  </si>
  <si>
    <t>"социальный"</t>
  </si>
  <si>
    <t>"кроме"</t>
  </si>
  <si>
    <t>"тем временем, между тем"</t>
  </si>
  <si>
    <t>"телевизион"</t>
  </si>
  <si>
    <t>"серия, қисм"</t>
  </si>
  <si>
    <t>"детектив"</t>
  </si>
  <si>
    <t>"барнома"</t>
  </si>
  <si>
    <t>"радиошунавонӣ"</t>
  </si>
  <si>
    <t>"шабакаи телевизионӣ"</t>
  </si>
  <si>
    <t>"шабакаи шахсӣ"</t>
  </si>
  <si>
    <t>"барномаи телевизионӣ"</t>
  </si>
  <si>
    <t>"силсила"</t>
  </si>
  <si>
    <t>"филми ҳунарӣ"</t>
  </si>
  <si>
    <t>"тамошобин, бинанда"</t>
  </si>
  <si>
    <t>"нигаристан"</t>
  </si>
  <si>
    <t>"истеҳсол кардан"</t>
  </si>
  <si>
    <t>"ҷамъиятӣ"</t>
  </si>
  <si>
    <t>"шахсӣ"</t>
  </si>
  <si>
    <t>"костюм"</t>
  </si>
  <si>
    <t>"ҷадвали ҳаракти нақлиёт"</t>
  </si>
  <si>
    <t>"ресторан, ошхона, қаҳвахона"</t>
  </si>
  <si>
    <t>"маҳал, ҷой"</t>
  </si>
  <si>
    <t>"коляска"</t>
  </si>
  <si>
    <t>"атр"</t>
  </si>
  <si>
    <t>"садбарг"</t>
  </si>
  <si>
    <t>"дегча"</t>
  </si>
  <si>
    <t>"маънӣ доштан"</t>
  </si>
  <si>
    <t>"хусусӣ, аз они худ"</t>
  </si>
  <si>
    <t>"устувор"</t>
  </si>
  <si>
    <t>"оддати устувор, оддати доимӣ"</t>
  </si>
  <si>
    <t>"ба зӯр, қариб"</t>
  </si>
  <si>
    <t>"иҷтимоӣ"</t>
  </si>
  <si>
    <t>"ғайр аз"</t>
  </si>
  <si>
    <t>"дар айни замон, дар ин миён"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</si>
</sst>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4.4" x14ac:dyDescent="0.3"/>
  <cols>
    <col min="1" max="1" width="46.109375" customWidth="1"/>
    <col min="2" max="2" width="53.77734375" customWidth="1"/>
  </cols>
  <sheetData>
    <row r="1" spans="1:2" x14ac:dyDescent="0.3">
      <c r="A1" s="1" t="s">
        <v>0</v>
      </c>
      <c r="B1" t="str">
        <f>A1&amp;","</f>
        <v>"die DVD, -s",</v>
      </c>
    </row>
    <row r="2" spans="1:2" x14ac:dyDescent="0.3">
      <c r="A2" s="1" t="s">
        <v>1</v>
      </c>
      <c r="B2" t="str">
        <f t="shared" ref="B2:B65" si="0">A2&amp;","</f>
        <v>"das Fernsehen",</v>
      </c>
    </row>
    <row r="3" spans="1:2" x14ac:dyDescent="0.3">
      <c r="A3" s="1" t="s">
        <v>2</v>
      </c>
      <c r="B3" t="str">
        <f t="shared" si="0"/>
        <v>"die Folge, -n",</v>
      </c>
    </row>
    <row r="4" spans="1:2" x14ac:dyDescent="0.3">
      <c r="A4" s="1" t="s">
        <v>3</v>
      </c>
      <c r="B4" t="str">
        <f t="shared" si="0"/>
        <v>"der Krimi, -s",</v>
      </c>
    </row>
    <row r="5" spans="1:2" x14ac:dyDescent="0.3">
      <c r="A5" s="1" t="s">
        <v>4</v>
      </c>
      <c r="B5" t="str">
        <f t="shared" si="0"/>
        <v>"das Programm, -e",</v>
      </c>
    </row>
    <row r="6" spans="1:2" x14ac:dyDescent="0.3">
      <c r="A6" s="1" t="s">
        <v>5</v>
      </c>
      <c r="B6" t="str">
        <f t="shared" si="0"/>
        <v>"der Rundfunk",</v>
      </c>
    </row>
    <row r="7" spans="1:2" x14ac:dyDescent="0.3">
      <c r="A7" s="1" t="s">
        <v>6</v>
      </c>
      <c r="B7" t="str">
        <f t="shared" si="0"/>
        <v>"der Sender, -",</v>
      </c>
    </row>
    <row r="8" spans="1:2" x14ac:dyDescent="0.3">
      <c r="A8" s="1" t="s">
        <v>7</v>
      </c>
      <c r="B8" t="str">
        <f t="shared" si="0"/>
        <v>"der Privatsender",</v>
      </c>
    </row>
    <row r="9" spans="1:2" x14ac:dyDescent="0.3">
      <c r="A9" s="1" t="s">
        <v>8</v>
      </c>
      <c r="B9" t="str">
        <f t="shared" si="0"/>
        <v>"die Sendung, -en",</v>
      </c>
    </row>
    <row r="10" spans="1:2" x14ac:dyDescent="0.3">
      <c r="A10" s="1" t="s">
        <v>9</v>
      </c>
      <c r="B10" t="str">
        <f t="shared" si="0"/>
        <v>"die Serie, -n",</v>
      </c>
    </row>
    <row r="11" spans="1:2" x14ac:dyDescent="0.3">
      <c r="A11" s="1" t="s">
        <v>10</v>
      </c>
      <c r="B11" t="str">
        <f t="shared" si="0"/>
        <v>"der Spielfilm, -e",</v>
      </c>
    </row>
    <row r="12" spans="1:2" x14ac:dyDescent="0.3">
      <c r="A12" s="1" t="s">
        <v>11</v>
      </c>
      <c r="B12" t="str">
        <f t="shared" si="0"/>
        <v>"das Video, -s",</v>
      </c>
    </row>
    <row r="13" spans="1:2" x14ac:dyDescent="0.3">
      <c r="A13" s="1" t="s">
        <v>12</v>
      </c>
      <c r="B13" t="str">
        <f t="shared" si="0"/>
        <v>"der Zuschauer, -",</v>
      </c>
    </row>
    <row r="14" spans="1:2" x14ac:dyDescent="0.3">
      <c r="A14" s="1" t="s">
        <v>13</v>
      </c>
      <c r="B14" t="str">
        <f t="shared" si="0"/>
        <v>"gucken",</v>
      </c>
    </row>
    <row r="15" spans="1:2" x14ac:dyDescent="0.3">
      <c r="A15" s="1" t="s">
        <v>14</v>
      </c>
      <c r="B15" t="str">
        <f t="shared" si="0"/>
        <v>"produzieren",</v>
      </c>
    </row>
    <row r="16" spans="1:2" x14ac:dyDescent="0.3">
      <c r="A16" s="1" t="s">
        <v>15</v>
      </c>
      <c r="B16" t="str">
        <f t="shared" si="0"/>
        <v>"öffentlich",</v>
      </c>
    </row>
    <row r="17" spans="1:2" x14ac:dyDescent="0.3">
      <c r="A17" s="1" t="s">
        <v>16</v>
      </c>
      <c r="B17" t="str">
        <f t="shared" si="0"/>
        <v>"privat",</v>
      </c>
    </row>
    <row r="18" spans="1:2" x14ac:dyDescent="0.3">
      <c r="A18" s="1" t="s">
        <v>17</v>
      </c>
      <c r="B18" t="str">
        <f t="shared" si="0"/>
        <v>"der Anzug, -̈e",</v>
      </c>
    </row>
    <row r="19" spans="1:2" x14ac:dyDescent="0.3">
      <c r="A19" s="1" t="s">
        <v>18</v>
      </c>
      <c r="B19" t="str">
        <f t="shared" si="0"/>
        <v>"der Fahrplan, -̈e",</v>
      </c>
    </row>
    <row r="20" spans="1:2" x14ac:dyDescent="0.3">
      <c r="A20" s="1" t="s">
        <v>19</v>
      </c>
      <c r="B20" t="str">
        <f t="shared" si="0"/>
        <v>"die Gaststätte, -n",</v>
      </c>
    </row>
    <row r="21" spans="1:2" x14ac:dyDescent="0.3">
      <c r="A21" s="1" t="s">
        <v>20</v>
      </c>
      <c r="B21" t="str">
        <f t="shared" si="0"/>
        <v>"die Gegend, -en",</v>
      </c>
    </row>
    <row r="22" spans="1:2" x14ac:dyDescent="0.3">
      <c r="A22" s="1" t="s">
        <v>21</v>
      </c>
      <c r="B22" t="str">
        <f t="shared" si="0"/>
        <v>"der Kinderwagen, -",</v>
      </c>
    </row>
    <row r="23" spans="1:2" x14ac:dyDescent="0.3">
      <c r="A23" s="1" t="s">
        <v>22</v>
      </c>
      <c r="B23" t="str">
        <f t="shared" si="0"/>
        <v>"das Parfüm, -e",</v>
      </c>
    </row>
    <row r="24" spans="1:2" x14ac:dyDescent="0.3">
      <c r="A24" s="1" t="s">
        <v>23</v>
      </c>
      <c r="B24" t="str">
        <f t="shared" si="0"/>
        <v>"die Rose, -n",</v>
      </c>
    </row>
    <row r="25" spans="1:2" x14ac:dyDescent="0.3">
      <c r="A25" s="1" t="s">
        <v>24</v>
      </c>
      <c r="B25" t="str">
        <f t="shared" si="0"/>
        <v>"der Topf, -̈e",</v>
      </c>
    </row>
    <row r="26" spans="1:2" x14ac:dyDescent="0.3">
      <c r="A26" s="1" t="s">
        <v>25</v>
      </c>
      <c r="B26" t="str">
        <f t="shared" si="0"/>
        <v>"bedeuten",</v>
      </c>
    </row>
    <row r="27" spans="1:2" x14ac:dyDescent="0.3">
      <c r="A27" s="1" t="s">
        <v>26</v>
      </c>
      <c r="B27" t="str">
        <f t="shared" si="0"/>
        <v>"eigen",</v>
      </c>
    </row>
    <row r="28" spans="1:2" x14ac:dyDescent="0.3">
      <c r="A28" s="1" t="s">
        <v>27</v>
      </c>
      <c r="B28" t="str">
        <f t="shared" si="0"/>
        <v>"fest",</v>
      </c>
    </row>
    <row r="29" spans="1:2" x14ac:dyDescent="0.3">
      <c r="A29" s="1" t="s">
        <v>28</v>
      </c>
      <c r="B29" t="str">
        <f t="shared" si="0"/>
        <v>"feste Gewohnheit",</v>
      </c>
    </row>
    <row r="30" spans="1:2" x14ac:dyDescent="0.3">
      <c r="A30" s="1" t="s">
        <v>29</v>
      </c>
      <c r="B30" t="str">
        <f t="shared" si="0"/>
        <v>"knapp",</v>
      </c>
    </row>
    <row r="31" spans="1:2" x14ac:dyDescent="0.3">
      <c r="A31" s="1" t="s">
        <v>30</v>
      </c>
      <c r="B31" t="str">
        <f t="shared" si="0"/>
        <v>"sozial",</v>
      </c>
    </row>
    <row r="32" spans="1:2" x14ac:dyDescent="0.3">
      <c r="A32" s="1" t="s">
        <v>31</v>
      </c>
      <c r="B32" t="str">
        <f t="shared" si="0"/>
        <v>"außer",</v>
      </c>
    </row>
    <row r="33" spans="1:2" x14ac:dyDescent="0.3">
      <c r="A33" s="1" t="s">
        <v>32</v>
      </c>
      <c r="B33" t="str">
        <f t="shared" si="0"/>
        <v>"inzwischen",</v>
      </c>
    </row>
    <row r="34" spans="1:2" x14ac:dyDescent="0.3">
      <c r="B34" t="str">
        <f t="shared" si="0"/>
        <v>,</v>
      </c>
    </row>
    <row r="35" spans="1:2" x14ac:dyDescent="0.3">
      <c r="A35" s="1" t="s">
        <v>33</v>
      </c>
      <c r="B35" t="str">
        <f t="shared" si="0"/>
        <v>"DVD",</v>
      </c>
    </row>
    <row r="36" spans="1:2" x14ac:dyDescent="0.3">
      <c r="A36" s="1" t="s">
        <v>34</v>
      </c>
      <c r="B36" t="str">
        <f t="shared" si="0"/>
        <v>"телевидение",</v>
      </c>
    </row>
    <row r="37" spans="1:2" x14ac:dyDescent="0.3">
      <c r="A37" s="1" t="s">
        <v>35</v>
      </c>
      <c r="B37" t="str">
        <f t="shared" si="0"/>
        <v>"серия",</v>
      </c>
    </row>
    <row r="38" spans="1:2" x14ac:dyDescent="0.3">
      <c r="A38" s="1" t="s">
        <v>36</v>
      </c>
      <c r="B38" t="str">
        <f t="shared" si="0"/>
        <v>"детектив ",</v>
      </c>
    </row>
    <row r="39" spans="1:2" x14ac:dyDescent="0.3">
      <c r="A39" s="1" t="s">
        <v>37</v>
      </c>
      <c r="B39" t="str">
        <f t="shared" si="0"/>
        <v>"программа",</v>
      </c>
    </row>
    <row r="40" spans="1:2" x14ac:dyDescent="0.3">
      <c r="A40" s="1" t="s">
        <v>38</v>
      </c>
      <c r="B40" t="str">
        <f t="shared" si="0"/>
        <v>"теле/радио вещание",</v>
      </c>
    </row>
    <row r="41" spans="1:2" x14ac:dyDescent="0.3">
      <c r="A41" s="1" t="s">
        <v>39</v>
      </c>
      <c r="B41" t="str">
        <f t="shared" si="0"/>
        <v>"телевизионный канал",</v>
      </c>
    </row>
    <row r="42" spans="1:2" x14ac:dyDescent="0.3">
      <c r="A42" s="1" t="s">
        <v>40</v>
      </c>
      <c r="B42" t="str">
        <f t="shared" si="0"/>
        <v>"частный канал",</v>
      </c>
    </row>
    <row r="43" spans="1:2" x14ac:dyDescent="0.3">
      <c r="A43" s="1" t="s">
        <v>41</v>
      </c>
      <c r="B43" t="str">
        <f t="shared" si="0"/>
        <v>"телепередача",</v>
      </c>
    </row>
    <row r="44" spans="1:2" x14ac:dyDescent="0.3">
      <c r="A44" s="1" t="s">
        <v>42</v>
      </c>
      <c r="B44" t="str">
        <f t="shared" si="0"/>
        <v>"сериал",</v>
      </c>
    </row>
    <row r="45" spans="1:2" x14ac:dyDescent="0.3">
      <c r="A45" s="1" t="s">
        <v>43</v>
      </c>
      <c r="B45" t="str">
        <f t="shared" si="0"/>
        <v>"художественный фильм",</v>
      </c>
    </row>
    <row r="46" spans="1:2" x14ac:dyDescent="0.3">
      <c r="A46" s="1" t="s">
        <v>44</v>
      </c>
      <c r="B46" t="str">
        <f t="shared" si="0"/>
        <v>"видео",</v>
      </c>
    </row>
    <row r="47" spans="1:2" x14ac:dyDescent="0.3">
      <c r="A47" s="1" t="s">
        <v>45</v>
      </c>
      <c r="B47" t="str">
        <f t="shared" si="0"/>
        <v>"телезритель",</v>
      </c>
    </row>
    <row r="48" spans="1:2" x14ac:dyDescent="0.3">
      <c r="A48" s="1" t="s">
        <v>46</v>
      </c>
      <c r="B48" t="str">
        <f t="shared" si="0"/>
        <v>"глядеть, смотреть",</v>
      </c>
    </row>
    <row r="49" spans="1:2" x14ac:dyDescent="0.3">
      <c r="A49" s="1" t="s">
        <v>47</v>
      </c>
      <c r="B49" t="str">
        <f t="shared" si="0"/>
        <v>"производить",</v>
      </c>
    </row>
    <row r="50" spans="1:2" x14ac:dyDescent="0.3">
      <c r="A50" s="1" t="s">
        <v>48</v>
      </c>
      <c r="B50" t="str">
        <f t="shared" si="0"/>
        <v>"общественный",</v>
      </c>
    </row>
    <row r="51" spans="1:2" x14ac:dyDescent="0.3">
      <c r="A51" s="1" t="s">
        <v>49</v>
      </c>
      <c r="B51" t="str">
        <f t="shared" si="0"/>
        <v>"частный",</v>
      </c>
    </row>
    <row r="52" spans="1:2" x14ac:dyDescent="0.3">
      <c r="A52" s="1" t="s">
        <v>50</v>
      </c>
      <c r="B52" t="str">
        <f t="shared" si="0"/>
        <v>"костюм ",</v>
      </c>
    </row>
    <row r="53" spans="1:2" x14ac:dyDescent="0.3">
      <c r="A53" s="1" t="s">
        <v>51</v>
      </c>
      <c r="B53" t="str">
        <f t="shared" si="0"/>
        <v>"расписание движения транспорта",</v>
      </c>
    </row>
    <row r="54" spans="1:2" x14ac:dyDescent="0.3">
      <c r="A54" s="1" t="s">
        <v>52</v>
      </c>
      <c r="B54" t="str">
        <f t="shared" si="0"/>
        <v>"заведение общественного питания",</v>
      </c>
    </row>
    <row r="55" spans="1:2" x14ac:dyDescent="0.3">
      <c r="A55" s="1" t="s">
        <v>53</v>
      </c>
      <c r="B55" t="str">
        <f t="shared" si="0"/>
        <v>"местность",</v>
      </c>
    </row>
    <row r="56" spans="1:2" x14ac:dyDescent="0.3">
      <c r="A56" s="1" t="s">
        <v>54</v>
      </c>
      <c r="B56" t="str">
        <f t="shared" si="0"/>
        <v>"детская коляска",</v>
      </c>
    </row>
    <row r="57" spans="1:2" x14ac:dyDescent="0.3">
      <c r="A57" s="1" t="s">
        <v>55</v>
      </c>
      <c r="B57" t="str">
        <f t="shared" si="0"/>
        <v>"парфюм",</v>
      </c>
    </row>
    <row r="58" spans="1:2" x14ac:dyDescent="0.3">
      <c r="A58" s="1" t="s">
        <v>56</v>
      </c>
      <c r="B58" t="str">
        <f t="shared" si="0"/>
        <v>"роза",</v>
      </c>
    </row>
    <row r="59" spans="1:2" x14ac:dyDescent="0.3">
      <c r="A59" s="1" t="s">
        <v>57</v>
      </c>
      <c r="B59" t="str">
        <f t="shared" si="0"/>
        <v>"кастрюля",</v>
      </c>
    </row>
    <row r="60" spans="1:2" x14ac:dyDescent="0.3">
      <c r="A60" s="1" t="s">
        <v>58</v>
      </c>
      <c r="B60" t="str">
        <f t="shared" si="0"/>
        <v>"значить, означать",</v>
      </c>
    </row>
    <row r="61" spans="1:2" x14ac:dyDescent="0.3">
      <c r="A61" s="1" t="s">
        <v>59</v>
      </c>
      <c r="B61" t="str">
        <f t="shared" si="0"/>
        <v>"собственный",</v>
      </c>
    </row>
    <row r="62" spans="1:2" x14ac:dyDescent="0.3">
      <c r="A62" s="1" t="s">
        <v>60</v>
      </c>
      <c r="B62" t="str">
        <f t="shared" si="0"/>
        <v>"устойчивый",</v>
      </c>
    </row>
    <row r="63" spans="1:2" x14ac:dyDescent="0.3">
      <c r="A63" s="1" t="s">
        <v>61</v>
      </c>
      <c r="B63" t="str">
        <f t="shared" si="0"/>
        <v>"устойчивая привычка",</v>
      </c>
    </row>
    <row r="64" spans="1:2" x14ac:dyDescent="0.3">
      <c r="A64" s="1" t="s">
        <v>62</v>
      </c>
      <c r="B64" t="str">
        <f t="shared" si="0"/>
        <v>"едва, почти",</v>
      </c>
    </row>
    <row r="65" spans="1:2" x14ac:dyDescent="0.3">
      <c r="A65" s="1" t="s">
        <v>63</v>
      </c>
      <c r="B65" t="str">
        <f t="shared" si="0"/>
        <v>"социальный",</v>
      </c>
    </row>
    <row r="66" spans="1:2" x14ac:dyDescent="0.3">
      <c r="A66" s="1" t="s">
        <v>64</v>
      </c>
      <c r="B66" t="str">
        <f t="shared" ref="B66:B101" si="1">A66&amp;","</f>
        <v>"кроме",</v>
      </c>
    </row>
    <row r="67" spans="1:2" x14ac:dyDescent="0.3">
      <c r="A67" s="1" t="s">
        <v>65</v>
      </c>
      <c r="B67" t="str">
        <f t="shared" si="1"/>
        <v>"тем временем, между тем",</v>
      </c>
    </row>
    <row r="68" spans="1:2" x14ac:dyDescent="0.3">
      <c r="B68" t="str">
        <f t="shared" si="1"/>
        <v>,</v>
      </c>
    </row>
    <row r="69" spans="1:2" x14ac:dyDescent="0.3">
      <c r="A69" s="1" t="s">
        <v>33</v>
      </c>
      <c r="B69" t="str">
        <f t="shared" si="1"/>
        <v>"DVD",</v>
      </c>
    </row>
    <row r="70" spans="1:2" x14ac:dyDescent="0.3">
      <c r="A70" s="1" t="s">
        <v>66</v>
      </c>
      <c r="B70" t="str">
        <f t="shared" si="1"/>
        <v>"телевизион",</v>
      </c>
    </row>
    <row r="71" spans="1:2" x14ac:dyDescent="0.3">
      <c r="A71" s="1" t="s">
        <v>67</v>
      </c>
      <c r="B71" t="str">
        <f t="shared" si="1"/>
        <v>"серия, қисм",</v>
      </c>
    </row>
    <row r="72" spans="1:2" x14ac:dyDescent="0.3">
      <c r="A72" s="1" t="s">
        <v>68</v>
      </c>
      <c r="B72" t="str">
        <f t="shared" si="1"/>
        <v>"детектив",</v>
      </c>
    </row>
    <row r="73" spans="1:2" x14ac:dyDescent="0.3">
      <c r="A73" s="1" t="s">
        <v>69</v>
      </c>
      <c r="B73" t="str">
        <f t="shared" si="1"/>
        <v>"барнома",</v>
      </c>
    </row>
    <row r="74" spans="1:2" x14ac:dyDescent="0.3">
      <c r="A74" s="1" t="s">
        <v>70</v>
      </c>
      <c r="B74" t="str">
        <f t="shared" si="1"/>
        <v>"радиошунавонӣ",</v>
      </c>
    </row>
    <row r="75" spans="1:2" x14ac:dyDescent="0.3">
      <c r="A75" s="1" t="s">
        <v>71</v>
      </c>
      <c r="B75" t="str">
        <f t="shared" si="1"/>
        <v>"шабакаи телевизионӣ",</v>
      </c>
    </row>
    <row r="76" spans="1:2" x14ac:dyDescent="0.3">
      <c r="A76" s="1" t="s">
        <v>72</v>
      </c>
      <c r="B76" t="str">
        <f t="shared" si="1"/>
        <v>"шабакаи шахсӣ",</v>
      </c>
    </row>
    <row r="77" spans="1:2" x14ac:dyDescent="0.3">
      <c r="A77" s="1" t="s">
        <v>73</v>
      </c>
      <c r="B77" t="str">
        <f t="shared" si="1"/>
        <v>"барномаи телевизионӣ",</v>
      </c>
    </row>
    <row r="78" spans="1:2" x14ac:dyDescent="0.3">
      <c r="A78" s="1" t="s">
        <v>74</v>
      </c>
      <c r="B78" t="str">
        <f t="shared" si="1"/>
        <v>"силсила",</v>
      </c>
    </row>
    <row r="79" spans="1:2" x14ac:dyDescent="0.3">
      <c r="A79" s="1" t="s">
        <v>75</v>
      </c>
      <c r="B79" t="str">
        <f t="shared" si="1"/>
        <v>"филми ҳунарӣ",</v>
      </c>
    </row>
    <row r="80" spans="1:2" x14ac:dyDescent="0.3">
      <c r="A80" s="1" t="s">
        <v>44</v>
      </c>
      <c r="B80" t="str">
        <f t="shared" si="1"/>
        <v>"видео",</v>
      </c>
    </row>
    <row r="81" spans="1:2" x14ac:dyDescent="0.3">
      <c r="A81" s="1" t="s">
        <v>76</v>
      </c>
      <c r="B81" t="str">
        <f t="shared" si="1"/>
        <v>"тамошобин, бинанда",</v>
      </c>
    </row>
    <row r="82" spans="1:2" x14ac:dyDescent="0.3">
      <c r="A82" s="1" t="s">
        <v>77</v>
      </c>
      <c r="B82" t="str">
        <f t="shared" si="1"/>
        <v>"нигаристан",</v>
      </c>
    </row>
    <row r="83" spans="1:2" x14ac:dyDescent="0.3">
      <c r="A83" s="1" t="s">
        <v>78</v>
      </c>
      <c r="B83" t="str">
        <f t="shared" si="1"/>
        <v>"истеҳсол кардан",</v>
      </c>
    </row>
    <row r="84" spans="1:2" x14ac:dyDescent="0.3">
      <c r="A84" s="1" t="s">
        <v>79</v>
      </c>
      <c r="B84" t="str">
        <f t="shared" si="1"/>
        <v>"ҷамъиятӣ",</v>
      </c>
    </row>
    <row r="85" spans="1:2" x14ac:dyDescent="0.3">
      <c r="A85" s="1" t="s">
        <v>80</v>
      </c>
      <c r="B85" t="str">
        <f t="shared" si="1"/>
        <v>"шахсӣ",</v>
      </c>
    </row>
    <row r="86" spans="1:2" x14ac:dyDescent="0.3">
      <c r="A86" s="1" t="s">
        <v>81</v>
      </c>
      <c r="B86" t="str">
        <f t="shared" si="1"/>
        <v>"костюм",</v>
      </c>
    </row>
    <row r="87" spans="1:2" x14ac:dyDescent="0.3">
      <c r="A87" s="1" t="s">
        <v>82</v>
      </c>
      <c r="B87" t="str">
        <f t="shared" si="1"/>
        <v>"ҷадвали ҳаракти нақлиёт",</v>
      </c>
    </row>
    <row r="88" spans="1:2" x14ac:dyDescent="0.3">
      <c r="A88" s="1" t="s">
        <v>83</v>
      </c>
      <c r="B88" t="str">
        <f t="shared" si="1"/>
        <v>"ресторан, ошхона, қаҳвахона",</v>
      </c>
    </row>
    <row r="89" spans="1:2" x14ac:dyDescent="0.3">
      <c r="A89" s="1" t="s">
        <v>84</v>
      </c>
      <c r="B89" t="str">
        <f t="shared" si="1"/>
        <v>"маҳал, ҷой",</v>
      </c>
    </row>
    <row r="90" spans="1:2" x14ac:dyDescent="0.3">
      <c r="A90" s="1" t="s">
        <v>85</v>
      </c>
      <c r="B90" t="str">
        <f t="shared" si="1"/>
        <v>"коляска",</v>
      </c>
    </row>
    <row r="91" spans="1:2" x14ac:dyDescent="0.3">
      <c r="A91" s="1" t="s">
        <v>86</v>
      </c>
      <c r="B91" t="str">
        <f t="shared" si="1"/>
        <v>"атр",</v>
      </c>
    </row>
    <row r="92" spans="1:2" x14ac:dyDescent="0.3">
      <c r="A92" s="1" t="s">
        <v>87</v>
      </c>
      <c r="B92" t="str">
        <f t="shared" si="1"/>
        <v>"садбарг",</v>
      </c>
    </row>
    <row r="93" spans="1:2" x14ac:dyDescent="0.3">
      <c r="A93" s="1" t="s">
        <v>88</v>
      </c>
      <c r="B93" t="str">
        <f t="shared" si="1"/>
        <v>"дегча",</v>
      </c>
    </row>
    <row r="94" spans="1:2" x14ac:dyDescent="0.3">
      <c r="A94" s="1" t="s">
        <v>89</v>
      </c>
      <c r="B94" t="str">
        <f t="shared" si="1"/>
        <v>"маънӣ доштан",</v>
      </c>
    </row>
    <row r="95" spans="1:2" x14ac:dyDescent="0.3">
      <c r="A95" s="1" t="s">
        <v>90</v>
      </c>
      <c r="B95" t="str">
        <f t="shared" si="1"/>
        <v>"хусусӣ, аз они худ",</v>
      </c>
    </row>
    <row r="96" spans="1:2" x14ac:dyDescent="0.3">
      <c r="A96" s="1" t="s">
        <v>91</v>
      </c>
      <c r="B96" t="str">
        <f t="shared" si="1"/>
        <v>"устувор",</v>
      </c>
    </row>
    <row r="97" spans="1:2" x14ac:dyDescent="0.3">
      <c r="A97" s="1" t="s">
        <v>92</v>
      </c>
      <c r="B97" t="str">
        <f t="shared" si="1"/>
        <v>"оддати устувор, оддати доимӣ",</v>
      </c>
    </row>
    <row r="98" spans="1:2" x14ac:dyDescent="0.3">
      <c r="A98" s="1" t="s">
        <v>93</v>
      </c>
      <c r="B98" t="str">
        <f t="shared" si="1"/>
        <v>"ба зӯр, қариб",</v>
      </c>
    </row>
    <row r="99" spans="1:2" x14ac:dyDescent="0.3">
      <c r="A99" s="1" t="s">
        <v>94</v>
      </c>
      <c r="B99" t="str">
        <f t="shared" si="1"/>
        <v>"иҷтимоӣ",</v>
      </c>
    </row>
    <row r="100" spans="1:2" x14ac:dyDescent="0.3">
      <c r="A100" s="1" t="s">
        <v>95</v>
      </c>
      <c r="B100" t="str">
        <f t="shared" si="1"/>
        <v>"ғайр аз",</v>
      </c>
    </row>
    <row r="101" spans="1:2" x14ac:dyDescent="0.3">
      <c r="A101" s="1" t="s">
        <v>96</v>
      </c>
      <c r="B101" t="str">
        <f t="shared" si="1"/>
        <v>"дар айни замон, дар ин миён",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2022-12-26T04:18:12Z</dcterms:modified>
</cp:coreProperties>
</file>