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概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<sst xmlns="http://schemas.openxmlformats.org/spreadsheetml/2006/main" count="173" uniqueCount="105">
  <si>
    <t>测试报告总概况</t>
  </si>
  <si>
    <t>测试概括</t>
  </si>
  <si>
    <t>项目名称</t>
  </si>
  <si>
    <t>接口版本</t>
  </si>
  <si>
    <t>脚本语言</t>
  </si>
  <si>
    <t>API_HOST</t>
  </si>
  <si>
    <t>产品中心</t>
  </si>
  <si>
    <t>v2.0</t>
  </si>
  <si>
    <t>Python</t>
  </si>
  <si>
    <t>api.qboss-product.next.qulv.com</t>
  </si>
  <si>
    <t>接口总数</t>
  </si>
  <si>
    <t>通过总数</t>
  </si>
  <si>
    <t>失败总数</t>
  </si>
  <si>
    <t>测试日期</t>
  </si>
  <si>
    <t>2018-04-11</t>
  </si>
  <si>
    <t>测试详情</t>
  </si>
  <si>
    <t>用例ID</t>
  </si>
  <si>
    <t>用例名称</t>
  </si>
  <si>
    <t>API_ID</t>
  </si>
  <si>
    <t>Method</t>
  </si>
  <si>
    <t>URL</t>
  </si>
  <si>
    <t>Body</t>
  </si>
  <si>
    <t>预期结果</t>
  </si>
  <si>
    <t>实际结果</t>
  </si>
  <si>
    <t>接口返回值</t>
  </si>
  <si>
    <t>测试结果</t>
  </si>
  <si>
    <t>获取单个产品最低价：查询参数留空</t>
  </si>
  <si>
    <t>GET</t>
  </si>
  <si>
    <t>http://api.qboss-product.next.qulv.com/api/UniverseProducts/DEB92353-047E-44E0-8E56-32A45E4714CC/LowestPrice</t>
  </si>
  <si>
    <t>test[返回值等于]:responseBody=={"success":false,"errorType":"val","error":"TheStartDatefieldisrequired.;TheEndDatefieldisrequired.;TheSalesChannelfieldisrequired."}</t>
  </si>
  <si>
    <t>['FAIL：返回值等于']</t>
  </si>
  <si>
    <t>{"success":false,"errorType":"val","error":"The StartDate field is required.","Message":"The StartDate field is required."}</t>
  </si>
  <si>
    <t>FAIL</t>
  </si>
  <si>
    <t>获取单个产品最低价：按不同终端查询价格</t>
  </si>
  <si>
    <t>test[价格=99]:data[Price]==99;</t>
  </si>
  <si>
    <t>['PASS：价格=99']</t>
  </si>
  <si>
    <t>[{"DepartureDate":"2018-03-09","Price":99.0000,"FlightRoutePackageID":"b5af61f5-44d1-4f0c-9a17-b4d9a0e10921","CabinID":"4dbf0921-0bbd-47d0-a54d-8e0aee756f9b","HotelPackageID":"16b57018-0410-4d4f-9365-d3de64df0c71","HaveFlightDayEntry":true,"IsFixedPrice":true}]</t>
  </si>
  <si>
    <t>PASS</t>
  </si>
  <si>
    <t>test[价格=120]:data[Price]==120;</t>
  </si>
  <si>
    <t>['PASS：价格=120']</t>
  </si>
  <si>
    <t>[{"DepartureDate":"2018-03-09","Price":120.0000,"FlightRoutePackageID":"b5af61f5-44d1-4f0c-9a17-b4d9a0e10921","CabinID":"4dbf0921-0bbd-47d0-a54d-8e0aee756f9b","HotelPackageID":"16b57018-0410-4d4f-9365-d3de64df0c71","HaveFlightDayEntry":true,"IsFixedPrice":true}]</t>
  </si>
  <si>
    <t>test[价格=115]:data[Price]==115;</t>
  </si>
  <si>
    <t>['PASS：价格=115']</t>
  </si>
  <si>
    <t>[{"DepartureDate":"2018-03-09","Price":115.0000,"FlightRoutePackageID":"b5af61f5-44d1-4f0c-9a17-b4d9a0e10921","CabinID":"4dbf0921-0bbd-47d0-a54d-8e0aee756f9b","HotelPackageID":"16b57018-0410-4d4f-9365-d3de64df0c71","HaveFlightDayEntry":true,"IsFixedPrice":true}]</t>
  </si>
  <si>
    <t>test[价格=90]:data[Price]==90;</t>
  </si>
  <si>
    <t>['PASS：价格=90']</t>
  </si>
  <si>
    <t>[{"DepartureDate":"2018-03-09","Price":90.0000,"FlightRoutePackageID":"b5af61f5-44d1-4f0c-9a17-b4d9a0e10921","CabinID":"4dbf0921-0bbd-47d0-a54d-8e0aee756f9b","HotelPackageID":"16b57018-0410-4d4f-9365-d3de64df0c71","HaveFlightDayEntry":true,"IsFixedPrice":true}]</t>
  </si>
  <si>
    <t>test[价格=110]:data[Price]==110;</t>
  </si>
  <si>
    <t>['PASS：价格=110']</t>
  </si>
  <si>
    <t>[{"DepartureDate":"2018-03-09","Price":110.0000,"FlightRoutePackageID":"b5af61f5-44d1-4f0c-9a17-b4d9a0e10921","CabinID":"4dbf0921-0bbd-47d0-a54d-8e0aee756f9b","HotelPackageID":"16b57018-0410-4d4f-9365-d3de64df0c71","HaveFlightDayEntry":true,"IsFixedPrice":true}]</t>
  </si>
  <si>
    <t>test[价格=100]:data[Price]==100;</t>
  </si>
  <si>
    <t>['PASS：价格=100']</t>
  </si>
  <si>
    <t>[{"DepartureDate":"2018-03-09","Price":100.0000,"FlightRoutePackageID":"b5af61f5-44d1-4f0c-9a17-b4d9a0e10921","CabinID":"4dbf0921-0bbd-47d0-a54d-8e0aee756f9b","HotelPackageID":"16b57018-0410-4d4f-9365-d3de64df0c71","HaveFlightDayEntry":true,"IsFixedPrice":true}]</t>
  </si>
  <si>
    <t>获取单个产品最低价：同一班期有多个舱位，且价格不同</t>
  </si>
  <si>
    <t>test[价格=140]:data[Price]==140;test[舱位是商务舱]:data[CabinID]==12cfd8f4-82e4-4eea-a654-74e8ae00b255</t>
  </si>
  <si>
    <t>['PASS：价格=140', 'PASS：舱位是商务舱']</t>
  </si>
  <si>
    <t>[{"DepartureDate":"2018-03-08","Price":140.0000,"FlightRoutePackageID":"b5af61f5-44d1-4f0c-9a17-b4d9a0e10921","CabinID":"12cfd8f4-82e4-4eea-a654-74e8ae00b255","HotelPackageID":"16b57018-0410-4d4f-9365-d3de64df0c71","HaveFlightDayEntry":true,"IsFixedPrice":true}]</t>
  </si>
  <si>
    <t>获取单个产品最低价：设置了一口价</t>
  </si>
  <si>
    <t>test[价格=200]:data[Price]==200;test[IsFixedPrice=true]:data[IsFixedPrice]==true</t>
  </si>
  <si>
    <t>['PASS：价格=200', 'PASS：IsFixedPrice=true']</t>
  </si>
  <si>
    <t>[{"DepartureDate":"2018-03-10","Price":200.0000,"FlightRoutePackageID":"b5af61f5-44d1-4f0c-9a17-b4d9a0e10921","CabinID":"4dbf0921-0bbd-47d0-a54d-8e0aee756f9b","HotelPackageID":"16b57018-0410-4d4f-9365-d3de64df0c71","HaveFlightDayEntry":true,"IsFixedPrice":true}]</t>
  </si>
  <si>
    <t>获取单个产品最低价：未设置了一口价</t>
  </si>
  <si>
    <t>test[价格=1860.525]:data[Price]==1860.525;test[IsFixedPrice=false]:data[IsFixedPrice]==false</t>
  </si>
  <si>
    <t>['PASS：价格=1860.525', 'PASS：IsFixedPrice=false']</t>
  </si>
  <si>
    <t>[{"DepartureDate":"2018-03-17","Price":1860.5250,"FlightRoutePackageID":"b5af61f5-44d1-4f0c-9a17-b4d9a0e10921","CabinID":"12cfd8f4-82e4-4eea-a654-74e8ae00b255","HotelPackageID":"16b57018-0410-4d4f-9365-d3de64df0c71","HaveFlightDayEntry":true,"IsFixedPrice":false}]</t>
  </si>
  <si>
    <t>获取单个产品最低价：多个机票套餐，价格不同</t>
  </si>
  <si>
    <t>test[价格=1666.525]:data[Price]==1666.525;test[机票套是低价的套餐]:data[FlightRoutePackageID]==35c7555b-c908-48ba-b0b7-202c3499b93d</t>
  </si>
  <si>
    <t>['PASS：价格=1666.525', 'PASS：机票套是低价的套餐']</t>
  </si>
  <si>
    <t>[{"DepartureDate":"2018-03-18","Price":1666.5250,"FlightRoutePackageID":"35c7555b-c908-48ba-b0b7-202c3499b93d","CabinID":"4dbf0921-0bbd-47d0-a54d-8e0aee756f9b","HotelPackageID":"16b57018-0410-4d4f-9365-d3de64df0c71","HaveFlightDayEntry":true,"IsFixedPrice":false}]</t>
  </si>
  <si>
    <t>获取单个产品最低价：多个机票套餐，价格不同，传入出发城市查询</t>
  </si>
  <si>
    <t>test[价格=1866.525]:data[Price]==1866.525;test[机票是北京出发的]:data[FlightRoutePackageID]==b5af61f5-44d1-4f0c-9a17-b4d9a0e10921</t>
  </si>
  <si>
    <t>['PASS：价格=1866.525', 'PASS：机票是北京出发的']</t>
  </si>
  <si>
    <t>[{"DepartureDate":"2018-03-18","Price":1866.5250,"FlightRoutePackageID":"b5af61f5-44d1-4f0c-9a17-b4d9a0e10921","CabinID":"12cfd8f4-82e4-4eea-a654-74e8ae00b255","HotelPackageID":"16b57018-0410-4d4f-9365-d3de64df0c71","HaveFlightDayEntry":true,"IsFixedPrice":false}]</t>
  </si>
  <si>
    <t>获取单个产品最低价：同一出发城市有多个机票套餐</t>
  </si>
  <si>
    <t>test[价格=1500]:data[Price]==1500;test[机票是北京出发中低价的套餐的]:data[FlightRoutePackageID]==f89eb24c-d57c-4a65-987b-49376074452b</t>
  </si>
  <si>
    <t>['PASS：价格=1500', 'PASS：机票是北京出发中低价的套餐的']</t>
  </si>
  <si>
    <t>[{"DepartureDate":"2018-03-19","Price":1500.0000,"FlightRoutePackageID":"f89eb24c-d57c-4a65-987b-49376074452b","CabinID":"12cfd8f4-82e4-4eea-a654-74e8ae00b255","HotelPackageID":"16b57018-0410-4d4f-9365-d3de64df0c71","HaveFlightDayEntry":true,"IsFixedPrice":true}]</t>
  </si>
  <si>
    <t>获取单个产品最低价：多个酒店套餐取低价的</t>
  </si>
  <si>
    <t>test[价格=1800]:data[Price]==1800;test[酒店是低价的套餐]:data[HotelPackageID]==6d321262-bdd5-4020-889e-e0e175d840e3</t>
  </si>
  <si>
    <t>['PASS：价格=1800', 'PASS：酒店是低价的套餐']</t>
  </si>
  <si>
    <t>[{"DepartureDate":"2018-03-20","Price":1800.0000,"FlightRoutePackageID":"b5af61f5-44d1-4f0c-9a17-b4d9a0e10921","CabinID":"12cfd8f4-82e4-4eea-a654-74e8ae00b255","HotelPackageID":"6d321262-bdd5-4020-889e-e0e175d840e3","HaveFlightDayEntry":true,"IsFixedPrice":true}]</t>
  </si>
  <si>
    <t>获取单个产品最低价-单机票：多个机票套餐取低价</t>
  </si>
  <si>
    <t>http://api.qboss-product.next.qulv.com/api/UniverseProducts/8B12A863-E500-4522-BD6C-0658A7AEEB82/LowestPrice</t>
  </si>
  <si>
    <t>test[价格=1010]:data[Price]==1010;test[机票是低价的套餐]:data[FlightRoutePackageID]==0b871490-ba94-45b3-9f54-8ed501f6aec4;test[没有酒店]:data[HotelPackageID]==null;</t>
  </si>
  <si>
    <t>['PASS：价格=1010', 'PASS：机票是低价的套餐', 'FAIL：没有酒店']</t>
  </si>
  <si>
    <t>[{"DepartureDate":"2018-03-18","Price":1010.0000,"FlightRoutePackageID":"0b871490-ba94-45b3-9f54-8ed501f6aec4","CabinID":"4dbf0921-0bbd-47d0-a54d-8e0aee756f9b","HotelPackageID":"383502d3-67ea-4011-b414-a0a5c0eac9d8","HaveFlightDayEntry":true,"IsFixedPrice":false}]</t>
  </si>
  <si>
    <t>获取单个产品最低价：单机票：传入出发城市，取该出发城市下低价的</t>
  </si>
  <si>
    <t>test[价格=1200]:data[Price]==1200;test[机票是北极出发低价的套餐]:data[FlightRoutePackageID]==17a76d69-f3a3-47d9-8c95-0346241712d5;test[舱位是经济舱]:data[CabinID]==4dbf0921-0bbd-47d0-a54d-8e0aee756f9b</t>
  </si>
  <si>
    <t>['PASS：价格=1200', 'PASS：机票是北极出发低价的套餐', 'PASS：舱位是经济舱']</t>
  </si>
  <si>
    <t>[{"DepartureDate":"2018-03-18","Price":1200.0000,"FlightRoutePackageID":"17a76d69-f3a3-47d9-8c95-0346241712d5","CabinID":"4dbf0921-0bbd-47d0-a54d-8e0aee756f9b","HotelPackageID":"383502d3-67ea-4011-b414-a0a5c0eac9d8","HaveFlightDayEntry":true,"IsFixedPrice":true}]</t>
  </si>
  <si>
    <t>获取单个产品最低价-单酒店</t>
  </si>
  <si>
    <t>http://api.qboss-product.next.qulv.com/api/UniverseProducts/B0E68C8A-C7D8-4FDE-9779-8FA88F5D357D/LowestPrice</t>
  </si>
  <si>
    <t>test[价格=210.62]:data[Price]==210.62;test[没有酒机票]:data[FlightRoutePackageID]==null;</t>
  </si>
  <si>
    <t>['PASS：价格=210.62', 'PASS：没有酒机票']</t>
  </si>
  <si>
    <t>[{"DepartureDate":"2018-03-18","Price":210.6200,"FlightRoutePackageID":null,"CabinID":null,"HotelPackageID":"6f578ea4-6fab-462f-9e46-56ca5b78860e","HaveFlightDayEntry":true,"IsFixedPrice":false}]</t>
  </si>
  <si>
    <t>获取单个sku最低价：查询参数留空</t>
  </si>
  <si>
    <t>http://api.qboss-product.next.qulv.com/api/UniverseProducts/DEB92353-047E-44E0-8E56-32A45E4714CC/L00000812001/LowestPrice</t>
  </si>
  <si>
    <t>获取单个sku最低价：未设置一口价</t>
  </si>
  <si>
    <t>test[价格=1866.525]:data[Price]==1866.525;test[IsFixedPrice=false]:data[IsFixedPrice]==false;</t>
  </si>
  <si>
    <t>['PASS：价格=1866.525', 'PASS：IsFixedPrice=false']</t>
  </si>
  <si>
    <t>获取单个sku最低价：设置了一口价</t>
  </si>
  <si>
    <t>test[价格=140]:data[Price]==140;test[IsFixedPrice=false]:data[IsFixedPrice]==true;</t>
  </si>
  <si>
    <t>['PASS：价格=140', 'PASS：IsFixedPrice=false']</t>
  </si>
  <si>
    <t>获取单个sku最低价：有多个舱位</t>
  </si>
  <si>
    <t>test[价格=140]:data[Price]==140;test[舱位是商务舱]:data[CabinID]==12cfd8f4-82e4-4eea-a654-74e8ae00b255;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</si>
</sst>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8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测试概况!$C$4:$C$5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测试概况!$D$4:$D$5</c:f>
              <c:numCache>
                <c:formatCode>General</c:formatCode>
                <c:ptCount val="2"/>
                <c:pt idx="0">
                  <c:v>18</c:v>
                </c:pt>
                <c:pt idx="1">
                  <c:v>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333375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api.qboss-product.next.qulv.com/api/UniverseProducts/DEB92353-047E-44E0-8E56-32A45E4714CC/LowestPrice" TargetMode="External"/><Relationship Id="rId2" Type="http://schemas.openxmlformats.org/officeDocument/2006/relationships/hyperlink" Target="http://api.qboss-product.next.qulv.com/api/UniverseProducts/DEB92353-047E-44E0-8E56-32A45E4714CC/LowestPrice" TargetMode="External"/><Relationship Id="rId3" Type="http://schemas.openxmlformats.org/officeDocument/2006/relationships/hyperlink" Target="http://api.qboss-product.next.qulv.com/api/UniverseProducts/DEB92353-047E-44E0-8E56-32A45E4714CC/LowestPrice" TargetMode="External"/><Relationship Id="rId4" Type="http://schemas.openxmlformats.org/officeDocument/2006/relationships/hyperlink" Target="http://api.qboss-product.next.qulv.com/api/UniverseProducts/DEB92353-047E-44E0-8E56-32A45E4714CC/LowestPrice" TargetMode="External"/><Relationship Id="rId5" Type="http://schemas.openxmlformats.org/officeDocument/2006/relationships/hyperlink" Target="http://api.qboss-product.next.qulv.com/api/UniverseProducts/DEB92353-047E-44E0-8E56-32A45E4714CC/LowestPrice" TargetMode="External"/><Relationship Id="rId6" Type="http://schemas.openxmlformats.org/officeDocument/2006/relationships/hyperlink" Target="http://api.qboss-product.next.qulv.com/api/UniverseProducts/DEB92353-047E-44E0-8E56-32A45E4714CC/LowestPrice" TargetMode="External"/><Relationship Id="rId7" Type="http://schemas.openxmlformats.org/officeDocument/2006/relationships/hyperlink" Target="http://api.qboss-product.next.qulv.com/api/UniverseProducts/DEB92353-047E-44E0-8E56-32A45E4714CC/LowestPrice" TargetMode="External"/><Relationship Id="rId8" Type="http://schemas.openxmlformats.org/officeDocument/2006/relationships/hyperlink" Target="http://api.qboss-product.next.qulv.com/api/UniverseProducts/DEB92353-047E-44E0-8E56-32A45E4714CC/LowestPrice" TargetMode="External"/><Relationship Id="rId9" Type="http://schemas.openxmlformats.org/officeDocument/2006/relationships/hyperlink" Target="http://api.qboss-product.next.qulv.com/api/UniverseProducts/DEB92353-047E-44E0-8E56-32A45E4714CC/LowestPrice" TargetMode="External"/><Relationship Id="rId10" Type="http://schemas.openxmlformats.org/officeDocument/2006/relationships/hyperlink" Target="http://api.qboss-product.next.qulv.com/api/UniverseProducts/DEB92353-047E-44E0-8E56-32A45E4714CC/LowestPrice" TargetMode="External"/><Relationship Id="rId11" Type="http://schemas.openxmlformats.org/officeDocument/2006/relationships/hyperlink" Target="http://api.qboss-product.next.qulv.com/api/UniverseProducts/DEB92353-047E-44E0-8E56-32A45E4714CC/LowestPrice" TargetMode="External"/><Relationship Id="rId12" Type="http://schemas.openxmlformats.org/officeDocument/2006/relationships/hyperlink" Target="http://api.qboss-product.next.qulv.com/api/UniverseProducts/DEB92353-047E-44E0-8E56-32A45E4714CC/LowestPrice" TargetMode="External"/><Relationship Id="rId13" Type="http://schemas.openxmlformats.org/officeDocument/2006/relationships/hyperlink" Target="http://api.qboss-product.next.qulv.com/api/UniverseProducts/DEB92353-047E-44E0-8E56-32A45E4714CC/LowestPrice" TargetMode="External"/><Relationship Id="rId14" Type="http://schemas.openxmlformats.org/officeDocument/2006/relationships/hyperlink" Target="http://api.qboss-product.next.qulv.com/api/UniverseProducts/DEB92353-047E-44E0-8E56-32A45E4714CC/LowestPrice" TargetMode="External"/><Relationship Id="rId15" Type="http://schemas.openxmlformats.org/officeDocument/2006/relationships/hyperlink" Target="http://api.qboss-product.next.qulv.com/api/UniverseProducts/8B12A863-E500-4522-BD6C-0658A7AEEB82/LowestPrice" TargetMode="External"/><Relationship Id="rId16" Type="http://schemas.openxmlformats.org/officeDocument/2006/relationships/hyperlink" Target="http://api.qboss-product.next.qulv.com/api/UniverseProducts/8B12A863-E500-4522-BD6C-0658A7AEEB82/LowestPrice" TargetMode="External"/><Relationship Id="rId17" Type="http://schemas.openxmlformats.org/officeDocument/2006/relationships/hyperlink" Target="http://api.qboss-product.next.qulv.com/api/UniverseProducts/B0E68C8A-C7D8-4FDE-9779-8FA88F5D357D/LowestPrice" TargetMode="External"/><Relationship Id="rId18" Type="http://schemas.openxmlformats.org/officeDocument/2006/relationships/hyperlink" Target="http://api.qboss-product.next.qulv.com/api/UniverseProducts/DEB92353-047E-44E0-8E56-32A45E4714CC/L00000812001/LowestPrice" TargetMode="External"/><Relationship Id="rId19" Type="http://schemas.openxmlformats.org/officeDocument/2006/relationships/hyperlink" Target="http://api.qboss-product.next.qulv.com/api/UniverseProducts/DEB92353-047E-44E0-8E56-32A45E4714CC/L00000812001/LowestPrice" TargetMode="External"/><Relationship Id="rId20" Type="http://schemas.openxmlformats.org/officeDocument/2006/relationships/hyperlink" Target="http://api.qboss-product.next.qulv.com/api/UniverseProducts/DEB92353-047E-44E0-8E56-32A45E4714CC/L00000812001/LowestPrice" TargetMode="External"/><Relationship Id="rId21" Type="http://schemas.openxmlformats.org/officeDocument/2006/relationships/hyperlink" Target="http://api.qboss-product.next.qulv.com/api/UniverseProducts/DEB92353-047E-44E0-8E56-32A45E4714CC/L00000812001/LowestPri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/>
  </sheetViews>
  <sheetFormatPr defaultRowHeight="15"/>
  <cols>
    <col min="1" max="1" width="15.7109375" customWidth="1"/>
    <col min="2" max="2" width="35.7109375" customWidth="1"/>
    <col min="3" max="3" width="15.7109375" customWidth="1"/>
    <col min="4" max="4" width="20.7109375" customWidth="1"/>
  </cols>
  <sheetData>
    <row r="1" spans="1:4">
      <c r="A1" s="1" t="s">
        <v>0</v>
      </c>
      <c r="B1" s="1"/>
      <c r="C1" s="1"/>
      <c r="D1" s="1"/>
    </row>
    <row r="2" spans="1:4" ht="30" customHeight="1">
      <c r="A2" s="2" t="s">
        <v>1</v>
      </c>
      <c r="B2" s="2"/>
      <c r="C2" s="2"/>
      <c r="D2" s="2"/>
    </row>
    <row r="3" spans="1:4" ht="30" customHeight="1">
      <c r="A3" s="3" t="s">
        <v>2</v>
      </c>
      <c r="B3" s="3" t="s">
        <v>6</v>
      </c>
      <c r="C3" s="3" t="s">
        <v>10</v>
      </c>
      <c r="D3" s="3">
        <v>21</v>
      </c>
    </row>
    <row r="4" spans="1:4" ht="30" customHeight="1">
      <c r="A4" s="3" t="s">
        <v>3</v>
      </c>
      <c r="B4" s="3" t="s">
        <v>7</v>
      </c>
      <c r="C4" s="3" t="s">
        <v>11</v>
      </c>
      <c r="D4" s="3">
        <v>18</v>
      </c>
    </row>
    <row r="5" spans="1:4" ht="30" customHeight="1">
      <c r="A5" s="3" t="s">
        <v>4</v>
      </c>
      <c r="B5" s="3" t="s">
        <v>8</v>
      </c>
      <c r="C5" s="3" t="s">
        <v>12</v>
      </c>
      <c r="D5" s="3">
        <v>3</v>
      </c>
    </row>
    <row r="6" spans="1:4" ht="30" customHeight="1">
      <c r="A6" s="3" t="s">
        <v>5</v>
      </c>
      <c r="B6" s="3" t="s">
        <v>9</v>
      </c>
      <c r="C6" s="3" t="s">
        <v>13</v>
      </c>
      <c r="D6" s="3" t="s">
        <v>14</v>
      </c>
    </row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6.7109375" customWidth="1"/>
    <col min="2" max="2" width="30.7109375" customWidth="1"/>
    <col min="3" max="3" width="6.7109375" customWidth="1"/>
    <col min="4" max="4" width="7.7109375" customWidth="1"/>
    <col min="5" max="5" width="30.7109375" customWidth="1"/>
    <col min="6" max="6" width="30.7109375" customWidth="1"/>
    <col min="7" max="7" width="30.7109375" customWidth="1"/>
    <col min="8" max="8" width="30.7109375" customWidth="1"/>
    <col min="9" max="9" width="30.7109375" customWidth="1"/>
    <col min="10" max="10" width="8.7109375" customWidth="1"/>
  </cols>
  <sheetData>
    <row r="1" spans="1:10">
      <c r="A1" s="4" t="s">
        <v>15</v>
      </c>
      <c r="B1" s="4"/>
      <c r="C1" s="4"/>
      <c r="D1" s="4"/>
      <c r="E1" s="4"/>
      <c r="F1" s="4"/>
      <c r="G1" s="4"/>
      <c r="H1" s="4"/>
      <c r="I1" s="4"/>
      <c r="J1" s="4"/>
    </row>
    <row r="2" spans="1:10">
      <c r="A2" s="3" t="s">
        <v>16</v>
      </c>
      <c r="B2" s="3" t="s">
        <v>17</v>
      </c>
      <c r="C2" s="3" t="s">
        <v>18</v>
      </c>
      <c r="D2" s="3" t="s">
        <v>19</v>
      </c>
      <c r="E2" s="3" t="s">
        <v>20</v>
      </c>
      <c r="F2" s="3" t="s">
        <v>21</v>
      </c>
      <c r="G2" s="3" t="s">
        <v>22</v>
      </c>
      <c r="H2" s="3" t="s">
        <v>23</v>
      </c>
      <c r="I2" s="3" t="s">
        <v>24</v>
      </c>
      <c r="J2" s="3" t="s">
        <v>25</v>
      </c>
    </row>
    <row r="3" spans="1:10">
      <c r="A3" s="3">
        <v>1</v>
      </c>
      <c r="B3" s="3" t="s">
        <v>26</v>
      </c>
      <c r="C3" s="3">
        <v>1</v>
      </c>
      <c r="D3" s="3" t="s">
        <v>27</v>
      </c>
      <c r="E3" s="3" t="s">
        <v>28</v>
      </c>
      <c r="F3" s="3"/>
      <c r="G3" s="3" t="s">
        <v>29</v>
      </c>
      <c r="H3" s="3" t="s">
        <v>30</v>
      </c>
      <c r="I3" s="3" t="s">
        <v>31</v>
      </c>
      <c r="J3" s="5" t="s">
        <v>32</v>
      </c>
    </row>
    <row r="4" spans="1:10">
      <c r="A4" s="3">
        <v>2</v>
      </c>
      <c r="B4" s="3" t="s">
        <v>33</v>
      </c>
      <c r="C4" s="3">
        <v>1</v>
      </c>
      <c r="D4" s="3" t="s">
        <v>27</v>
      </c>
      <c r="E4" s="3" t="s">
        <v>28</v>
      </c>
      <c r="F4" s="3"/>
      <c r="G4" s="3" t="s">
        <v>34</v>
      </c>
      <c r="H4" s="3" t="s">
        <v>35</v>
      </c>
      <c r="I4" s="3" t="s">
        <v>36</v>
      </c>
      <c r="J4" s="6" t="s">
        <v>37</v>
      </c>
    </row>
    <row r="5" spans="1:10">
      <c r="A5" s="3">
        <v>3</v>
      </c>
      <c r="B5" s="3" t="s">
        <v>33</v>
      </c>
      <c r="C5" s="3">
        <v>1</v>
      </c>
      <c r="D5" s="3" t="s">
        <v>27</v>
      </c>
      <c r="E5" s="3" t="s">
        <v>28</v>
      </c>
      <c r="F5" s="3"/>
      <c r="G5" s="3" t="s">
        <v>38</v>
      </c>
      <c r="H5" s="3" t="s">
        <v>39</v>
      </c>
      <c r="I5" s="3" t="s">
        <v>40</v>
      </c>
      <c r="J5" s="6" t="s">
        <v>37</v>
      </c>
    </row>
    <row r="6" spans="1:10">
      <c r="A6" s="3">
        <v>4</v>
      </c>
      <c r="B6" s="3" t="s">
        <v>33</v>
      </c>
      <c r="C6" s="3">
        <v>1</v>
      </c>
      <c r="D6" s="3" t="s">
        <v>27</v>
      </c>
      <c r="E6" s="3" t="s">
        <v>28</v>
      </c>
      <c r="F6" s="3"/>
      <c r="G6" s="3" t="s">
        <v>41</v>
      </c>
      <c r="H6" s="3" t="s">
        <v>42</v>
      </c>
      <c r="I6" s="3" t="s">
        <v>43</v>
      </c>
      <c r="J6" s="6" t="s">
        <v>37</v>
      </c>
    </row>
    <row r="7" spans="1:10">
      <c r="A7" s="3">
        <v>5</v>
      </c>
      <c r="B7" s="3" t="s">
        <v>33</v>
      </c>
      <c r="C7" s="3">
        <v>1</v>
      </c>
      <c r="D7" s="3" t="s">
        <v>27</v>
      </c>
      <c r="E7" s="3" t="s">
        <v>28</v>
      </c>
      <c r="F7" s="3"/>
      <c r="G7" s="3" t="s">
        <v>44</v>
      </c>
      <c r="H7" s="3" t="s">
        <v>45</v>
      </c>
      <c r="I7" s="3" t="s">
        <v>46</v>
      </c>
      <c r="J7" s="6" t="s">
        <v>37</v>
      </c>
    </row>
    <row r="8" spans="1:10">
      <c r="A8" s="3">
        <v>6</v>
      </c>
      <c r="B8" s="3" t="s">
        <v>33</v>
      </c>
      <c r="C8" s="3">
        <v>1</v>
      </c>
      <c r="D8" s="3" t="s">
        <v>27</v>
      </c>
      <c r="E8" s="3" t="s">
        <v>28</v>
      </c>
      <c r="F8" s="3"/>
      <c r="G8" s="3" t="s">
        <v>47</v>
      </c>
      <c r="H8" s="3" t="s">
        <v>48</v>
      </c>
      <c r="I8" s="3" t="s">
        <v>49</v>
      </c>
      <c r="J8" s="6" t="s">
        <v>37</v>
      </c>
    </row>
    <row r="9" spans="1:10">
      <c r="A9" s="3">
        <v>7</v>
      </c>
      <c r="B9" s="3" t="s">
        <v>33</v>
      </c>
      <c r="C9" s="3">
        <v>1</v>
      </c>
      <c r="D9" s="3" t="s">
        <v>27</v>
      </c>
      <c r="E9" s="3" t="s">
        <v>28</v>
      </c>
      <c r="F9" s="3"/>
      <c r="G9" s="3" t="s">
        <v>50</v>
      </c>
      <c r="H9" s="3" t="s">
        <v>51</v>
      </c>
      <c r="I9" s="3" t="s">
        <v>52</v>
      </c>
      <c r="J9" s="6" t="s">
        <v>37</v>
      </c>
    </row>
    <row r="10" spans="1:10">
      <c r="A10" s="3">
        <v>8</v>
      </c>
      <c r="B10" s="3" t="s">
        <v>53</v>
      </c>
      <c r="C10" s="3">
        <v>1</v>
      </c>
      <c r="D10" s="3" t="s">
        <v>27</v>
      </c>
      <c r="E10" s="3" t="s">
        <v>28</v>
      </c>
      <c r="F10" s="3"/>
      <c r="G10" s="3" t="s">
        <v>54</v>
      </c>
      <c r="H10" s="3" t="s">
        <v>55</v>
      </c>
      <c r="I10" s="3" t="s">
        <v>56</v>
      </c>
      <c r="J10" s="6" t="s">
        <v>37</v>
      </c>
    </row>
    <row r="11" spans="1:10">
      <c r="A11" s="3">
        <v>9</v>
      </c>
      <c r="B11" s="3" t="s">
        <v>57</v>
      </c>
      <c r="C11" s="3">
        <v>1</v>
      </c>
      <c r="D11" s="3" t="s">
        <v>27</v>
      </c>
      <c r="E11" s="3" t="s">
        <v>28</v>
      </c>
      <c r="F11" s="3"/>
      <c r="G11" s="3" t="s">
        <v>58</v>
      </c>
      <c r="H11" s="3" t="s">
        <v>59</v>
      </c>
      <c r="I11" s="3" t="s">
        <v>60</v>
      </c>
      <c r="J11" s="6" t="s">
        <v>37</v>
      </c>
    </row>
    <row r="12" spans="1:10">
      <c r="A12" s="3">
        <v>10</v>
      </c>
      <c r="B12" s="3" t="s">
        <v>61</v>
      </c>
      <c r="C12" s="3">
        <v>1</v>
      </c>
      <c r="D12" s="3" t="s">
        <v>27</v>
      </c>
      <c r="E12" s="3" t="s">
        <v>28</v>
      </c>
      <c r="F12" s="3"/>
      <c r="G12" s="3" t="s">
        <v>62</v>
      </c>
      <c r="H12" s="3" t="s">
        <v>63</v>
      </c>
      <c r="I12" s="3" t="s">
        <v>64</v>
      </c>
      <c r="J12" s="6" t="s">
        <v>37</v>
      </c>
    </row>
    <row r="13" spans="1:10">
      <c r="A13" s="3">
        <v>11</v>
      </c>
      <c r="B13" s="3" t="s">
        <v>65</v>
      </c>
      <c r="C13" s="3">
        <v>1</v>
      </c>
      <c r="D13" s="3" t="s">
        <v>27</v>
      </c>
      <c r="E13" s="3" t="s">
        <v>28</v>
      </c>
      <c r="F13" s="3"/>
      <c r="G13" s="3" t="s">
        <v>66</v>
      </c>
      <c r="H13" s="3" t="s">
        <v>67</v>
      </c>
      <c r="I13" s="3" t="s">
        <v>68</v>
      </c>
      <c r="J13" s="6" t="s">
        <v>37</v>
      </c>
    </row>
    <row r="14" spans="1:10">
      <c r="A14" s="3">
        <v>12</v>
      </c>
      <c r="B14" s="3" t="s">
        <v>69</v>
      </c>
      <c r="C14" s="3">
        <v>1</v>
      </c>
      <c r="D14" s="3" t="s">
        <v>27</v>
      </c>
      <c r="E14" s="3" t="s">
        <v>28</v>
      </c>
      <c r="F14" s="3"/>
      <c r="G14" s="3" t="s">
        <v>70</v>
      </c>
      <c r="H14" s="3" t="s">
        <v>71</v>
      </c>
      <c r="I14" s="3" t="s">
        <v>72</v>
      </c>
      <c r="J14" s="6" t="s">
        <v>37</v>
      </c>
    </row>
    <row r="15" spans="1:10">
      <c r="A15" s="3">
        <v>13</v>
      </c>
      <c r="B15" s="3" t="s">
        <v>73</v>
      </c>
      <c r="C15" s="3">
        <v>1</v>
      </c>
      <c r="D15" s="3" t="s">
        <v>27</v>
      </c>
      <c r="E15" s="3" t="s">
        <v>28</v>
      </c>
      <c r="F15" s="3"/>
      <c r="G15" s="3" t="s">
        <v>74</v>
      </c>
      <c r="H15" s="3" t="s">
        <v>75</v>
      </c>
      <c r="I15" s="3" t="s">
        <v>76</v>
      </c>
      <c r="J15" s="6" t="s">
        <v>37</v>
      </c>
    </row>
    <row r="16" spans="1:10">
      <c r="A16" s="3">
        <v>14</v>
      </c>
      <c r="B16" s="3" t="s">
        <v>77</v>
      </c>
      <c r="C16" s="3">
        <v>1</v>
      </c>
      <c r="D16" s="3" t="s">
        <v>27</v>
      </c>
      <c r="E16" s="3" t="s">
        <v>28</v>
      </c>
      <c r="F16" s="3"/>
      <c r="G16" s="3" t="s">
        <v>78</v>
      </c>
      <c r="H16" s="3" t="s">
        <v>79</v>
      </c>
      <c r="I16" s="3" t="s">
        <v>80</v>
      </c>
      <c r="J16" s="6" t="s">
        <v>37</v>
      </c>
    </row>
    <row r="17" spans="1:10">
      <c r="A17" s="3">
        <v>15</v>
      </c>
      <c r="B17" s="3" t="s">
        <v>81</v>
      </c>
      <c r="C17" s="3">
        <v>1</v>
      </c>
      <c r="D17" s="3" t="s">
        <v>27</v>
      </c>
      <c r="E17" s="3" t="s">
        <v>82</v>
      </c>
      <c r="F17" s="3"/>
      <c r="G17" s="3" t="s">
        <v>83</v>
      </c>
      <c r="H17" s="3" t="s">
        <v>84</v>
      </c>
      <c r="I17" s="3" t="s">
        <v>85</v>
      </c>
      <c r="J17" s="5" t="s">
        <v>32</v>
      </c>
    </row>
    <row r="18" spans="1:10">
      <c r="A18" s="3">
        <v>16</v>
      </c>
      <c r="B18" s="3" t="s">
        <v>86</v>
      </c>
      <c r="C18" s="3">
        <v>1</v>
      </c>
      <c r="D18" s="3" t="s">
        <v>27</v>
      </c>
      <c r="E18" s="3" t="s">
        <v>82</v>
      </c>
      <c r="F18" s="3"/>
      <c r="G18" s="3" t="s">
        <v>87</v>
      </c>
      <c r="H18" s="3" t="s">
        <v>88</v>
      </c>
      <c r="I18" s="3" t="s">
        <v>89</v>
      </c>
      <c r="J18" s="6" t="s">
        <v>37</v>
      </c>
    </row>
    <row r="19" spans="1:10">
      <c r="A19" s="3">
        <v>17</v>
      </c>
      <c r="B19" s="3" t="s">
        <v>90</v>
      </c>
      <c r="C19" s="3">
        <v>1</v>
      </c>
      <c r="D19" s="3" t="s">
        <v>27</v>
      </c>
      <c r="E19" s="3" t="s">
        <v>91</v>
      </c>
      <c r="F19" s="3"/>
      <c r="G19" s="3" t="s">
        <v>92</v>
      </c>
      <c r="H19" s="3" t="s">
        <v>93</v>
      </c>
      <c r="I19" s="3" t="s">
        <v>94</v>
      </c>
      <c r="J19" s="6" t="s">
        <v>37</v>
      </c>
    </row>
    <row r="20" spans="1:10">
      <c r="A20" s="3">
        <v>18</v>
      </c>
      <c r="B20" s="3" t="s">
        <v>95</v>
      </c>
      <c r="C20" s="3">
        <v>2</v>
      </c>
      <c r="D20" s="3" t="s">
        <v>27</v>
      </c>
      <c r="E20" s="3" t="s">
        <v>96</v>
      </c>
      <c r="F20" s="3"/>
      <c r="G20" s="3" t="s">
        <v>29</v>
      </c>
      <c r="H20" s="3" t="s">
        <v>30</v>
      </c>
      <c r="I20" s="3" t="s">
        <v>31</v>
      </c>
      <c r="J20" s="5" t="s">
        <v>32</v>
      </c>
    </row>
    <row r="21" spans="1:10">
      <c r="A21" s="3">
        <v>19</v>
      </c>
      <c r="B21" s="3" t="s">
        <v>97</v>
      </c>
      <c r="C21" s="3">
        <v>2</v>
      </c>
      <c r="D21" s="3" t="s">
        <v>27</v>
      </c>
      <c r="E21" s="3" t="s">
        <v>96</v>
      </c>
      <c r="F21" s="3"/>
      <c r="G21" s="3" t="s">
        <v>98</v>
      </c>
      <c r="H21" s="3" t="s">
        <v>99</v>
      </c>
      <c r="I21" s="3" t="s">
        <v>72</v>
      </c>
      <c r="J21" s="6" t="s">
        <v>37</v>
      </c>
    </row>
    <row r="22" spans="1:10">
      <c r="A22" s="3">
        <v>20</v>
      </c>
      <c r="B22" s="3" t="s">
        <v>100</v>
      </c>
      <c r="C22" s="3">
        <v>2</v>
      </c>
      <c r="D22" s="3" t="s">
        <v>27</v>
      </c>
      <c r="E22" s="3" t="s">
        <v>96</v>
      </c>
      <c r="F22" s="3"/>
      <c r="G22" s="3" t="s">
        <v>101</v>
      </c>
      <c r="H22" s="3" t="s">
        <v>102</v>
      </c>
      <c r="I22" s="3" t="s">
        <v>56</v>
      </c>
      <c r="J22" s="6" t="s">
        <v>37</v>
      </c>
    </row>
    <row r="23" spans="1:10">
      <c r="A23" s="3">
        <v>21</v>
      </c>
      <c r="B23" s="3" t="s">
        <v>103</v>
      </c>
      <c r="C23" s="3">
        <v>2</v>
      </c>
      <c r="D23" s="3" t="s">
        <v>27</v>
      </c>
      <c r="E23" s="3" t="s">
        <v>96</v>
      </c>
      <c r="F23" s="3"/>
      <c r="G23" s="3" t="s">
        <v>104</v>
      </c>
      <c r="H23" s="3" t="s">
        <v>55</v>
      </c>
      <c r="I23" s="3" t="s">
        <v>56</v>
      </c>
      <c r="J23" s="6" t="s">
        <v>37</v>
      </c>
    </row>
  </sheetData>
  <mergeCells count="1">
    <mergeCell ref="A1:J1"/>
  </mergeCells>
  <hyperlinks>
    <hyperlink ref="E3" r:id="rId1"/>
    <hyperlink ref="E4" r:id="rId2"/>
    <hyperlink ref="E5" r:id="rId3"/>
    <hyperlink ref="E6" r:id="rId4"/>
    <hyperlink ref="E7" r:id="rId5"/>
    <hyperlink ref="E8" r:id="rId6"/>
    <hyperlink ref="E9" r:id="rId7"/>
    <hyperlink ref="E10" r:id="rId8"/>
    <hyperlink ref="E11" r:id="rId9"/>
    <hyperlink ref="E12" r:id="rId10"/>
    <hyperlink ref="E13" r:id="rId11"/>
    <hyperlink ref="E14" r:id="rId12"/>
    <hyperlink ref="E15" r:id="rId13"/>
    <hyperlink ref="E16" r:id="rId14"/>
    <hyperlink ref="E17" r:id="rId15"/>
    <hyperlink ref="E18" r:id="rId16"/>
    <hyperlink ref="E19" r:id="rId17"/>
    <hyperlink ref="E20" r:id="rId18"/>
    <hyperlink ref="E21" r:id="rId19"/>
    <hyperlink ref="E22" r:id="rId20"/>
    <hyperlink ref="E23" r:id="rId2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测试概况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2018-04-11T10:34:17Z</dcterms:created>
  <dcterms:modified xsi:type="dcterms:W3CDTF">2018-04-11T10:34:17Z</dcterms:modified>
</cp:coreProperties>
</file>