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1" sheetId="1" r:id="rId4"/>
  </sheets>
  <definedNames/>
  <calcPr/>
  <extLst>
    <ext uri="GoogleSheetsCustomDataVersion2">
      <go:sheetsCustomData xmlns:go="http://customooxmlschemas.google.com/" r:id="rId5" roundtripDataChecksum="hTG8xcfLQ0z/NdlZMnDP3F96Cvo/kPEWVK0/hAss0ok="/>
    </ext>
  </extLst>
</workbook>
</file>

<file path=xl/sharedStrings.xml><?xml version="1.0" encoding="utf-8"?>
<sst xmlns="http://schemas.openxmlformats.org/spreadsheetml/2006/main" count="215" uniqueCount="94">
  <si>
    <t>compitior name</t>
  </si>
  <si>
    <t>PLUS 14</t>
  </si>
  <si>
    <t>معالجة إدمان الإباحية</t>
  </si>
  <si>
    <t>PLUS 12</t>
  </si>
  <si>
    <t>عفة</t>
  </si>
  <si>
    <t>واعي</t>
  </si>
  <si>
    <t>جمعية المودة للتنمية البشرية</t>
  </si>
  <si>
    <t>FaceBook</t>
  </si>
  <si>
    <t>التخصص</t>
  </si>
  <si>
    <t>معالجة إدمان الشاشة</t>
  </si>
  <si>
    <t>N/A</t>
  </si>
  <si>
    <t>تنمية للأسرة</t>
  </si>
  <si>
    <t>Link</t>
  </si>
  <si>
    <t>https://www.facebook.com/plus14.org</t>
  </si>
  <si>
    <t>https://www.facebook.com/antiporngroup</t>
  </si>
  <si>
    <t>https://www.facebook.com/profile.php?id=100085448591948&amp;rdid=MHOmeYFhdKb4CG1s&amp;share_url=https%3A%2F%2Fwww.facebook.com%2Fshare%2F177BYPZx99%2F</t>
  </si>
  <si>
    <t>https://www.facebook.com/AlMawaddah.sa/?ref=ts&amp;fref=ts</t>
  </si>
  <si>
    <t>Bio</t>
  </si>
  <si>
    <t>صفحة الآباء و الأمهات إنضموا إلينا لحماية أبنائكم من مخاطر الأنترنت و الهواتف الذكية</t>
  </si>
  <si>
    <t>صفحة متخصصة في علاج إدمان الإباحية.
www.antiporngroup.com
www.youtube.com/antiporngroup
www.twitter.com/antiporngroup</t>
  </si>
  <si>
    <t>الهواتف المحمولة لها تأثير شديد الخطورة على صحة الطفل، جسدياً ونفسياً.</t>
  </si>
  <si>
    <t>جمعية غير ربحية مرخصة برقم 601
🎯 تهدف إلى تحسين جودة حياة الأسرة
📞مركز خدمات المستفيدين 920001426
☎️هاتف الاستشارات 920001421
💳 للتبرع 0537092222</t>
  </si>
  <si>
    <t>Followrs</t>
  </si>
  <si>
    <t>548K Followers</t>
  </si>
  <si>
    <t>222K Followers</t>
  </si>
  <si>
    <t>7 Followrs</t>
  </si>
  <si>
    <t>6.2K</t>
  </si>
  <si>
    <t>Engagement rate</t>
  </si>
  <si>
    <t>حوالي من 50 ل 500 لايك علي البوست</t>
  </si>
  <si>
    <t>حوالي من 30 ل 70 لايك علي البوست لاكن هي تقريبا صفحة تابعه ل PLUS 14</t>
  </si>
  <si>
    <t>الصفحة ماتت اخر بوست نازل من 3 سنين</t>
  </si>
  <si>
    <t>ضعيف جدا من 1 ل 2</t>
  </si>
  <si>
    <t>Category</t>
  </si>
  <si>
    <t>Non profit organization</t>
  </si>
  <si>
    <t>Charity Organization</t>
  </si>
  <si>
    <t>Child Protective Service</t>
  </si>
  <si>
    <t>Page Recommendation rate</t>
  </si>
  <si>
    <t>100% of 28 review</t>
  </si>
  <si>
    <t>98% recommend (547 Reviews)</t>
  </si>
  <si>
    <t>Not yet rated (0 Reviews)</t>
  </si>
  <si>
    <t>100% recommend (5 Reviews)</t>
  </si>
  <si>
    <t>Content category</t>
  </si>
  <si>
    <t>معظمة بوستات حتي مش بوستر لا مجرد كلام 
يعتبر مفيش حملة قويه عملوها
معظم الفديوهات ريلز عن ناس بتاخد التجربة معاهم او من صناع محتوي تانين</t>
  </si>
  <si>
    <t>بوستات من غير صور كمان</t>
  </si>
  <si>
    <t>لا كان في بوستات وفديوهات</t>
  </si>
  <si>
    <t xml:space="preserve">بوستات </t>
  </si>
  <si>
    <t>معدل النشر</t>
  </si>
  <si>
    <t>تقريبًا كل يوم</t>
  </si>
  <si>
    <t>بقالهم سنه مش بينزلوا حاجة</t>
  </si>
  <si>
    <t>يعتبر بوست كل يوم</t>
  </si>
  <si>
    <t>Inestagram</t>
  </si>
  <si>
    <t>https://www.instagram.com/almawaddah_j/</t>
  </si>
  <si>
    <t xml:space="preserve">17.4K </t>
  </si>
  <si>
    <t>ضعيف جدَا</t>
  </si>
  <si>
    <t>تنمية بشرية</t>
  </si>
  <si>
    <t>اخر فديو من سنة</t>
  </si>
  <si>
    <t>Youtube</t>
  </si>
  <si>
    <t>https://www.youtube.com/antiporngroup</t>
  </si>
  <si>
    <t>https://www.youtube.com/channel/UCvAdnQo_qyZJVSG9sgf1Z3A</t>
  </si>
  <si>
    <t>https://www.youtube.com/@AlMawaddahJed</t>
  </si>
  <si>
    <t>Subscribers</t>
  </si>
  <si>
    <t>1.1k</t>
  </si>
  <si>
    <t>Describtion</t>
  </si>
  <si>
    <t>Our mission is to preach chastity spread virtue, fight porn and help porn addicts recover from this disease</t>
  </si>
  <si>
    <t>قناة جمعية المودة للتنمية الأسرية المودة .. بيت الأسرة</t>
  </si>
  <si>
    <t>N.Videos</t>
  </si>
  <si>
    <t>Total views</t>
  </si>
  <si>
    <t>Top Keywrods</t>
  </si>
  <si>
    <t>العادة السرية، تطبيق واعي، إدمان الإباحية</t>
  </si>
  <si>
    <t>محتاج اعمل ابجريد :(</t>
  </si>
  <si>
    <t>how often he upload a video</t>
  </si>
  <si>
    <t>Once or twice in a week</t>
  </si>
  <si>
    <t xml:space="preserve">القناة ماتت </t>
  </si>
  <si>
    <t>Twice per week</t>
  </si>
  <si>
    <t>WebSite</t>
  </si>
  <si>
    <t>https://www.plus14.org/ar</t>
  </si>
  <si>
    <t>https://effah.net/</t>
  </si>
  <si>
    <t>https://uraware.org/</t>
  </si>
  <si>
    <t>https://almawaddah.org.sa/</t>
  </si>
  <si>
    <t>Organic trafic</t>
  </si>
  <si>
    <t>15.3k</t>
  </si>
  <si>
    <t>37.2k</t>
  </si>
  <si>
    <t>Organic Keywrods</t>
  </si>
  <si>
    <t>2.5k</t>
  </si>
  <si>
    <t>Backlinks</t>
  </si>
  <si>
    <t>1.7k</t>
  </si>
  <si>
    <t>1.3k</t>
  </si>
  <si>
    <t>X twitter</t>
  </si>
  <si>
    <t>https://x.com/almawaddah_j</t>
  </si>
  <si>
    <t>جمعية غير ربحية ترخيص 601 Non for Profit Licensed|العناية بالضيوف920001426 Care Guest| الاستشارات 920001421 Consulting |للتبرع Donation 0537092222</t>
  </si>
  <si>
    <t>64.6K</t>
  </si>
  <si>
    <t>معدل التفاعل</t>
  </si>
  <si>
    <t>ضعيف</t>
  </si>
  <si>
    <t>أكتر من بوست في اليوم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</si>
</sst>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8.0"/>
      <color theme="1"/>
      <name val="Calibri"/>
    </font>
    <font>
      <b/>
      <sz val="18.0"/>
      <color theme="1"/>
      <name val="Arial"/>
    </font>
    <font>
      <u/>
      <sz val="18.0"/>
      <color theme="10"/>
      <name val="Calibri"/>
    </font>
    <font>
      <sz val="18.0"/>
      <color theme="1"/>
      <name val="Calibri"/>
    </font>
    <font>
      <u/>
      <sz val="18.0"/>
      <color theme="10"/>
      <name val="Calibri"/>
    </font>
    <font>
      <sz val="18.0"/>
      <color rgb="FF080809"/>
      <name val="Quattrocento Sans"/>
    </font>
    <font>
      <sz val="18.0"/>
      <color theme="1"/>
      <name val="Quattrocento Sans"/>
    </font>
    <font>
      <sz val="18.0"/>
      <color rgb="FF080809"/>
      <name val="Inherit"/>
    </font>
    <font>
      <u/>
      <sz val="11.0"/>
      <color theme="10"/>
      <name val="Calibri"/>
    </font>
    <font>
      <sz val="18.0"/>
      <color theme="1"/>
      <name val="Arial"/>
    </font>
    <font>
      <sz val="18.0"/>
      <color theme="10"/>
      <name val="Calibri"/>
    </font>
    <font>
      <b/>
      <sz val="18.0"/>
      <color theme="0"/>
      <name val="Calibri"/>
    </font>
    <font>
      <sz val="18.0"/>
      <color theme="0"/>
      <name val="Calibri"/>
    </font>
    <font>
      <u/>
      <sz val="11.0"/>
      <color theme="10"/>
      <name val="Calibri"/>
    </font>
    <font>
      <sz val="10.0"/>
      <color theme="1"/>
      <name val="Quattrocento Sans"/>
    </font>
  </fonts>
  <fills count="9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84A9D"/>
        <bgColor rgb="FFF84A9D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0" numFmtId="3" xfId="0" applyAlignment="1" applyBorder="1" applyFont="1" applyNumberFormat="1">
      <alignment horizontal="center" shrinkToFit="0" vertical="center" wrapText="1"/>
    </xf>
    <xf borderId="1" fillId="0" fontId="10" numFmtId="3" xfId="0" applyAlignment="1" applyBorder="1" applyFont="1" applyNumberFormat="1">
      <alignment horizontal="center" vertical="center"/>
    </xf>
    <xf borderId="1" fillId="0" fontId="10" numFmtId="3" xfId="0" applyAlignment="1" applyBorder="1" applyFont="1" applyNumberFormat="1">
      <alignment horizontal="center" readingOrder="0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7" fontId="12" numFmtId="0" xfId="0" applyAlignment="1" applyBorder="1" applyFill="1" applyFont="1">
      <alignment horizontal="center" shrinkToFit="0" vertical="center" wrapText="1"/>
    </xf>
    <xf borderId="2" fillId="7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2" fillId="7" fontId="12" numFmtId="0" xfId="0" applyAlignment="1" applyBorder="1" applyFont="1">
      <alignment horizontal="center" readingOrder="0" shrinkToFit="0" vertical="center" wrapText="1"/>
    </xf>
    <xf borderId="6" fillId="7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37</xdr:row>
      <xdr:rowOff>0</xdr:rowOff>
    </xdr:from>
    <xdr:ext cx="314325" cy="304800"/>
    <xdr:sp>
      <xdr:nvSpPr>
        <xdr:cNvPr descr="💳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raware.org/" TargetMode="External"/><Relationship Id="rId10" Type="http://schemas.openxmlformats.org/officeDocument/2006/relationships/hyperlink" Target="https://effah.net/" TargetMode="External"/><Relationship Id="rId13" Type="http://schemas.openxmlformats.org/officeDocument/2006/relationships/hyperlink" Target="https://x.com/almawaddah_j" TargetMode="External"/><Relationship Id="rId12" Type="http://schemas.openxmlformats.org/officeDocument/2006/relationships/hyperlink" Target="https://almawaddah.org.sa/" TargetMode="External"/><Relationship Id="rId1" Type="http://schemas.openxmlformats.org/officeDocument/2006/relationships/hyperlink" Target="https://www.facebook.com/plus14.org" TargetMode="External"/><Relationship Id="rId2" Type="http://schemas.openxmlformats.org/officeDocument/2006/relationships/hyperlink" Target="https://www.facebook.com/antiporngroup" TargetMode="External"/><Relationship Id="rId3" Type="http://schemas.openxmlformats.org/officeDocument/2006/relationships/hyperlink" Target="https://www.facebook.com/profile.php?id=100085448591948&amp;rdid=MHOmeYFhdKb4CG1s&amp;share_url=https%3A%2F%2Fwww.facebook.com%2Fshare%2F177BYPZx99%2F" TargetMode="External"/><Relationship Id="rId4" Type="http://schemas.openxmlformats.org/officeDocument/2006/relationships/hyperlink" Target="https://www.facebook.com/AlMawaddah.sa/?ref=ts&amp;fref=ts" TargetMode="External"/><Relationship Id="rId9" Type="http://schemas.openxmlformats.org/officeDocument/2006/relationships/hyperlink" Target="https://www.plus14.org/ar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instagram.com/almawaddah_j/" TargetMode="External"/><Relationship Id="rId6" Type="http://schemas.openxmlformats.org/officeDocument/2006/relationships/hyperlink" Target="https://www.youtube.com/antiporngroup" TargetMode="External"/><Relationship Id="rId7" Type="http://schemas.openxmlformats.org/officeDocument/2006/relationships/hyperlink" Target="https://www.youtube.com/channel/UCvAdnQo_qyZJVSG9sgf1Z3A" TargetMode="External"/><Relationship Id="rId8" Type="http://schemas.openxmlformats.org/officeDocument/2006/relationships/hyperlink" Target="https://www.youtube.com/@AlMawaddahJ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43"/>
    <col customWidth="1" min="2" max="2" width="45.14"/>
    <col customWidth="1" min="3" max="3" width="31.86"/>
    <col customWidth="1" min="4" max="4" width="50.43"/>
    <col customWidth="1" min="5" max="5" width="17.29"/>
    <col customWidth="1" min="6" max="6" width="16.43"/>
    <col customWidth="1" min="7" max="7" width="58.29"/>
    <col customWidth="1" min="8" max="26" width="8.71"/>
  </cols>
  <sheetData>
    <row r="1" ht="24.0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5" t="s">
        <v>7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8" t="s">
        <v>8</v>
      </c>
      <c r="B3" s="9" t="s">
        <v>9</v>
      </c>
      <c r="C3" s="10" t="s">
        <v>2</v>
      </c>
      <c r="D3" s="9" t="s">
        <v>9</v>
      </c>
      <c r="E3" s="11" t="s">
        <v>10</v>
      </c>
      <c r="F3" s="11" t="s">
        <v>10</v>
      </c>
      <c r="G3" s="10" t="s">
        <v>11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4.0" customHeight="1">
      <c r="A4" s="13" t="s">
        <v>12</v>
      </c>
      <c r="B4" s="14" t="s">
        <v>13</v>
      </c>
      <c r="C4" s="14" t="s">
        <v>14</v>
      </c>
      <c r="D4" s="14" t="s">
        <v>15</v>
      </c>
      <c r="E4" s="11" t="s">
        <v>10</v>
      </c>
      <c r="F4" s="11" t="s">
        <v>10</v>
      </c>
      <c r="G4" s="14" t="s">
        <v>16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3" t="s">
        <v>17</v>
      </c>
      <c r="B5" s="15" t="s">
        <v>18</v>
      </c>
      <c r="C5" s="15" t="s">
        <v>19</v>
      </c>
      <c r="D5" s="15" t="s">
        <v>20</v>
      </c>
      <c r="E5" s="11" t="s">
        <v>10</v>
      </c>
      <c r="F5" s="11" t="s">
        <v>10</v>
      </c>
      <c r="G5" s="16" t="s">
        <v>21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4.0" customHeight="1">
      <c r="A6" s="13" t="s">
        <v>22</v>
      </c>
      <c r="B6" s="11" t="s">
        <v>23</v>
      </c>
      <c r="C6" s="11" t="s">
        <v>24</v>
      </c>
      <c r="D6" s="11" t="s">
        <v>25</v>
      </c>
      <c r="E6" s="11" t="s">
        <v>10</v>
      </c>
      <c r="F6" s="11" t="s">
        <v>10</v>
      </c>
      <c r="G6" s="11" t="s">
        <v>26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4.0" customHeight="1">
      <c r="A7" s="13" t="s">
        <v>27</v>
      </c>
      <c r="B7" s="9" t="s">
        <v>28</v>
      </c>
      <c r="C7" s="9" t="s">
        <v>29</v>
      </c>
      <c r="D7" s="9" t="s">
        <v>30</v>
      </c>
      <c r="E7" s="11" t="s">
        <v>10</v>
      </c>
      <c r="F7" s="11" t="s">
        <v>10</v>
      </c>
      <c r="G7" s="9" t="s">
        <v>31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4.0" customHeight="1">
      <c r="A8" s="13" t="s">
        <v>32</v>
      </c>
      <c r="B8" s="11" t="s">
        <v>33</v>
      </c>
      <c r="C8" s="17" t="s">
        <v>34</v>
      </c>
      <c r="D8" s="11"/>
      <c r="E8" s="11" t="s">
        <v>10</v>
      </c>
      <c r="F8" s="11" t="s">
        <v>10</v>
      </c>
      <c r="G8" s="18" t="s">
        <v>35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4.0" customHeight="1">
      <c r="A9" s="13" t="s">
        <v>36</v>
      </c>
      <c r="B9" s="11" t="s">
        <v>37</v>
      </c>
      <c r="C9" s="19" t="s">
        <v>38</v>
      </c>
      <c r="D9" s="19" t="s">
        <v>39</v>
      </c>
      <c r="E9" s="11" t="s">
        <v>10</v>
      </c>
      <c r="F9" s="11" t="s">
        <v>10</v>
      </c>
      <c r="G9" s="19" t="s">
        <v>40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4.0" customHeight="1">
      <c r="A10" s="13" t="s">
        <v>41</v>
      </c>
      <c r="B10" s="9" t="s">
        <v>42</v>
      </c>
      <c r="C10" s="9" t="s">
        <v>43</v>
      </c>
      <c r="D10" s="9" t="s">
        <v>44</v>
      </c>
      <c r="E10" s="11" t="s">
        <v>10</v>
      </c>
      <c r="F10" s="11" t="s">
        <v>10</v>
      </c>
      <c r="G10" s="9" t="s">
        <v>45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4.0" customHeight="1">
      <c r="A11" s="8" t="s">
        <v>46</v>
      </c>
      <c r="B11" s="9" t="s">
        <v>47</v>
      </c>
      <c r="C11" s="9" t="s">
        <v>48</v>
      </c>
      <c r="D11" s="9" t="s">
        <v>30</v>
      </c>
      <c r="E11" s="11" t="s">
        <v>10</v>
      </c>
      <c r="F11" s="11" t="s">
        <v>10</v>
      </c>
      <c r="G11" s="9" t="s">
        <v>49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0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21" t="s">
        <v>50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4.0" customHeight="1">
      <c r="A14" s="23" t="s">
        <v>12</v>
      </c>
      <c r="B14" s="11" t="s">
        <v>10</v>
      </c>
      <c r="C14" s="11" t="s">
        <v>10</v>
      </c>
      <c r="D14" s="11" t="s">
        <v>10</v>
      </c>
      <c r="E14" s="11" t="s">
        <v>10</v>
      </c>
      <c r="F14" s="11" t="s">
        <v>10</v>
      </c>
      <c r="G14" s="14" t="s">
        <v>51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4.0" customHeight="1">
      <c r="A15" s="23" t="s">
        <v>17</v>
      </c>
      <c r="B15" s="11" t="s">
        <v>10</v>
      </c>
      <c r="C15" s="11" t="s">
        <v>10</v>
      </c>
      <c r="D15" s="11" t="s">
        <v>10</v>
      </c>
      <c r="E15" s="11" t="s">
        <v>10</v>
      </c>
      <c r="F15" s="11" t="s">
        <v>10</v>
      </c>
      <c r="G15" s="16" t="s">
        <v>21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4.0" customHeight="1">
      <c r="A16" s="23" t="s">
        <v>22</v>
      </c>
      <c r="B16" s="11" t="s">
        <v>10</v>
      </c>
      <c r="C16" s="11" t="s">
        <v>10</v>
      </c>
      <c r="D16" s="11" t="s">
        <v>10</v>
      </c>
      <c r="E16" s="11" t="s">
        <v>10</v>
      </c>
      <c r="F16" s="11" t="s">
        <v>10</v>
      </c>
      <c r="G16" s="25" t="s">
        <v>52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4.0" customHeight="1">
      <c r="A17" s="23" t="s">
        <v>27</v>
      </c>
      <c r="B17" s="11" t="s">
        <v>10</v>
      </c>
      <c r="C17" s="11" t="s">
        <v>10</v>
      </c>
      <c r="D17" s="11" t="s">
        <v>10</v>
      </c>
      <c r="E17" s="11" t="s">
        <v>10</v>
      </c>
      <c r="F17" s="11" t="s">
        <v>10</v>
      </c>
      <c r="G17" s="26" t="s">
        <v>53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4.0" customHeight="1">
      <c r="A18" s="23" t="s">
        <v>32</v>
      </c>
      <c r="B18" s="11" t="s">
        <v>10</v>
      </c>
      <c r="C18" s="11" t="s">
        <v>10</v>
      </c>
      <c r="D18" s="11" t="s">
        <v>10</v>
      </c>
      <c r="E18" s="11" t="s">
        <v>10</v>
      </c>
      <c r="F18" s="11" t="s">
        <v>10</v>
      </c>
      <c r="G18" s="26" t="s">
        <v>54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4.0" customHeight="1">
      <c r="A19" s="28" t="s">
        <v>46</v>
      </c>
      <c r="B19" s="11" t="s">
        <v>10</v>
      </c>
      <c r="C19" s="11" t="s">
        <v>10</v>
      </c>
      <c r="D19" s="11" t="s">
        <v>10</v>
      </c>
      <c r="E19" s="11" t="s">
        <v>10</v>
      </c>
      <c r="F19" s="11" t="s">
        <v>10</v>
      </c>
      <c r="G19" s="9" t="s">
        <v>55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4.0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4.0" customHeight="1">
      <c r="A21" s="29" t="s">
        <v>56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4.0" customHeight="1">
      <c r="A22" s="31" t="s">
        <v>12</v>
      </c>
      <c r="B22" s="11" t="s">
        <v>10</v>
      </c>
      <c r="C22" s="14" t="s">
        <v>57</v>
      </c>
      <c r="D22" s="14" t="s">
        <v>58</v>
      </c>
      <c r="E22" s="11" t="s">
        <v>10</v>
      </c>
      <c r="F22" s="11" t="s">
        <v>10</v>
      </c>
      <c r="G22" s="32" t="s">
        <v>59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4.0" customHeight="1">
      <c r="A23" s="31" t="s">
        <v>60</v>
      </c>
      <c r="B23" s="11" t="s">
        <v>10</v>
      </c>
      <c r="C23" s="11">
        <v>687.0</v>
      </c>
      <c r="D23" s="11" t="s">
        <v>10</v>
      </c>
      <c r="E23" s="11" t="s">
        <v>10</v>
      </c>
      <c r="F23" s="11" t="s">
        <v>10</v>
      </c>
      <c r="G23" s="11" t="s">
        <v>61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4.0" customHeight="1">
      <c r="A24" s="31" t="s">
        <v>62</v>
      </c>
      <c r="B24" s="11" t="s">
        <v>10</v>
      </c>
      <c r="C24" s="33" t="s">
        <v>63</v>
      </c>
      <c r="D24" s="34" t="s">
        <v>10</v>
      </c>
      <c r="E24" s="11" t="s">
        <v>10</v>
      </c>
      <c r="F24" s="11" t="s">
        <v>10</v>
      </c>
      <c r="G24" s="35" t="s">
        <v>64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4.0" customHeight="1">
      <c r="A25" s="31" t="s">
        <v>65</v>
      </c>
      <c r="B25" s="11" t="s">
        <v>10</v>
      </c>
      <c r="C25" s="11">
        <v>832.0</v>
      </c>
      <c r="D25" s="11">
        <v>2.0</v>
      </c>
      <c r="E25" s="11" t="s">
        <v>10</v>
      </c>
      <c r="F25" s="11" t="s">
        <v>10</v>
      </c>
      <c r="G25" s="11" t="s">
        <v>61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4.0" customHeight="1">
      <c r="A26" s="31" t="s">
        <v>66</v>
      </c>
      <c r="B26" s="11" t="s">
        <v>10</v>
      </c>
      <c r="C26" s="36">
        <v>4.3842208E7</v>
      </c>
      <c r="D26" s="11">
        <v>70.0</v>
      </c>
      <c r="E26" s="11" t="s">
        <v>10</v>
      </c>
      <c r="F26" s="11" t="s">
        <v>10</v>
      </c>
      <c r="G26" s="37">
        <v>2477981.0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4.0" customHeight="1">
      <c r="A27" s="31" t="s">
        <v>67</v>
      </c>
      <c r="B27" s="11" t="s">
        <v>10</v>
      </c>
      <c r="C27" s="38" t="s">
        <v>68</v>
      </c>
      <c r="D27" s="11" t="s">
        <v>10</v>
      </c>
      <c r="E27" s="11" t="s">
        <v>10</v>
      </c>
      <c r="F27" s="11" t="s">
        <v>10</v>
      </c>
      <c r="G27" s="9" t="s">
        <v>69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4.0" customHeight="1">
      <c r="A28" s="31" t="s">
        <v>70</v>
      </c>
      <c r="B28" s="11" t="s">
        <v>10</v>
      </c>
      <c r="C28" s="11" t="s">
        <v>71</v>
      </c>
      <c r="D28" s="9" t="s">
        <v>72</v>
      </c>
      <c r="E28" s="11" t="s">
        <v>10</v>
      </c>
      <c r="F28" s="11" t="s">
        <v>10</v>
      </c>
      <c r="G28" s="11" t="s">
        <v>73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4.0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4.0" customHeight="1">
      <c r="A30" s="39" t="s">
        <v>74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4.0" customHeight="1">
      <c r="A31" s="41" t="s">
        <v>12</v>
      </c>
      <c r="B31" s="14" t="s">
        <v>75</v>
      </c>
      <c r="C31" s="11" t="s">
        <v>10</v>
      </c>
      <c r="D31" s="11" t="s">
        <v>10</v>
      </c>
      <c r="E31" s="14" t="s">
        <v>76</v>
      </c>
      <c r="F31" s="14" t="s">
        <v>77</v>
      </c>
      <c r="G31" s="14" t="s">
        <v>78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4.0" customHeight="1">
      <c r="A32" s="41" t="s">
        <v>79</v>
      </c>
      <c r="B32" s="11">
        <v>1.0</v>
      </c>
      <c r="C32" s="11" t="s">
        <v>10</v>
      </c>
      <c r="D32" s="11" t="s">
        <v>10</v>
      </c>
      <c r="E32" s="11">
        <v>531.0</v>
      </c>
      <c r="F32" s="11" t="s">
        <v>80</v>
      </c>
      <c r="G32" s="11" t="s">
        <v>81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4.0" customHeight="1">
      <c r="A33" s="41" t="s">
        <v>82</v>
      </c>
      <c r="B33" s="11">
        <v>13.0</v>
      </c>
      <c r="C33" s="11" t="s">
        <v>10</v>
      </c>
      <c r="D33" s="11" t="s">
        <v>10</v>
      </c>
      <c r="E33" s="11">
        <v>85.0</v>
      </c>
      <c r="F33" s="11">
        <v>864.0</v>
      </c>
      <c r="G33" s="11" t="s">
        <v>83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4.0" customHeight="1">
      <c r="A34" s="41" t="s">
        <v>84</v>
      </c>
      <c r="B34" s="11">
        <v>78.0</v>
      </c>
      <c r="C34" s="11" t="s">
        <v>10</v>
      </c>
      <c r="D34" s="11" t="s">
        <v>10</v>
      </c>
      <c r="E34" s="11">
        <v>612.0</v>
      </c>
      <c r="F34" s="11" t="s">
        <v>85</v>
      </c>
      <c r="G34" s="11" t="s">
        <v>86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4.0" customHeight="1">
      <c r="A35" s="39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24.0" customHeight="1">
      <c r="A36" s="43" t="s">
        <v>87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24.0" customHeight="1">
      <c r="A37" s="43" t="s">
        <v>12</v>
      </c>
      <c r="B37" s="24" t="s">
        <v>10</v>
      </c>
      <c r="C37" s="24" t="s">
        <v>10</v>
      </c>
      <c r="D37" s="24" t="s">
        <v>10</v>
      </c>
      <c r="E37" s="24" t="s">
        <v>10</v>
      </c>
      <c r="F37" s="24" t="s">
        <v>10</v>
      </c>
      <c r="G37" s="45" t="s">
        <v>88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4.0" customHeight="1">
      <c r="A38" s="43" t="s">
        <v>17</v>
      </c>
      <c r="B38" s="11" t="s">
        <v>10</v>
      </c>
      <c r="C38" s="11" t="s">
        <v>10</v>
      </c>
      <c r="D38" s="11" t="s">
        <v>10</v>
      </c>
      <c r="E38" s="11" t="s">
        <v>10</v>
      </c>
      <c r="F38" s="11" t="s">
        <v>10</v>
      </c>
      <c r="G38" s="46" t="s">
        <v>89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4.0" customHeight="1">
      <c r="A39" s="43" t="s">
        <v>22</v>
      </c>
      <c r="B39" s="11" t="s">
        <v>10</v>
      </c>
      <c r="C39" s="11" t="s">
        <v>10</v>
      </c>
      <c r="D39" s="11" t="s">
        <v>10</v>
      </c>
      <c r="E39" s="11" t="s">
        <v>10</v>
      </c>
      <c r="F39" s="11" t="s">
        <v>10</v>
      </c>
      <c r="G39" s="11" t="s">
        <v>90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4.0" customHeight="1">
      <c r="A40" s="47" t="s">
        <v>91</v>
      </c>
      <c r="B40" s="11" t="s">
        <v>10</v>
      </c>
      <c r="C40" s="11" t="s">
        <v>10</v>
      </c>
      <c r="D40" s="11" t="s">
        <v>10</v>
      </c>
      <c r="E40" s="11" t="s">
        <v>10</v>
      </c>
      <c r="F40" s="11" t="s">
        <v>10</v>
      </c>
      <c r="G40" s="9" t="s">
        <v>92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4.0" customHeight="1">
      <c r="A41" s="47" t="s">
        <v>46</v>
      </c>
      <c r="B41" s="11" t="s">
        <v>10</v>
      </c>
      <c r="C41" s="11" t="s">
        <v>10</v>
      </c>
      <c r="D41" s="11" t="s">
        <v>10</v>
      </c>
      <c r="E41" s="11" t="s">
        <v>10</v>
      </c>
      <c r="F41" s="11" t="s">
        <v>10</v>
      </c>
      <c r="G41" s="9" t="s">
        <v>93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4.0" customHeight="1">
      <c r="A42" s="43"/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24.0" customHeight="1">
      <c r="A43" s="5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4.0" customHeight="1">
      <c r="A44" s="5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4.0" customHeight="1">
      <c r="A45" s="5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4.0" customHeight="1">
      <c r="A46" s="5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4.0" customHeight="1">
      <c r="A47" s="5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4.0" customHeight="1">
      <c r="A48" s="5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4.0" customHeight="1">
      <c r="A49" s="5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4.0" customHeight="1">
      <c r="A50" s="5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4.0" customHeight="1">
      <c r="A51" s="5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4.0" customHeight="1">
      <c r="A52" s="5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4.0" customHeight="1">
      <c r="A53" s="5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4.0" customHeight="1">
      <c r="A54" s="5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4.0" customHeight="1">
      <c r="A55" s="5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4.0" customHeight="1">
      <c r="A56" s="5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4.0" customHeight="1">
      <c r="A57" s="5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4.0" customHeight="1">
      <c r="A58" s="5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4.0" customHeight="1">
      <c r="A59" s="5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4.0" customHeight="1">
      <c r="A60" s="5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4.0" customHeight="1">
      <c r="A61" s="5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4.0" customHeight="1">
      <c r="A62" s="5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4.0" customHeight="1">
      <c r="A63" s="5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4.0" customHeight="1">
      <c r="A64" s="5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4.0" customHeight="1">
      <c r="A65" s="5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4.0" customHeight="1">
      <c r="A66" s="5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4.0" customHeight="1">
      <c r="A67" s="5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4.0" customHeight="1">
      <c r="A68" s="5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4.0" customHeight="1">
      <c r="A69" s="5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4.0" customHeight="1">
      <c r="A70" s="5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4.0" customHeight="1">
      <c r="A71" s="5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4.0" customHeight="1">
      <c r="A72" s="5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4.0" customHeight="1">
      <c r="A73" s="5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4.0" customHeight="1">
      <c r="A74" s="5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4.0" customHeight="1">
      <c r="A75" s="5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4.0" customHeight="1">
      <c r="A76" s="5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4.0" customHeight="1">
      <c r="A77" s="5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4.0" customHeight="1">
      <c r="A78" s="5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4.0" customHeight="1">
      <c r="A79" s="5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4.0" customHeight="1">
      <c r="A80" s="5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4.0" customHeight="1">
      <c r="A81" s="5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4.0" customHeight="1">
      <c r="A82" s="5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4.0" customHeight="1">
      <c r="A83" s="5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4.0" customHeight="1">
      <c r="A84" s="5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4.0" customHeight="1">
      <c r="A85" s="5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4.0" customHeight="1">
      <c r="A86" s="5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4.0" customHeight="1">
      <c r="A87" s="5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4.0" customHeight="1">
      <c r="A88" s="5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4.0" customHeight="1">
      <c r="A89" s="5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4.0" customHeight="1">
      <c r="A90" s="5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4.0" customHeight="1">
      <c r="A91" s="5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4.0" customHeight="1">
      <c r="A92" s="5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4.0" customHeight="1">
      <c r="A93" s="5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4.0" customHeight="1">
      <c r="A94" s="5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4.0" customHeight="1">
      <c r="A95" s="5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4.0" customHeight="1">
      <c r="A96" s="5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4.0" customHeight="1">
      <c r="A97" s="5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4.0" customHeight="1">
      <c r="A98" s="5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4.0" customHeight="1">
      <c r="A99" s="5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4.0" customHeight="1">
      <c r="A100" s="5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4.0" customHeight="1">
      <c r="A101" s="5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4.0" customHeight="1">
      <c r="A102" s="5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4.0" customHeight="1">
      <c r="A103" s="5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4.0" customHeight="1">
      <c r="A104" s="5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4.0" customHeight="1">
      <c r="A105" s="5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4.0" customHeight="1">
      <c r="A106" s="5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4.0" customHeight="1">
      <c r="A107" s="5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4.0" customHeight="1">
      <c r="A108" s="5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4.0" customHeight="1">
      <c r="A109" s="5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4.0" customHeight="1">
      <c r="A110" s="5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4.0" customHeight="1">
      <c r="A111" s="5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4.0" customHeight="1">
      <c r="A112" s="5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4.0" customHeight="1">
      <c r="A113" s="5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4.0" customHeight="1">
      <c r="A114" s="5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4.0" customHeight="1">
      <c r="A115" s="5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4.0" customHeight="1">
      <c r="A116" s="5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4.0" customHeight="1">
      <c r="A117" s="5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4.0" customHeight="1">
      <c r="A118" s="5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4.0" customHeight="1">
      <c r="A119" s="5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4.0" customHeight="1">
      <c r="A120" s="5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4.0" customHeight="1">
      <c r="A121" s="5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4.0" customHeight="1">
      <c r="A122" s="5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4.0" customHeight="1">
      <c r="A123" s="5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4.0" customHeight="1">
      <c r="A124" s="5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4.0" customHeight="1">
      <c r="A125" s="5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4.0" customHeight="1">
      <c r="A126" s="5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4.0" customHeight="1">
      <c r="A127" s="5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4.0" customHeight="1">
      <c r="A128" s="5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4.0" customHeight="1">
      <c r="A129" s="5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4.0" customHeight="1">
      <c r="A130" s="5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4.0" customHeight="1">
      <c r="A131" s="5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4.0" customHeight="1">
      <c r="A132" s="5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4.0" customHeight="1">
      <c r="A133" s="5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4.0" customHeight="1">
      <c r="A134" s="5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4.0" customHeight="1">
      <c r="A135" s="5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4.0" customHeight="1">
      <c r="A136" s="5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4.0" customHeight="1">
      <c r="A137" s="5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4.0" customHeight="1">
      <c r="A138" s="5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4.0" customHeight="1">
      <c r="A139" s="5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4.0" customHeight="1">
      <c r="A140" s="5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4.0" customHeight="1">
      <c r="A141" s="5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4.0" customHeight="1">
      <c r="A142" s="5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4.0" customHeight="1">
      <c r="A143" s="5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4.0" customHeight="1">
      <c r="A144" s="5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4.0" customHeight="1">
      <c r="A145" s="5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4.0" customHeight="1">
      <c r="A146" s="5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4.0" customHeight="1">
      <c r="A147" s="5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4.0" customHeight="1">
      <c r="A148" s="5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4.0" customHeight="1">
      <c r="A149" s="5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4.0" customHeight="1">
      <c r="A150" s="5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4.0" customHeight="1">
      <c r="A151" s="5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4.0" customHeight="1">
      <c r="A152" s="5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4.0" customHeight="1">
      <c r="A153" s="5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4.0" customHeight="1">
      <c r="A154" s="5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4.0" customHeight="1">
      <c r="A155" s="5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4.0" customHeight="1">
      <c r="A156" s="5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4.0" customHeight="1">
      <c r="A157" s="5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4.0" customHeight="1">
      <c r="A158" s="5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4.0" customHeight="1">
      <c r="A159" s="5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4.0" customHeight="1">
      <c r="A160" s="5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4.0" customHeight="1">
      <c r="A161" s="5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4.0" customHeight="1">
      <c r="A162" s="5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4.0" customHeight="1">
      <c r="A163" s="5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4.0" customHeight="1">
      <c r="A164" s="5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4.0" customHeight="1">
      <c r="A165" s="5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4.0" customHeight="1">
      <c r="A166" s="5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4.0" customHeight="1">
      <c r="A167" s="5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4.0" customHeight="1">
      <c r="A168" s="5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4.0" customHeight="1">
      <c r="A169" s="5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4.0" customHeight="1">
      <c r="A170" s="5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4.0" customHeight="1">
      <c r="A171" s="5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4.0" customHeight="1">
      <c r="A172" s="5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4.0" customHeight="1">
      <c r="A173" s="5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4.0" customHeight="1">
      <c r="A174" s="5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4.0" customHeight="1">
      <c r="A175" s="5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4.0" customHeight="1">
      <c r="A176" s="5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4.0" customHeight="1">
      <c r="A177" s="5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4.0" customHeight="1">
      <c r="A178" s="5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4.0" customHeight="1">
      <c r="A179" s="5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4.0" customHeight="1">
      <c r="A180" s="5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4.0" customHeight="1">
      <c r="A181" s="5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4.0" customHeight="1">
      <c r="A182" s="5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4.0" customHeight="1">
      <c r="A183" s="5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4.0" customHeight="1">
      <c r="A184" s="5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4.0" customHeight="1">
      <c r="A185" s="5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4.0" customHeight="1">
      <c r="A186" s="5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4.0" customHeight="1">
      <c r="A187" s="5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4.0" customHeight="1">
      <c r="A188" s="5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4.0" customHeight="1">
      <c r="A189" s="5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4.0" customHeight="1">
      <c r="A190" s="5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4.0" customHeight="1">
      <c r="A191" s="5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4.0" customHeight="1">
      <c r="A192" s="5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4.0" customHeight="1">
      <c r="A193" s="5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4.0" customHeight="1">
      <c r="A194" s="5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4.0" customHeight="1">
      <c r="A195" s="5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4.0" customHeight="1">
      <c r="A196" s="5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4.0" customHeight="1">
      <c r="A197" s="5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4.0" customHeight="1">
      <c r="A198" s="5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4.0" customHeight="1">
      <c r="A199" s="5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4.0" customHeight="1">
      <c r="A200" s="5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4.0" customHeight="1">
      <c r="A201" s="5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4.0" customHeight="1">
      <c r="A202" s="5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4.0" customHeight="1">
      <c r="A203" s="5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4.0" customHeight="1">
      <c r="A204" s="5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4.0" customHeight="1">
      <c r="A205" s="5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4.0" customHeight="1">
      <c r="A206" s="5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4.0" customHeight="1">
      <c r="A207" s="5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4.0" customHeight="1">
      <c r="A208" s="5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4.0" customHeight="1">
      <c r="A209" s="5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4.0" customHeight="1">
      <c r="A210" s="5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4.0" customHeight="1">
      <c r="A211" s="5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4.0" customHeight="1">
      <c r="A212" s="5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4.0" customHeight="1">
      <c r="A213" s="5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4.0" customHeight="1">
      <c r="A214" s="5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4.0" customHeight="1">
      <c r="A215" s="5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4.0" customHeight="1">
      <c r="A216" s="5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4.0" customHeight="1">
      <c r="A217" s="5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4.0" customHeight="1">
      <c r="A218" s="5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4.0" customHeight="1">
      <c r="A219" s="5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4.0" customHeight="1">
      <c r="A220" s="5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4.0" customHeight="1">
      <c r="A221" s="5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4.0" customHeight="1">
      <c r="A222" s="5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4.0" customHeight="1">
      <c r="A223" s="5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4.0" customHeight="1">
      <c r="A224" s="5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4.0" customHeight="1">
      <c r="A225" s="5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4.0" customHeight="1">
      <c r="A226" s="5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4.0" customHeight="1">
      <c r="A227" s="5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4.0" customHeight="1">
      <c r="A228" s="5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4.0" customHeight="1">
      <c r="A229" s="5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4.0" customHeight="1">
      <c r="A230" s="5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4.0" customHeight="1">
      <c r="A231" s="5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4.0" customHeight="1">
      <c r="A232" s="5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4.0" customHeight="1">
      <c r="A233" s="5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4.0" customHeight="1">
      <c r="A234" s="5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4.0" customHeight="1">
      <c r="A235" s="5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4.0" customHeight="1">
      <c r="A236" s="5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4.0" customHeight="1">
      <c r="A237" s="5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4.0" customHeight="1">
      <c r="A238" s="5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4.0" customHeight="1">
      <c r="A239" s="5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4.0" customHeight="1">
      <c r="A240" s="5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4.0" customHeight="1">
      <c r="A241" s="5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4.0" customHeight="1">
      <c r="A242" s="5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4.0" customHeight="1">
      <c r="A243" s="5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4.0" customHeight="1">
      <c r="A244" s="5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4.0" customHeight="1">
      <c r="A245" s="5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4.0" customHeight="1">
      <c r="A246" s="5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4.0" customHeight="1">
      <c r="A247" s="5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4.0" customHeight="1">
      <c r="A248" s="5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4.0" customHeight="1">
      <c r="A249" s="5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4.0" customHeight="1">
      <c r="A250" s="5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4.0" customHeight="1">
      <c r="A251" s="5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4.0" customHeight="1">
      <c r="A252" s="5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4.0" customHeight="1">
      <c r="A253" s="5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4.0" customHeight="1">
      <c r="A254" s="5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4.0" customHeight="1">
      <c r="A255" s="5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4.0" customHeight="1">
      <c r="A256" s="5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4.0" customHeight="1">
      <c r="A257" s="5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4.0" customHeight="1">
      <c r="A258" s="5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4.0" customHeight="1">
      <c r="A259" s="5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4.0" customHeight="1">
      <c r="A260" s="5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4.0" customHeight="1">
      <c r="A261" s="5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4.0" customHeight="1">
      <c r="A262" s="5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4.0" customHeight="1">
      <c r="A263" s="5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4.0" customHeight="1">
      <c r="A264" s="5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4.0" customHeight="1">
      <c r="A265" s="5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4.0" customHeight="1">
      <c r="A266" s="5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4.0" customHeight="1">
      <c r="A267" s="5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4.0" customHeight="1">
      <c r="A268" s="5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4.0" customHeight="1">
      <c r="A269" s="5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4.0" customHeight="1">
      <c r="A270" s="5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4.0" customHeight="1">
      <c r="A271" s="5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4.0" customHeight="1">
      <c r="A272" s="5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4.0" customHeight="1">
      <c r="A273" s="5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4.0" customHeight="1">
      <c r="A274" s="5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4.0" customHeight="1">
      <c r="A275" s="5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4.0" customHeight="1">
      <c r="A276" s="5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4.0" customHeight="1">
      <c r="A277" s="5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4.0" customHeight="1">
      <c r="A278" s="5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4.0" customHeight="1">
      <c r="A279" s="5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4.0" customHeight="1">
      <c r="A280" s="5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4.0" customHeight="1">
      <c r="A281" s="5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4.0" customHeight="1">
      <c r="A282" s="5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4.0" customHeight="1">
      <c r="A283" s="5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4.0" customHeight="1">
      <c r="A284" s="5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4.0" customHeight="1">
      <c r="A285" s="5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4.0" customHeight="1">
      <c r="A286" s="5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4.0" customHeight="1">
      <c r="A287" s="5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4.0" customHeight="1">
      <c r="A288" s="5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4.0" customHeight="1">
      <c r="A289" s="5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4.0" customHeight="1">
      <c r="A290" s="5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4.0" customHeight="1">
      <c r="A291" s="5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4.0" customHeight="1">
      <c r="A292" s="5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4.0" customHeight="1">
      <c r="A293" s="5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4.0" customHeight="1">
      <c r="A294" s="5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4.0" customHeight="1">
      <c r="A295" s="5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4.0" customHeight="1">
      <c r="A296" s="5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4.0" customHeight="1">
      <c r="A297" s="5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4.0" customHeight="1">
      <c r="A298" s="5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4.0" customHeight="1">
      <c r="A299" s="5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4.0" customHeight="1">
      <c r="A300" s="5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4.0" customHeight="1">
      <c r="A301" s="5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4.0" customHeight="1">
      <c r="A302" s="5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4.0" customHeight="1">
      <c r="A303" s="5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4.0" customHeight="1">
      <c r="A304" s="5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4.0" customHeight="1">
      <c r="A305" s="5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4.0" customHeight="1">
      <c r="A306" s="5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4.0" customHeight="1">
      <c r="A307" s="5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4.0" customHeight="1">
      <c r="A308" s="5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4.0" customHeight="1">
      <c r="A309" s="5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4.0" customHeight="1">
      <c r="A310" s="5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4.0" customHeight="1">
      <c r="A311" s="5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4.0" customHeight="1">
      <c r="A312" s="5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4.0" customHeight="1">
      <c r="A313" s="5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4.0" customHeight="1">
      <c r="A314" s="5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4.0" customHeight="1">
      <c r="A315" s="5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4.0" customHeight="1">
      <c r="A316" s="5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4.0" customHeight="1">
      <c r="A317" s="5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4.0" customHeight="1">
      <c r="A318" s="5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4.0" customHeight="1">
      <c r="A319" s="5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4.0" customHeight="1">
      <c r="A320" s="5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4.0" customHeight="1">
      <c r="A321" s="5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4.0" customHeight="1">
      <c r="A322" s="5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4.0" customHeight="1">
      <c r="A323" s="5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4.0" customHeight="1">
      <c r="A324" s="5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4.0" customHeight="1">
      <c r="A325" s="5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4.0" customHeight="1">
      <c r="A326" s="5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4.0" customHeight="1">
      <c r="A327" s="5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4.0" customHeight="1">
      <c r="A328" s="5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4.0" customHeight="1">
      <c r="A329" s="5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4.0" customHeight="1">
      <c r="A330" s="5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4.0" customHeight="1">
      <c r="A331" s="5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4.0" customHeight="1">
      <c r="A332" s="5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4.0" customHeight="1">
      <c r="A333" s="5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4.0" customHeight="1">
      <c r="A334" s="5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4.0" customHeight="1">
      <c r="A335" s="5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4.0" customHeight="1">
      <c r="A336" s="5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4.0" customHeight="1">
      <c r="A337" s="5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4.0" customHeight="1">
      <c r="A338" s="5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4.0" customHeight="1">
      <c r="A339" s="5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4.0" customHeight="1">
      <c r="A340" s="5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4.0" customHeight="1">
      <c r="A341" s="5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4.0" customHeight="1">
      <c r="A342" s="5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4.0" customHeight="1">
      <c r="A343" s="5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4.0" customHeight="1">
      <c r="A344" s="5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4.0" customHeight="1">
      <c r="A345" s="5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4.0" customHeight="1">
      <c r="A346" s="5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4.0" customHeight="1">
      <c r="A347" s="5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4.0" customHeight="1">
      <c r="A348" s="5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4.0" customHeight="1">
      <c r="A349" s="5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4.0" customHeight="1">
      <c r="A350" s="5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4.0" customHeight="1">
      <c r="A351" s="5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4.0" customHeight="1">
      <c r="A352" s="5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4.0" customHeight="1">
      <c r="A353" s="5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4.0" customHeight="1">
      <c r="A354" s="5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4.0" customHeight="1">
      <c r="A355" s="5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4.0" customHeight="1">
      <c r="A356" s="5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4.0" customHeight="1">
      <c r="A357" s="5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4.0" customHeight="1">
      <c r="A358" s="5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4.0" customHeight="1">
      <c r="A359" s="5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4.0" customHeight="1">
      <c r="A360" s="5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4.0" customHeight="1">
      <c r="A361" s="5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4.0" customHeight="1">
      <c r="A362" s="5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4.0" customHeight="1">
      <c r="A363" s="5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4.0" customHeight="1">
      <c r="A364" s="5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4.0" customHeight="1">
      <c r="A365" s="5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4.0" customHeight="1">
      <c r="A366" s="5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4.0" customHeight="1">
      <c r="A367" s="5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4.0" customHeight="1">
      <c r="A368" s="5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4.0" customHeight="1">
      <c r="A369" s="5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4.0" customHeight="1">
      <c r="A370" s="5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4.0" customHeight="1">
      <c r="A371" s="5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4.0" customHeight="1">
      <c r="A372" s="5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4.0" customHeight="1">
      <c r="A373" s="5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4.0" customHeight="1">
      <c r="A374" s="5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4.0" customHeight="1">
      <c r="A375" s="5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4.0" customHeight="1">
      <c r="A376" s="5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4.0" customHeight="1">
      <c r="A377" s="5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4.0" customHeight="1">
      <c r="A378" s="5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4.0" customHeight="1">
      <c r="A379" s="5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4.0" customHeight="1">
      <c r="A380" s="5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4.0" customHeight="1">
      <c r="A381" s="5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4.0" customHeight="1">
      <c r="A382" s="5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4.0" customHeight="1">
      <c r="A383" s="5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4.0" customHeight="1">
      <c r="A384" s="5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4.0" customHeight="1">
      <c r="A385" s="5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4.0" customHeight="1">
      <c r="A386" s="5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4.0" customHeight="1">
      <c r="A387" s="5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4.0" customHeight="1">
      <c r="A388" s="5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4.0" customHeight="1">
      <c r="A389" s="5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4.0" customHeight="1">
      <c r="A390" s="5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4.0" customHeight="1">
      <c r="A391" s="5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4.0" customHeight="1">
      <c r="A392" s="5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4.0" customHeight="1">
      <c r="A393" s="5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4.0" customHeight="1">
      <c r="A394" s="5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4.0" customHeight="1">
      <c r="A395" s="5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4.0" customHeight="1">
      <c r="A396" s="5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4.0" customHeight="1">
      <c r="A397" s="5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4.0" customHeight="1">
      <c r="A398" s="5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4.0" customHeight="1">
      <c r="A399" s="5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4.0" customHeight="1">
      <c r="A400" s="5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4.0" customHeight="1">
      <c r="A401" s="5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4.0" customHeight="1">
      <c r="A402" s="5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4.0" customHeight="1">
      <c r="A403" s="5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4.0" customHeight="1">
      <c r="A404" s="5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4.0" customHeight="1">
      <c r="A405" s="5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4.0" customHeight="1">
      <c r="A406" s="5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4.0" customHeight="1">
      <c r="A407" s="5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4.0" customHeight="1">
      <c r="A408" s="5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4.0" customHeight="1">
      <c r="A409" s="5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4.0" customHeight="1">
      <c r="A410" s="5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4.0" customHeight="1">
      <c r="A411" s="5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4.0" customHeight="1">
      <c r="A412" s="5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4.0" customHeight="1">
      <c r="A413" s="5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4.0" customHeight="1">
      <c r="A414" s="5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4.0" customHeight="1">
      <c r="A415" s="5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4.0" customHeight="1">
      <c r="A416" s="5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4.0" customHeight="1">
      <c r="A417" s="5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4.0" customHeight="1">
      <c r="A418" s="5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4.0" customHeight="1">
      <c r="A419" s="5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4.0" customHeight="1">
      <c r="A420" s="5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4.0" customHeight="1">
      <c r="A421" s="5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4.0" customHeight="1">
      <c r="A422" s="5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4.0" customHeight="1">
      <c r="A423" s="5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4.0" customHeight="1">
      <c r="A424" s="5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4.0" customHeight="1">
      <c r="A425" s="5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4.0" customHeight="1">
      <c r="A426" s="5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4.0" customHeight="1">
      <c r="A427" s="5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4.0" customHeight="1">
      <c r="A428" s="5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4.0" customHeight="1">
      <c r="A429" s="5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4.0" customHeight="1">
      <c r="A430" s="5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4.0" customHeight="1">
      <c r="A431" s="5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4.0" customHeight="1">
      <c r="A432" s="5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4.0" customHeight="1">
      <c r="A433" s="5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4.0" customHeight="1">
      <c r="A434" s="5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4.0" customHeight="1">
      <c r="A435" s="5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4.0" customHeight="1">
      <c r="A436" s="5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4.0" customHeight="1">
      <c r="A437" s="5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4.0" customHeight="1">
      <c r="A438" s="5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4.0" customHeight="1">
      <c r="A439" s="5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4.0" customHeight="1">
      <c r="A440" s="5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4.0" customHeight="1">
      <c r="A441" s="5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4.0" customHeight="1">
      <c r="A442" s="5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4.0" customHeight="1">
      <c r="A443" s="5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4.0" customHeight="1">
      <c r="A444" s="5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4.0" customHeight="1">
      <c r="A445" s="5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4.0" customHeight="1">
      <c r="A446" s="5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4.0" customHeight="1">
      <c r="A447" s="5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4.0" customHeight="1">
      <c r="A448" s="5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4.0" customHeight="1">
      <c r="A449" s="5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4.0" customHeight="1">
      <c r="A450" s="5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4.0" customHeight="1">
      <c r="A451" s="5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4.0" customHeight="1">
      <c r="A452" s="5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4.0" customHeight="1">
      <c r="A453" s="5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4.0" customHeight="1">
      <c r="A454" s="5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4.0" customHeight="1">
      <c r="A455" s="5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4.0" customHeight="1">
      <c r="A456" s="5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4.0" customHeight="1">
      <c r="A457" s="5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4.0" customHeight="1">
      <c r="A458" s="5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4.0" customHeight="1">
      <c r="A459" s="5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4.0" customHeight="1">
      <c r="A460" s="5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4.0" customHeight="1">
      <c r="A461" s="5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4.0" customHeight="1">
      <c r="A462" s="5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4.0" customHeight="1">
      <c r="A463" s="5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4.0" customHeight="1">
      <c r="A464" s="5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4.0" customHeight="1">
      <c r="A465" s="5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4.0" customHeight="1">
      <c r="A466" s="5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4.0" customHeight="1">
      <c r="A467" s="5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4.0" customHeight="1">
      <c r="A468" s="5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4.0" customHeight="1">
      <c r="A469" s="5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4.0" customHeight="1">
      <c r="A470" s="5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4.0" customHeight="1">
      <c r="A471" s="5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4.0" customHeight="1">
      <c r="A472" s="5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4.0" customHeight="1">
      <c r="A473" s="5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4.0" customHeight="1">
      <c r="A474" s="5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4.0" customHeight="1">
      <c r="A475" s="5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4.0" customHeight="1">
      <c r="A476" s="5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4.0" customHeight="1">
      <c r="A477" s="5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4.0" customHeight="1">
      <c r="A478" s="5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4.0" customHeight="1">
      <c r="A479" s="5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4.0" customHeight="1">
      <c r="A480" s="5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4.0" customHeight="1">
      <c r="A481" s="5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4.0" customHeight="1">
      <c r="A482" s="5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4.0" customHeight="1">
      <c r="A483" s="5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4.0" customHeight="1">
      <c r="A484" s="5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4.0" customHeight="1">
      <c r="A485" s="5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4.0" customHeight="1">
      <c r="A486" s="5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4.0" customHeight="1">
      <c r="A487" s="5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4.0" customHeight="1">
      <c r="A488" s="5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4.0" customHeight="1">
      <c r="A489" s="5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4.0" customHeight="1">
      <c r="A490" s="5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4.0" customHeight="1">
      <c r="A491" s="5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4.0" customHeight="1">
      <c r="A492" s="5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4.0" customHeight="1">
      <c r="A493" s="5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4.0" customHeight="1">
      <c r="A494" s="5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4.0" customHeight="1">
      <c r="A495" s="5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4.0" customHeight="1">
      <c r="A496" s="5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4.0" customHeight="1">
      <c r="A497" s="5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4.0" customHeight="1">
      <c r="A498" s="5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4.0" customHeight="1">
      <c r="A499" s="5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4.0" customHeight="1">
      <c r="A500" s="5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4.0" customHeight="1">
      <c r="A501" s="5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4.0" customHeight="1">
      <c r="A502" s="5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4.0" customHeight="1">
      <c r="A503" s="5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4.0" customHeight="1">
      <c r="A504" s="5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4.0" customHeight="1">
      <c r="A505" s="5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4.0" customHeight="1">
      <c r="A506" s="5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4.0" customHeight="1">
      <c r="A507" s="5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4.0" customHeight="1">
      <c r="A508" s="5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4.0" customHeight="1">
      <c r="A509" s="5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4.0" customHeight="1">
      <c r="A510" s="5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4.0" customHeight="1">
      <c r="A511" s="5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4.0" customHeight="1">
      <c r="A512" s="5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4.0" customHeight="1">
      <c r="A513" s="5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4.0" customHeight="1">
      <c r="A514" s="5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4.0" customHeight="1">
      <c r="A515" s="5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4.0" customHeight="1">
      <c r="A516" s="5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4.0" customHeight="1">
      <c r="A517" s="5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4.0" customHeight="1">
      <c r="A518" s="5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4.0" customHeight="1">
      <c r="A519" s="5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4.0" customHeight="1">
      <c r="A520" s="5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4.0" customHeight="1">
      <c r="A521" s="5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4.0" customHeight="1">
      <c r="A522" s="5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4.0" customHeight="1">
      <c r="A523" s="5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4.0" customHeight="1">
      <c r="A524" s="5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4.0" customHeight="1">
      <c r="A525" s="5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4.0" customHeight="1">
      <c r="A526" s="5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4.0" customHeight="1">
      <c r="A527" s="5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4.0" customHeight="1">
      <c r="A528" s="5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4.0" customHeight="1">
      <c r="A529" s="5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4.0" customHeight="1">
      <c r="A530" s="5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4.0" customHeight="1">
      <c r="A531" s="5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4.0" customHeight="1">
      <c r="A532" s="5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4.0" customHeight="1">
      <c r="A533" s="5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4.0" customHeight="1">
      <c r="A534" s="5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4.0" customHeight="1">
      <c r="A535" s="5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4.0" customHeight="1">
      <c r="A536" s="5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4.0" customHeight="1">
      <c r="A537" s="5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4.0" customHeight="1">
      <c r="A538" s="5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4.0" customHeight="1">
      <c r="A539" s="5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4.0" customHeight="1">
      <c r="A540" s="5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4.0" customHeight="1">
      <c r="A541" s="5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4.0" customHeight="1">
      <c r="A542" s="5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4.0" customHeight="1">
      <c r="A543" s="5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4.0" customHeight="1">
      <c r="A544" s="5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4.0" customHeight="1">
      <c r="A545" s="5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4.0" customHeight="1">
      <c r="A546" s="5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4.0" customHeight="1">
      <c r="A547" s="5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4.0" customHeight="1">
      <c r="A548" s="5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4.0" customHeight="1">
      <c r="A549" s="5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4.0" customHeight="1">
      <c r="A550" s="5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4.0" customHeight="1">
      <c r="A551" s="5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4.0" customHeight="1">
      <c r="A552" s="5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4.0" customHeight="1">
      <c r="A553" s="5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4.0" customHeight="1">
      <c r="A554" s="5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4.0" customHeight="1">
      <c r="A555" s="5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4.0" customHeight="1">
      <c r="A556" s="5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4.0" customHeight="1">
      <c r="A557" s="5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4.0" customHeight="1">
      <c r="A558" s="5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4.0" customHeight="1">
      <c r="A559" s="5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4.0" customHeight="1">
      <c r="A560" s="5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4.0" customHeight="1">
      <c r="A561" s="5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4.0" customHeight="1">
      <c r="A562" s="5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4.0" customHeight="1">
      <c r="A563" s="5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4.0" customHeight="1">
      <c r="A564" s="5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4.0" customHeight="1">
      <c r="A565" s="5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4.0" customHeight="1">
      <c r="A566" s="5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4.0" customHeight="1">
      <c r="A567" s="5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4.0" customHeight="1">
      <c r="A568" s="5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4.0" customHeight="1">
      <c r="A569" s="5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4.0" customHeight="1">
      <c r="A570" s="5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4.0" customHeight="1">
      <c r="A571" s="5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4.0" customHeight="1">
      <c r="A572" s="5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4.0" customHeight="1">
      <c r="A573" s="5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4.0" customHeight="1">
      <c r="A574" s="5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4.0" customHeight="1">
      <c r="A575" s="5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4.0" customHeight="1">
      <c r="A576" s="5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4.0" customHeight="1">
      <c r="A577" s="5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4.0" customHeight="1">
      <c r="A578" s="5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4.0" customHeight="1">
      <c r="A579" s="5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4.0" customHeight="1">
      <c r="A580" s="5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4.0" customHeight="1">
      <c r="A581" s="5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4.0" customHeight="1">
      <c r="A582" s="5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4.0" customHeight="1">
      <c r="A583" s="5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4.0" customHeight="1">
      <c r="A584" s="5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4.0" customHeight="1">
      <c r="A585" s="5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4.0" customHeight="1">
      <c r="A586" s="5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4.0" customHeight="1">
      <c r="A587" s="5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4.0" customHeight="1">
      <c r="A588" s="5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4.0" customHeight="1">
      <c r="A589" s="5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4.0" customHeight="1">
      <c r="A590" s="5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4.0" customHeight="1">
      <c r="A591" s="5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4.0" customHeight="1">
      <c r="A592" s="5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4.0" customHeight="1">
      <c r="A593" s="5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4.0" customHeight="1">
      <c r="A594" s="5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4.0" customHeight="1">
      <c r="A595" s="5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4.0" customHeight="1">
      <c r="A596" s="5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4.0" customHeight="1">
      <c r="A597" s="5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4.0" customHeight="1">
      <c r="A598" s="5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4.0" customHeight="1">
      <c r="A599" s="5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4.0" customHeight="1">
      <c r="A600" s="5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4.0" customHeight="1">
      <c r="A601" s="5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4.0" customHeight="1">
      <c r="A602" s="5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4.0" customHeight="1">
      <c r="A603" s="5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4.0" customHeight="1">
      <c r="A604" s="5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4.0" customHeight="1">
      <c r="A605" s="5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4.0" customHeight="1">
      <c r="A606" s="5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4.0" customHeight="1">
      <c r="A607" s="5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4.0" customHeight="1">
      <c r="A608" s="5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4.0" customHeight="1">
      <c r="A609" s="5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4.0" customHeight="1">
      <c r="A610" s="5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4.0" customHeight="1">
      <c r="A611" s="5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4.0" customHeight="1">
      <c r="A612" s="5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4.0" customHeight="1">
      <c r="A613" s="5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4.0" customHeight="1">
      <c r="A614" s="5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4.0" customHeight="1">
      <c r="A615" s="5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4.0" customHeight="1">
      <c r="A616" s="5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4.0" customHeight="1">
      <c r="A617" s="5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4.0" customHeight="1">
      <c r="A618" s="5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4.0" customHeight="1">
      <c r="A619" s="5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4.0" customHeight="1">
      <c r="A620" s="5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4.0" customHeight="1">
      <c r="A621" s="5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4.0" customHeight="1">
      <c r="A622" s="5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4.0" customHeight="1">
      <c r="A623" s="5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4.0" customHeight="1">
      <c r="A624" s="5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4.0" customHeight="1">
      <c r="A625" s="5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4.0" customHeight="1">
      <c r="A626" s="5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4.0" customHeight="1">
      <c r="A627" s="5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4.0" customHeight="1">
      <c r="A628" s="5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4.0" customHeight="1">
      <c r="A629" s="5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4.0" customHeight="1">
      <c r="A630" s="5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4.0" customHeight="1">
      <c r="A631" s="5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4.0" customHeight="1">
      <c r="A632" s="5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4.0" customHeight="1">
      <c r="A633" s="5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4.0" customHeight="1">
      <c r="A634" s="5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4.0" customHeight="1">
      <c r="A635" s="5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4.0" customHeight="1">
      <c r="A636" s="5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4.0" customHeight="1">
      <c r="A637" s="5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4.0" customHeight="1">
      <c r="A638" s="5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4.0" customHeight="1">
      <c r="A639" s="5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4.0" customHeight="1">
      <c r="A640" s="5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4.0" customHeight="1">
      <c r="A641" s="5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4.0" customHeight="1">
      <c r="A642" s="5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4.0" customHeight="1">
      <c r="A643" s="5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4.0" customHeight="1">
      <c r="A644" s="5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4.0" customHeight="1">
      <c r="A645" s="5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4.0" customHeight="1">
      <c r="A646" s="5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4.0" customHeight="1">
      <c r="A647" s="5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4.0" customHeight="1">
      <c r="A648" s="5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4.0" customHeight="1">
      <c r="A649" s="5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4.0" customHeight="1">
      <c r="A650" s="5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4.0" customHeight="1">
      <c r="A651" s="5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4.0" customHeight="1">
      <c r="A652" s="5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4.0" customHeight="1">
      <c r="A653" s="5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4.0" customHeight="1">
      <c r="A654" s="5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4.0" customHeight="1">
      <c r="A655" s="5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4.0" customHeight="1">
      <c r="A656" s="5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4.0" customHeight="1">
      <c r="A657" s="5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4.0" customHeight="1">
      <c r="A658" s="5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4.0" customHeight="1">
      <c r="A659" s="5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4.0" customHeight="1">
      <c r="A660" s="5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4.0" customHeight="1">
      <c r="A661" s="5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4.0" customHeight="1">
      <c r="A662" s="5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4.0" customHeight="1">
      <c r="A663" s="5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4.0" customHeight="1">
      <c r="A664" s="5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4.0" customHeight="1">
      <c r="A665" s="5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4.0" customHeight="1">
      <c r="A666" s="5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4.0" customHeight="1">
      <c r="A667" s="5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4.0" customHeight="1">
      <c r="A668" s="5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4.0" customHeight="1">
      <c r="A669" s="5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4.0" customHeight="1">
      <c r="A670" s="5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4.0" customHeight="1">
      <c r="A671" s="5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4.0" customHeight="1">
      <c r="A672" s="5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4.0" customHeight="1">
      <c r="A673" s="5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4.0" customHeight="1">
      <c r="A674" s="5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4.0" customHeight="1">
      <c r="A675" s="5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4.0" customHeight="1">
      <c r="A676" s="5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4.0" customHeight="1">
      <c r="A677" s="5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4.0" customHeight="1">
      <c r="A678" s="5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4.0" customHeight="1">
      <c r="A679" s="5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4.0" customHeight="1">
      <c r="A680" s="5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4.0" customHeight="1">
      <c r="A681" s="5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4.0" customHeight="1">
      <c r="A682" s="5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4.0" customHeight="1">
      <c r="A683" s="5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4.0" customHeight="1">
      <c r="A684" s="5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4.0" customHeight="1">
      <c r="A685" s="5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4.0" customHeight="1">
      <c r="A686" s="5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4.0" customHeight="1">
      <c r="A687" s="5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4.0" customHeight="1">
      <c r="A688" s="5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4.0" customHeight="1">
      <c r="A689" s="5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4.0" customHeight="1">
      <c r="A690" s="5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4.0" customHeight="1">
      <c r="A691" s="5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4.0" customHeight="1">
      <c r="A692" s="5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4.0" customHeight="1">
      <c r="A693" s="5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4.0" customHeight="1">
      <c r="A694" s="5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4.0" customHeight="1">
      <c r="A695" s="5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4.0" customHeight="1">
      <c r="A696" s="5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4.0" customHeight="1">
      <c r="A697" s="5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4.0" customHeight="1">
      <c r="A698" s="5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4.0" customHeight="1">
      <c r="A699" s="5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4.0" customHeight="1">
      <c r="A700" s="5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4.0" customHeight="1">
      <c r="A701" s="5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4.0" customHeight="1">
      <c r="A702" s="5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4.0" customHeight="1">
      <c r="A703" s="5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4.0" customHeight="1">
      <c r="A704" s="5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4.0" customHeight="1">
      <c r="A705" s="5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4.0" customHeight="1">
      <c r="A706" s="5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4.0" customHeight="1">
      <c r="A707" s="5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4.0" customHeight="1">
      <c r="A708" s="5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4.0" customHeight="1">
      <c r="A709" s="5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4.0" customHeight="1">
      <c r="A710" s="5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4.0" customHeight="1">
      <c r="A711" s="5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4.0" customHeight="1">
      <c r="A712" s="5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4.0" customHeight="1">
      <c r="A713" s="5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4.0" customHeight="1">
      <c r="A714" s="5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4.0" customHeight="1">
      <c r="A715" s="5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4.0" customHeight="1">
      <c r="A716" s="5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4.0" customHeight="1">
      <c r="A717" s="5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4.0" customHeight="1">
      <c r="A718" s="5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4.0" customHeight="1">
      <c r="A719" s="5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4.0" customHeight="1">
      <c r="A720" s="5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4.0" customHeight="1">
      <c r="A721" s="5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4.0" customHeight="1">
      <c r="A722" s="5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4.0" customHeight="1">
      <c r="A723" s="5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4.0" customHeight="1">
      <c r="A724" s="5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4.0" customHeight="1">
      <c r="A725" s="5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4.0" customHeight="1">
      <c r="A726" s="5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4.0" customHeight="1">
      <c r="A727" s="5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4.0" customHeight="1">
      <c r="A728" s="5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4.0" customHeight="1">
      <c r="A729" s="5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4.0" customHeight="1">
      <c r="A730" s="5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4.0" customHeight="1">
      <c r="A731" s="5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4.0" customHeight="1">
      <c r="A732" s="5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4.0" customHeight="1">
      <c r="A733" s="5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4.0" customHeight="1">
      <c r="A734" s="5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4.0" customHeight="1">
      <c r="A735" s="5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4.0" customHeight="1">
      <c r="A736" s="5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4.0" customHeight="1">
      <c r="A737" s="5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4.0" customHeight="1">
      <c r="A738" s="5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4.0" customHeight="1">
      <c r="A739" s="5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4.0" customHeight="1">
      <c r="A740" s="5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4.0" customHeight="1">
      <c r="A741" s="5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4.0" customHeight="1">
      <c r="A742" s="5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4.0" customHeight="1">
      <c r="A743" s="5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4.0" customHeight="1">
      <c r="A744" s="5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4.0" customHeight="1">
      <c r="A745" s="5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4.0" customHeight="1">
      <c r="A746" s="5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4.0" customHeight="1">
      <c r="A747" s="5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4.0" customHeight="1">
      <c r="A748" s="5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4.0" customHeight="1">
      <c r="A749" s="5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4.0" customHeight="1">
      <c r="A750" s="5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4.0" customHeight="1">
      <c r="A751" s="5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4.0" customHeight="1">
      <c r="A752" s="5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4.0" customHeight="1">
      <c r="A753" s="5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4.0" customHeight="1">
      <c r="A754" s="5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4.0" customHeight="1">
      <c r="A755" s="5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4.0" customHeight="1">
      <c r="A756" s="5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4.0" customHeight="1">
      <c r="A757" s="5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4.0" customHeight="1">
      <c r="A758" s="5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4.0" customHeight="1">
      <c r="A759" s="5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4.0" customHeight="1">
      <c r="A760" s="5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4.0" customHeight="1">
      <c r="A761" s="5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4.0" customHeight="1">
      <c r="A762" s="5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4.0" customHeight="1">
      <c r="A763" s="5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4.0" customHeight="1">
      <c r="A764" s="5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4.0" customHeight="1">
      <c r="A765" s="5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4.0" customHeight="1">
      <c r="A766" s="5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4.0" customHeight="1">
      <c r="A767" s="5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4.0" customHeight="1">
      <c r="A768" s="5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4.0" customHeight="1">
      <c r="A769" s="5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4.0" customHeight="1">
      <c r="A770" s="5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4.0" customHeight="1">
      <c r="A771" s="5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4.0" customHeight="1">
      <c r="A772" s="5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4.0" customHeight="1">
      <c r="A773" s="5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4.0" customHeight="1">
      <c r="A774" s="5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4.0" customHeight="1">
      <c r="A775" s="5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4.0" customHeight="1">
      <c r="A776" s="5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4.0" customHeight="1">
      <c r="A777" s="5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4.0" customHeight="1">
      <c r="A778" s="5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4.0" customHeight="1">
      <c r="A779" s="5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4.0" customHeight="1">
      <c r="A780" s="5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4.0" customHeight="1">
      <c r="A781" s="5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4.0" customHeight="1">
      <c r="A782" s="5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4.0" customHeight="1">
      <c r="A783" s="5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4.0" customHeight="1">
      <c r="A784" s="5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4.0" customHeight="1">
      <c r="A785" s="5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4.0" customHeight="1">
      <c r="A786" s="5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4.0" customHeight="1">
      <c r="A787" s="5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4.0" customHeight="1">
      <c r="A788" s="5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4.0" customHeight="1">
      <c r="A789" s="5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4.0" customHeight="1">
      <c r="A790" s="5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4.0" customHeight="1">
      <c r="A791" s="5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4.0" customHeight="1">
      <c r="A792" s="5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4.0" customHeight="1">
      <c r="A793" s="5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4.0" customHeight="1">
      <c r="A794" s="5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4.0" customHeight="1">
      <c r="A795" s="5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4.0" customHeight="1">
      <c r="A796" s="5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4.0" customHeight="1">
      <c r="A797" s="5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4.0" customHeight="1">
      <c r="A798" s="5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4.0" customHeight="1">
      <c r="A799" s="5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4.0" customHeight="1">
      <c r="A800" s="5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4.0" customHeight="1">
      <c r="A801" s="5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4.0" customHeight="1">
      <c r="A802" s="5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4.0" customHeight="1">
      <c r="A803" s="5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4.0" customHeight="1">
      <c r="A804" s="5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4.0" customHeight="1">
      <c r="A805" s="5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4.0" customHeight="1">
      <c r="A806" s="5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4.0" customHeight="1">
      <c r="A807" s="5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4.0" customHeight="1">
      <c r="A808" s="5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4.0" customHeight="1">
      <c r="A809" s="5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4.0" customHeight="1">
      <c r="A810" s="5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4.0" customHeight="1">
      <c r="A811" s="5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4.0" customHeight="1">
      <c r="A812" s="5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4.0" customHeight="1">
      <c r="A813" s="5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4.0" customHeight="1">
      <c r="A814" s="5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4.0" customHeight="1">
      <c r="A815" s="5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4.0" customHeight="1">
      <c r="A816" s="5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4.0" customHeight="1">
      <c r="A817" s="5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4.0" customHeight="1">
      <c r="A818" s="5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4.0" customHeight="1">
      <c r="A819" s="5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4.0" customHeight="1">
      <c r="A820" s="5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4.0" customHeight="1">
      <c r="A821" s="5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4.0" customHeight="1">
      <c r="A822" s="5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4.0" customHeight="1">
      <c r="A823" s="5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4.0" customHeight="1">
      <c r="A824" s="5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4.0" customHeight="1">
      <c r="A825" s="5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4.0" customHeight="1">
      <c r="A826" s="5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4.0" customHeight="1">
      <c r="A827" s="5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4.0" customHeight="1">
      <c r="A828" s="5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4.0" customHeight="1">
      <c r="A829" s="5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4.0" customHeight="1">
      <c r="A830" s="5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4.0" customHeight="1">
      <c r="A831" s="5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4.0" customHeight="1">
      <c r="A832" s="5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4.0" customHeight="1">
      <c r="A833" s="5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4.0" customHeight="1">
      <c r="A834" s="5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4.0" customHeight="1">
      <c r="A835" s="5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4.0" customHeight="1">
      <c r="A836" s="5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4.0" customHeight="1">
      <c r="A837" s="5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4.0" customHeight="1">
      <c r="A838" s="5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4.0" customHeight="1">
      <c r="A839" s="5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4.0" customHeight="1">
      <c r="A840" s="5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4.0" customHeight="1">
      <c r="A841" s="5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4.0" customHeight="1">
      <c r="A842" s="5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4.0" customHeight="1">
      <c r="A843" s="5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4.0" customHeight="1">
      <c r="A844" s="5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4.0" customHeight="1">
      <c r="A845" s="5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4.0" customHeight="1">
      <c r="A846" s="5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4.0" customHeight="1">
      <c r="A847" s="5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4.0" customHeight="1">
      <c r="A848" s="5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4.0" customHeight="1">
      <c r="A849" s="5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4.0" customHeight="1">
      <c r="A850" s="5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4.0" customHeight="1">
      <c r="A851" s="5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4.0" customHeight="1">
      <c r="A852" s="5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4.0" customHeight="1">
      <c r="A853" s="5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4.0" customHeight="1">
      <c r="A854" s="5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4.0" customHeight="1">
      <c r="A855" s="5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4.0" customHeight="1">
      <c r="A856" s="5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4.0" customHeight="1">
      <c r="A857" s="5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4.0" customHeight="1">
      <c r="A858" s="5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4.0" customHeight="1">
      <c r="A859" s="5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4.0" customHeight="1">
      <c r="A860" s="5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4.0" customHeight="1">
      <c r="A861" s="5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4.0" customHeight="1">
      <c r="A862" s="5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4.0" customHeight="1">
      <c r="A863" s="5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4.0" customHeight="1">
      <c r="A864" s="5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4.0" customHeight="1">
      <c r="A865" s="5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4.0" customHeight="1">
      <c r="A866" s="5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4.0" customHeight="1">
      <c r="A867" s="5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4.0" customHeight="1">
      <c r="A868" s="5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4.0" customHeight="1">
      <c r="A869" s="5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4.0" customHeight="1">
      <c r="A870" s="5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4.0" customHeight="1">
      <c r="A871" s="5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4.0" customHeight="1">
      <c r="A872" s="5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4.0" customHeight="1">
      <c r="A873" s="5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4.0" customHeight="1">
      <c r="A874" s="5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4.0" customHeight="1">
      <c r="A875" s="5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4.0" customHeight="1">
      <c r="A876" s="5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4.0" customHeight="1">
      <c r="A877" s="5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4.0" customHeight="1">
      <c r="A878" s="5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4.0" customHeight="1">
      <c r="A879" s="5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4.0" customHeight="1">
      <c r="A880" s="5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4.0" customHeight="1">
      <c r="A881" s="5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4.0" customHeight="1">
      <c r="A882" s="5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4.0" customHeight="1">
      <c r="A883" s="5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4.0" customHeight="1">
      <c r="A884" s="5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4.0" customHeight="1">
      <c r="A885" s="5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4.0" customHeight="1">
      <c r="A886" s="5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4.0" customHeight="1">
      <c r="A887" s="5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4.0" customHeight="1">
      <c r="A888" s="5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4.0" customHeight="1">
      <c r="A889" s="5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4.0" customHeight="1">
      <c r="A890" s="5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4.0" customHeight="1">
      <c r="A891" s="5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4.0" customHeight="1">
      <c r="A892" s="5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4.0" customHeight="1">
      <c r="A893" s="5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4.0" customHeight="1">
      <c r="A894" s="5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4.0" customHeight="1">
      <c r="A895" s="5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4.0" customHeight="1">
      <c r="A896" s="5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4.0" customHeight="1">
      <c r="A897" s="5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4.0" customHeight="1">
      <c r="A898" s="5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4.0" customHeight="1">
      <c r="A899" s="5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4.0" customHeight="1">
      <c r="A900" s="5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4.0" customHeight="1">
      <c r="A901" s="5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4.0" customHeight="1">
      <c r="A902" s="5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4.0" customHeight="1">
      <c r="A903" s="5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4.0" customHeight="1">
      <c r="A904" s="5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4.0" customHeight="1">
      <c r="A905" s="5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4.0" customHeight="1">
      <c r="A906" s="5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4.0" customHeight="1">
      <c r="A907" s="5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4.0" customHeight="1">
      <c r="A908" s="5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4.0" customHeight="1">
      <c r="A909" s="5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4.0" customHeight="1">
      <c r="A910" s="5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4.0" customHeight="1">
      <c r="A911" s="5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4.0" customHeight="1">
      <c r="A912" s="5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4.0" customHeight="1">
      <c r="A913" s="5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4.0" customHeight="1">
      <c r="A914" s="5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4.0" customHeight="1">
      <c r="A915" s="5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4.0" customHeight="1">
      <c r="A916" s="5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4.0" customHeight="1">
      <c r="A917" s="5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4.0" customHeight="1">
      <c r="A918" s="5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4.0" customHeight="1">
      <c r="A919" s="5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4.0" customHeight="1">
      <c r="A920" s="5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4.0" customHeight="1">
      <c r="A921" s="5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4.0" customHeight="1">
      <c r="A922" s="5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4.0" customHeight="1">
      <c r="A923" s="5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4.0" customHeight="1">
      <c r="A924" s="5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4.0" customHeight="1">
      <c r="A925" s="5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4.0" customHeight="1">
      <c r="A926" s="5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4.0" customHeight="1">
      <c r="A927" s="5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4.0" customHeight="1">
      <c r="A928" s="5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4.0" customHeight="1">
      <c r="A929" s="5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4.0" customHeight="1">
      <c r="A930" s="5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4.0" customHeight="1">
      <c r="A931" s="5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4.0" customHeight="1">
      <c r="A932" s="5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4.0" customHeight="1">
      <c r="A933" s="5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4.0" customHeight="1">
      <c r="A934" s="5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4.0" customHeight="1">
      <c r="A935" s="5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4.0" customHeight="1">
      <c r="A936" s="5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4.0" customHeight="1">
      <c r="A937" s="5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4.0" customHeight="1">
      <c r="A938" s="5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4.0" customHeight="1">
      <c r="A939" s="5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4.0" customHeight="1">
      <c r="A940" s="5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4.0" customHeight="1">
      <c r="A941" s="5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4.0" customHeight="1">
      <c r="A942" s="5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4.0" customHeight="1">
      <c r="A943" s="5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4.0" customHeight="1">
      <c r="A944" s="5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4.0" customHeight="1">
      <c r="A945" s="5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4.0" customHeight="1">
      <c r="A946" s="5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4.0" customHeight="1">
      <c r="A947" s="5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4.0" customHeight="1">
      <c r="A948" s="5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4.0" customHeight="1">
      <c r="A949" s="5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4.0" customHeight="1">
      <c r="A950" s="5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4.0" customHeight="1">
      <c r="A951" s="5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4.0" customHeight="1">
      <c r="A952" s="5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4.0" customHeight="1">
      <c r="A953" s="5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4.0" customHeight="1">
      <c r="A954" s="5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4.0" customHeight="1">
      <c r="A955" s="5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4.0" customHeight="1">
      <c r="A956" s="5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4.0" customHeight="1">
      <c r="A957" s="5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4.0" customHeight="1">
      <c r="A958" s="5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4.0" customHeight="1">
      <c r="A959" s="5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4.0" customHeight="1">
      <c r="A960" s="5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4.0" customHeight="1">
      <c r="A961" s="5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4.0" customHeight="1">
      <c r="A962" s="5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4.0" customHeight="1">
      <c r="A963" s="5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4.0" customHeight="1">
      <c r="A964" s="5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4.0" customHeight="1">
      <c r="A965" s="5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4.0" customHeight="1">
      <c r="A966" s="5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4.0" customHeight="1">
      <c r="A967" s="5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4.0" customHeight="1">
      <c r="A968" s="5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4.0" customHeight="1">
      <c r="A969" s="5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4.0" customHeight="1">
      <c r="A970" s="5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4.0" customHeight="1">
      <c r="A971" s="5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4.0" customHeight="1">
      <c r="A972" s="5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4.0" customHeight="1">
      <c r="A973" s="5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4.0" customHeight="1">
      <c r="A974" s="5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4.0" customHeight="1">
      <c r="A975" s="5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4.0" customHeight="1">
      <c r="A976" s="5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4.0" customHeight="1">
      <c r="A977" s="5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4.0" customHeight="1">
      <c r="A978" s="5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4.0" customHeight="1">
      <c r="A979" s="5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4.0" customHeight="1">
      <c r="A980" s="5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4.0" customHeight="1">
      <c r="A981" s="5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4.0" customHeight="1">
      <c r="A982" s="5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4.0" customHeight="1">
      <c r="A983" s="5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4.0" customHeight="1">
      <c r="A984" s="5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4.0" customHeight="1">
      <c r="A985" s="5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4.0" customHeight="1">
      <c r="A986" s="5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4.0" customHeight="1">
      <c r="A987" s="5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4.0" customHeight="1">
      <c r="A988" s="5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4.0" customHeight="1">
      <c r="A989" s="5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4.0" customHeight="1">
      <c r="A990" s="5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4.0" customHeight="1">
      <c r="A991" s="5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4.0" customHeight="1">
      <c r="A992" s="5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4.0" customHeight="1">
      <c r="A993" s="5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4.0" customHeight="1">
      <c r="A994" s="5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4.0" customHeight="1">
      <c r="A995" s="5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4.0" customHeight="1">
      <c r="A996" s="5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4.0" customHeight="1">
      <c r="A997" s="5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4.0" customHeight="1">
      <c r="A998" s="5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4.0" customHeight="1">
      <c r="A999" s="5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24.0" customHeight="1">
      <c r="A1000" s="5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conditionalFormatting sqref="A1:Z4 A5:A20 A23:A1000 B6:B14 B15:E19 B20:Z22 B23:D23 B24:B28 B29:Z29 B30:E30 B31:Z36 B37:B42 C10:D11 C12:Z13 C14:E14 C25:D25 C28:D28 C37:F41 C42:Z42 D6:D8 D24 D26:D27 E5:E11 E23:E28 F5 F6:Z6 F7:F9 F10:Z11 F14:F19 F23:F24 F25:Z28 G14:Z14 G19:Z19 G37:Z37 G39:Z41 H5:Z5 H7:Z9 H15:Z16 H18:Z18 H23:Z24 H30:Z30 H38:Z38">
    <cfRule type="cellIs" dxfId="0" priority="1" operator="equal">
      <formula>"N/A"</formula>
    </cfRule>
  </conditionalFormatting>
  <conditionalFormatting sqref="A1:Z4 A5:A20 A23:A1000 B6:B14 B15:E19 B20:Z22 B23:D23 B24:B28 B29:Z29 B30:E30 B31:Z36 B37:B42 C10:D11 C12:Z13 C14:E14 C25:D25 C28:D28 C37:F41 C42:Z42 D6:D8 D24 D26:D27 E5:E11 E23:E28 F5 F6:Z6 F7:F9 F10:Z11 F14:F19 F23:F24 F25:Z28 G14:Z14 G19:Z19 G37:Z37 G39:Z41 H5:Z5 H7:Z9 H15:Z16 H18:Z18 H23:Z24 H30:Z30 H38:Z38">
    <cfRule type="expression" dxfId="1" priority="2">
      <formula>"N/A"</formula>
    </cfRule>
  </conditionalFormatting>
  <hyperlinks>
    <hyperlink r:id="rId1" ref="B4"/>
    <hyperlink r:id="rId2" ref="C4"/>
    <hyperlink r:id="rId3" ref="D4"/>
    <hyperlink r:id="rId4" ref="G4"/>
    <hyperlink r:id="rId5" ref="G14"/>
    <hyperlink r:id="rId6" ref="C22"/>
    <hyperlink r:id="rId7" ref="D22"/>
    <hyperlink r:id="rId8" ref="G22"/>
    <hyperlink r:id="rId9" ref="B31"/>
    <hyperlink r:id="rId10" ref="E31"/>
    <hyperlink r:id="rId11" ref="F31"/>
    <hyperlink r:id="rId12" ref="G31"/>
    <hyperlink r:id="rId13" ref="G37"/>
  </hyperlinks>
  <printOptions/>
  <pageMargins bottom="0.75" footer="0.0" header="0.0" left="0.7" right="0.7" top="0.75"/>
  <pageSetup fitToHeight="0"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Yossab Samoil</dc:creator>
</cp:coreProperties>
</file>