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larifAI\Demo_23_7_2025\"/>
    </mc:Choice>
  </mc:AlternateContent>
  <xr:revisionPtr revIDLastSave="0" documentId="13_ncr:1_{346E8051-1386-41ED-942A-5A679828C9E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irst run" sheetId="1" r:id="rId1"/>
    <sheet name="stats" sheetId="3" r:id="rId2"/>
    <sheet name="second run" sheetId="4" r:id="rId3"/>
    <sheet name="3rd ru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J4" i="1"/>
  <c r="J5" i="1"/>
  <c r="J6" i="1"/>
  <c r="J7" i="1"/>
  <c r="J8" i="1"/>
  <c r="J9" i="1"/>
  <c r="M3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N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3" i="4"/>
  <c r="B3" i="3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B4" i="3" s="1"/>
</calcChain>
</file>

<file path=xl/sharedStrings.xml><?xml version="1.0" encoding="utf-8"?>
<sst xmlns="http://schemas.openxmlformats.org/spreadsheetml/2006/main" count="37" uniqueCount="16">
  <si>
    <t>frame</t>
  </si>
  <si>
    <t>start_time_ms</t>
  </si>
  <si>
    <t>end_time_ms</t>
  </si>
  <si>
    <t>frame_read_ms</t>
  </si>
  <si>
    <t>detection_ms</t>
  </si>
  <si>
    <t>attention_ms</t>
  </si>
  <si>
    <t>tracking_recognition_ms</t>
  </si>
  <si>
    <t>display_ms</t>
  </si>
  <si>
    <t>total_frame_ms</t>
  </si>
  <si>
    <t>fps</t>
  </si>
  <si>
    <t xml:space="preserve">attention and detection time </t>
  </si>
  <si>
    <t xml:space="preserve">avg frame time </t>
  </si>
  <si>
    <t>avg fps</t>
  </si>
  <si>
    <t>other_ms</t>
  </si>
  <si>
    <t>average fps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</si>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</sst>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'3rd run'!$I$1</c:f>
              <c:strCache>
                <c:ptCount val="1"/>
                <c:pt idx="0">
                  <c:v>total_frame_ms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'3rd run'!$I$2:$I$1289</c:f>
              <c:numCache>
                <c:formatCode>General</c:formatCode>
                <c:ptCount val="1288"/>
                <c:pt idx="1">
                  <c:v>41.36570000264328</c:v>
                </c:pt>
                <c:pt idx="2">
                  <c:v>38.749600003939122</c:v>
                </c:pt>
                <c:pt idx="3">
                  <c:v>38.208800004213117</c:v>
                </c:pt>
                <c:pt idx="4">
                  <c:v>40.66850000526756</c:v>
                </c:pt>
                <c:pt idx="5">
                  <c:v>43.275500007439398</c:v>
                </c:pt>
                <c:pt idx="6">
                  <c:v>37.855799993849359</c:v>
                </c:pt>
                <c:pt idx="7">
                  <c:v>36.810099991271272</c:v>
                </c:pt>
                <c:pt idx="8">
                  <c:v>39.82989999349229</c:v>
                </c:pt>
                <c:pt idx="9">
                  <c:v>39.282799989450723</c:v>
                </c:pt>
                <c:pt idx="10">
                  <c:v>48.827600010554313</c:v>
                </c:pt>
                <c:pt idx="11">
                  <c:v>40.952800001832657</c:v>
                </c:pt>
                <c:pt idx="12">
                  <c:v>40.04710000299383</c:v>
                </c:pt>
                <c:pt idx="13">
                  <c:v>40.084499996737577</c:v>
                </c:pt>
                <c:pt idx="14">
                  <c:v>36.432499997317791</c:v>
                </c:pt>
                <c:pt idx="15">
                  <c:v>42.056299993419088</c:v>
                </c:pt>
                <c:pt idx="16">
                  <c:v>40.186900005210191</c:v>
                </c:pt>
                <c:pt idx="17">
                  <c:v>51.298999998834923</c:v>
                </c:pt>
                <c:pt idx="18">
                  <c:v>38.228600009460934</c:v>
                </c:pt>
                <c:pt idx="19">
                  <c:v>39.563600003020838</c:v>
                </c:pt>
                <c:pt idx="20">
                  <c:v>45.093699998687953</c:v>
                </c:pt>
                <c:pt idx="21">
                  <c:v>40.159099997254089</c:v>
                </c:pt>
                <c:pt idx="22">
                  <c:v>41.269499997724779</c:v>
                </c:pt>
                <c:pt idx="23">
                  <c:v>38.239799992879853</c:v>
                </c:pt>
                <c:pt idx="24">
                  <c:v>40.510299993911758</c:v>
                </c:pt>
                <c:pt idx="25">
                  <c:v>45.379899995168671</c:v>
                </c:pt>
                <c:pt idx="26">
                  <c:v>42.365600005723543</c:v>
                </c:pt>
                <c:pt idx="27">
                  <c:v>44.359699997585267</c:v>
                </c:pt>
                <c:pt idx="28">
                  <c:v>40.598699997644871</c:v>
                </c:pt>
                <c:pt idx="29">
                  <c:v>41.862500002025627</c:v>
                </c:pt>
                <c:pt idx="30">
                  <c:v>39.105699994252063</c:v>
                </c:pt>
                <c:pt idx="31">
                  <c:v>37.768599999253638</c:v>
                </c:pt>
                <c:pt idx="32">
                  <c:v>43.0183999997098</c:v>
                </c:pt>
                <c:pt idx="33">
                  <c:v>41.212199997971773</c:v>
                </c:pt>
                <c:pt idx="34">
                  <c:v>46.98840000492055</c:v>
                </c:pt>
                <c:pt idx="35">
                  <c:v>41.326200007461011</c:v>
                </c:pt>
                <c:pt idx="36">
                  <c:v>45.319600001676008</c:v>
                </c:pt>
                <c:pt idx="37">
                  <c:v>42.071499992744073</c:v>
                </c:pt>
                <c:pt idx="38">
                  <c:v>50.904700008686632</c:v>
                </c:pt>
                <c:pt idx="39">
                  <c:v>41.56860000512097</c:v>
                </c:pt>
                <c:pt idx="40">
                  <c:v>80.665599991334602</c:v>
                </c:pt>
                <c:pt idx="41">
                  <c:v>210.6892000010703</c:v>
                </c:pt>
                <c:pt idx="42">
                  <c:v>51.501599999028258</c:v>
                </c:pt>
                <c:pt idx="43">
                  <c:v>49.321400001645088</c:v>
                </c:pt>
                <c:pt idx="44">
                  <c:v>46.720700003788806</c:v>
                </c:pt>
                <c:pt idx="45">
                  <c:v>43.490399999427609</c:v>
                </c:pt>
                <c:pt idx="46">
                  <c:v>41.593200003262609</c:v>
                </c:pt>
                <c:pt idx="47">
                  <c:v>43.03829999116715</c:v>
                </c:pt>
                <c:pt idx="48">
                  <c:v>56.486700006644242</c:v>
                </c:pt>
                <c:pt idx="49">
                  <c:v>52.263199992012233</c:v>
                </c:pt>
                <c:pt idx="50">
                  <c:v>62.161100009689108</c:v>
                </c:pt>
                <c:pt idx="51">
                  <c:v>46.298100001877167</c:v>
                </c:pt>
                <c:pt idx="52">
                  <c:v>45.041999997920357</c:v>
                </c:pt>
                <c:pt idx="53">
                  <c:v>44.551300001330667</c:v>
                </c:pt>
                <c:pt idx="54">
                  <c:v>41.535500000463799</c:v>
                </c:pt>
                <c:pt idx="55">
                  <c:v>48.270400002365932</c:v>
                </c:pt>
                <c:pt idx="56">
                  <c:v>45.86159999598749</c:v>
                </c:pt>
                <c:pt idx="57">
                  <c:v>43.668600003002211</c:v>
                </c:pt>
                <c:pt idx="58">
                  <c:v>47.643500001868233</c:v>
                </c:pt>
                <c:pt idx="59">
                  <c:v>40.273200007504776</c:v>
                </c:pt>
                <c:pt idx="60">
                  <c:v>45.182499990914948</c:v>
                </c:pt>
                <c:pt idx="61">
                  <c:v>40.184299999964423</c:v>
                </c:pt>
                <c:pt idx="62">
                  <c:v>41.499500002828427</c:v>
                </c:pt>
                <c:pt idx="63">
                  <c:v>49.365800005034536</c:v>
                </c:pt>
                <c:pt idx="64">
                  <c:v>51.630999994813457</c:v>
                </c:pt>
                <c:pt idx="65">
                  <c:v>40.608299997984432</c:v>
                </c:pt>
                <c:pt idx="66">
                  <c:v>42.22049999225419</c:v>
                </c:pt>
                <c:pt idx="67">
                  <c:v>46.590600002673447</c:v>
                </c:pt>
                <c:pt idx="68">
                  <c:v>41.473999997833737</c:v>
                </c:pt>
                <c:pt idx="69">
                  <c:v>41.643600008683279</c:v>
                </c:pt>
                <c:pt idx="70">
                  <c:v>42.157900010352023</c:v>
                </c:pt>
                <c:pt idx="71">
                  <c:v>41.910500003723428</c:v>
                </c:pt>
                <c:pt idx="72">
                  <c:v>40.523300005588681</c:v>
                </c:pt>
                <c:pt idx="73">
                  <c:v>40.524500000174157</c:v>
                </c:pt>
                <c:pt idx="74">
                  <c:v>41.139000008115538</c:v>
                </c:pt>
                <c:pt idx="75">
                  <c:v>39.240899990545593</c:v>
                </c:pt>
                <c:pt idx="76">
                  <c:v>45.778299987432547</c:v>
                </c:pt>
                <c:pt idx="77">
                  <c:v>42.276799998944632</c:v>
                </c:pt>
                <c:pt idx="78">
                  <c:v>45.937500006402843</c:v>
                </c:pt>
                <c:pt idx="79">
                  <c:v>42.091099996468976</c:v>
                </c:pt>
                <c:pt idx="80">
                  <c:v>45.824099986930378</c:v>
                </c:pt>
                <c:pt idx="81">
                  <c:v>46.091399999568239</c:v>
                </c:pt>
                <c:pt idx="82">
                  <c:v>44.239399998332367</c:v>
                </c:pt>
                <c:pt idx="83">
                  <c:v>44.134900002973147</c:v>
                </c:pt>
                <c:pt idx="84">
                  <c:v>43.094900000141926</c:v>
                </c:pt>
                <c:pt idx="85">
                  <c:v>46.90390000178013</c:v>
                </c:pt>
                <c:pt idx="86">
                  <c:v>45.963299999129958</c:v>
                </c:pt>
                <c:pt idx="87">
                  <c:v>40.810100006638088</c:v>
                </c:pt>
                <c:pt idx="88">
                  <c:v>42.417500008014031</c:v>
                </c:pt>
                <c:pt idx="89">
                  <c:v>45.271200011484318</c:v>
                </c:pt>
                <c:pt idx="90">
                  <c:v>47.838999991654418</c:v>
                </c:pt>
                <c:pt idx="91">
                  <c:v>46.493700006976717</c:v>
                </c:pt>
                <c:pt idx="92">
                  <c:v>41.769700008444488</c:v>
                </c:pt>
                <c:pt idx="93">
                  <c:v>42.803600008483038</c:v>
                </c:pt>
                <c:pt idx="94">
                  <c:v>44.429200002923608</c:v>
                </c:pt>
                <c:pt idx="95">
                  <c:v>42.52950000227429</c:v>
                </c:pt>
                <c:pt idx="96">
                  <c:v>43.007300002500408</c:v>
                </c:pt>
                <c:pt idx="97">
                  <c:v>47.196700004860759</c:v>
                </c:pt>
                <c:pt idx="98">
                  <c:v>40.557999993325211</c:v>
                </c:pt>
                <c:pt idx="99">
                  <c:v>40.171200002077967</c:v>
                </c:pt>
                <c:pt idx="100">
                  <c:v>46.860400005243719</c:v>
                </c:pt>
                <c:pt idx="101">
                  <c:v>41.303099991637282</c:v>
                </c:pt>
                <c:pt idx="102">
                  <c:v>40.832799990312203</c:v>
                </c:pt>
                <c:pt idx="103">
                  <c:v>41.84269999677781</c:v>
                </c:pt>
                <c:pt idx="104">
                  <c:v>45.25560000911355</c:v>
                </c:pt>
                <c:pt idx="105">
                  <c:v>47.905200000968762</c:v>
                </c:pt>
                <c:pt idx="106">
                  <c:v>41.396499989787117</c:v>
                </c:pt>
                <c:pt idx="107">
                  <c:v>42.586100011249073</c:v>
                </c:pt>
                <c:pt idx="108">
                  <c:v>46.594799990998581</c:v>
                </c:pt>
                <c:pt idx="109">
                  <c:v>39.876599999843172</c:v>
                </c:pt>
                <c:pt idx="110">
                  <c:v>43.759700012742542</c:v>
                </c:pt>
                <c:pt idx="111">
                  <c:v>41.335799993248663</c:v>
                </c:pt>
                <c:pt idx="112">
                  <c:v>49.69600000185892</c:v>
                </c:pt>
                <c:pt idx="113">
                  <c:v>47.201600013067953</c:v>
                </c:pt>
                <c:pt idx="114">
                  <c:v>47.165700001642108</c:v>
                </c:pt>
                <c:pt idx="115">
                  <c:v>43.862300008186139</c:v>
                </c:pt>
                <c:pt idx="116">
                  <c:v>43.224900000495843</c:v>
                </c:pt>
                <c:pt idx="117">
                  <c:v>43.418100001872517</c:v>
                </c:pt>
                <c:pt idx="118">
                  <c:v>43.762999994214617</c:v>
                </c:pt>
                <c:pt idx="119">
                  <c:v>40.94930000428576</c:v>
                </c:pt>
                <c:pt idx="120">
                  <c:v>42.836199994781047</c:v>
                </c:pt>
                <c:pt idx="121">
                  <c:v>41.756500009796582</c:v>
                </c:pt>
                <c:pt idx="122">
                  <c:v>44.713600000250153</c:v>
                </c:pt>
                <c:pt idx="123">
                  <c:v>40.035700003500096</c:v>
                </c:pt>
                <c:pt idx="124">
                  <c:v>40.473599990946241</c:v>
                </c:pt>
                <c:pt idx="125">
                  <c:v>41.82119999313727</c:v>
                </c:pt>
                <c:pt idx="126">
                  <c:v>43.601900004432537</c:v>
                </c:pt>
                <c:pt idx="127">
                  <c:v>46.99360000086017</c:v>
                </c:pt>
                <c:pt idx="128">
                  <c:v>39.179700004751787</c:v>
                </c:pt>
                <c:pt idx="129">
                  <c:v>40.764300007140257</c:v>
                </c:pt>
                <c:pt idx="130">
                  <c:v>42.355199999292381</c:v>
                </c:pt>
                <c:pt idx="131">
                  <c:v>44.855900006950833</c:v>
                </c:pt>
                <c:pt idx="132">
                  <c:v>42.16640000231564</c:v>
                </c:pt>
                <c:pt idx="133">
                  <c:v>44.262800001888543</c:v>
                </c:pt>
                <c:pt idx="134">
                  <c:v>48.527499995543621</c:v>
                </c:pt>
                <c:pt idx="135">
                  <c:v>39.341900002909817</c:v>
                </c:pt>
                <c:pt idx="136">
                  <c:v>41.107900004135438</c:v>
                </c:pt>
                <c:pt idx="137">
                  <c:v>41.30040000018198</c:v>
                </c:pt>
                <c:pt idx="138">
                  <c:v>43.118099987623282</c:v>
                </c:pt>
                <c:pt idx="139">
                  <c:v>42.524399992544197</c:v>
                </c:pt>
                <c:pt idx="140">
                  <c:v>42.918999999528751</c:v>
                </c:pt>
                <c:pt idx="141">
                  <c:v>41.939400005503558</c:v>
                </c:pt>
                <c:pt idx="142">
                  <c:v>40.837200009264052</c:v>
                </c:pt>
                <c:pt idx="143">
                  <c:v>40.203500000643537</c:v>
                </c:pt>
                <c:pt idx="144">
                  <c:v>42.290900004445582</c:v>
                </c:pt>
                <c:pt idx="145">
                  <c:v>43.523300002561882</c:v>
                </c:pt>
                <c:pt idx="146">
                  <c:v>41.611900000134483</c:v>
                </c:pt>
                <c:pt idx="147">
                  <c:v>45.010200003162034</c:v>
                </c:pt>
                <c:pt idx="148">
                  <c:v>41.488100003334687</c:v>
                </c:pt>
                <c:pt idx="149">
                  <c:v>40.846100004273467</c:v>
                </c:pt>
                <c:pt idx="150">
                  <c:v>47.406600002432242</c:v>
                </c:pt>
                <c:pt idx="151">
                  <c:v>41.429200005950413</c:v>
                </c:pt>
                <c:pt idx="152">
                  <c:v>42.790599996806122</c:v>
                </c:pt>
                <c:pt idx="153">
                  <c:v>41.937400004826493</c:v>
                </c:pt>
                <c:pt idx="154">
                  <c:v>42.861499998252839</c:v>
                </c:pt>
                <c:pt idx="155">
                  <c:v>40.081800005282282</c:v>
                </c:pt>
                <c:pt idx="156">
                  <c:v>38.987499996437691</c:v>
                </c:pt>
                <c:pt idx="157">
                  <c:v>40.138199998182237</c:v>
                </c:pt>
                <c:pt idx="158">
                  <c:v>49.037099990528077</c:v>
                </c:pt>
                <c:pt idx="159">
                  <c:v>42.470499989576638</c:v>
                </c:pt>
                <c:pt idx="160">
                  <c:v>42.461500008357689</c:v>
                </c:pt>
                <c:pt idx="161">
                  <c:v>41.756399994483218</c:v>
                </c:pt>
                <c:pt idx="162">
                  <c:v>43.958399997791282</c:v>
                </c:pt>
                <c:pt idx="163">
                  <c:v>40.464799996698282</c:v>
                </c:pt>
                <c:pt idx="164">
                  <c:v>40.868199997930788</c:v>
                </c:pt>
                <c:pt idx="165">
                  <c:v>38.73869999370072</c:v>
                </c:pt>
                <c:pt idx="166">
                  <c:v>40.033600002061583</c:v>
                </c:pt>
                <c:pt idx="167">
                  <c:v>39.984500006539747</c:v>
                </c:pt>
                <c:pt idx="168">
                  <c:v>41.446999995969243</c:v>
                </c:pt>
                <c:pt idx="169">
                  <c:v>42.750499997055158</c:v>
                </c:pt>
                <c:pt idx="170">
                  <c:v>39.295599999604747</c:v>
                </c:pt>
                <c:pt idx="171">
                  <c:v>40.299199987202883</c:v>
                </c:pt>
                <c:pt idx="172">
                  <c:v>43.757799998274997</c:v>
                </c:pt>
                <c:pt idx="173">
                  <c:v>43.228199996519827</c:v>
                </c:pt>
                <c:pt idx="174">
                  <c:v>40.433600006508641</c:v>
                </c:pt>
                <c:pt idx="175">
                  <c:v>42.306699993787333</c:v>
                </c:pt>
                <c:pt idx="176">
                  <c:v>42.188899999018759</c:v>
                </c:pt>
                <c:pt idx="177">
                  <c:v>53.906399989500642</c:v>
                </c:pt>
                <c:pt idx="178">
                  <c:v>41.805200002272613</c:v>
                </c:pt>
                <c:pt idx="179">
                  <c:v>41.226500004995607</c:v>
                </c:pt>
                <c:pt idx="180">
                  <c:v>41.672700011986308</c:v>
                </c:pt>
                <c:pt idx="181">
                  <c:v>43.025399994803593</c:v>
                </c:pt>
                <c:pt idx="182">
                  <c:v>44.761700002709397</c:v>
                </c:pt>
                <c:pt idx="183">
                  <c:v>41.114599996944889</c:v>
                </c:pt>
                <c:pt idx="184">
                  <c:v>52.569499996025122</c:v>
                </c:pt>
                <c:pt idx="185">
                  <c:v>47.996900000725873</c:v>
                </c:pt>
                <c:pt idx="186">
                  <c:v>42.653299999074079</c:v>
                </c:pt>
                <c:pt idx="187">
                  <c:v>65.721699997084215</c:v>
                </c:pt>
                <c:pt idx="188">
                  <c:v>49.209200005861931</c:v>
                </c:pt>
                <c:pt idx="189">
                  <c:v>43.025899998610839</c:v>
                </c:pt>
                <c:pt idx="190">
                  <c:v>42.468400002690032</c:v>
                </c:pt>
                <c:pt idx="191">
                  <c:v>41.640999988885603</c:v>
                </c:pt>
                <c:pt idx="192">
                  <c:v>41.010300003108568</c:v>
                </c:pt>
                <c:pt idx="193">
                  <c:v>39.542400001664653</c:v>
                </c:pt>
                <c:pt idx="194">
                  <c:v>43.061500007752329</c:v>
                </c:pt>
                <c:pt idx="195">
                  <c:v>47.61799999687355</c:v>
                </c:pt>
                <c:pt idx="196">
                  <c:v>43.483900008141063</c:v>
                </c:pt>
                <c:pt idx="197">
                  <c:v>38.190799998119473</c:v>
                </c:pt>
                <c:pt idx="198">
                  <c:v>41.360300005180761</c:v>
                </c:pt>
                <c:pt idx="199">
                  <c:v>40.384899999480687</c:v>
                </c:pt>
                <c:pt idx="200">
                  <c:v>44.85779999231454</c:v>
                </c:pt>
                <c:pt idx="201">
                  <c:v>45.590599998831749</c:v>
                </c:pt>
                <c:pt idx="202">
                  <c:v>43.677499998011633</c:v>
                </c:pt>
                <c:pt idx="203">
                  <c:v>54.379299996071502</c:v>
                </c:pt>
                <c:pt idx="204">
                  <c:v>42.050399992149323</c:v>
                </c:pt>
                <c:pt idx="205">
                  <c:v>45.087799997418188</c:v>
                </c:pt>
                <c:pt idx="206">
                  <c:v>40.130499997758307</c:v>
                </c:pt>
                <c:pt idx="207">
                  <c:v>40.772899999865331</c:v>
                </c:pt>
                <c:pt idx="208">
                  <c:v>39.791600007447407</c:v>
                </c:pt>
                <c:pt idx="209">
                  <c:v>43.710600002668798</c:v>
                </c:pt>
                <c:pt idx="210">
                  <c:v>47.670200001448393</c:v>
                </c:pt>
                <c:pt idx="211">
                  <c:v>41.359100010595277</c:v>
                </c:pt>
                <c:pt idx="212">
                  <c:v>41.090700004133403</c:v>
                </c:pt>
                <c:pt idx="213">
                  <c:v>45.531899988418438</c:v>
                </c:pt>
                <c:pt idx="214">
                  <c:v>45.519099992816336</c:v>
                </c:pt>
                <c:pt idx="215">
                  <c:v>47.511500000837259</c:v>
                </c:pt>
                <c:pt idx="216">
                  <c:v>40.255800005979843</c:v>
                </c:pt>
                <c:pt idx="217">
                  <c:v>39.995800005272031</c:v>
                </c:pt>
                <c:pt idx="218">
                  <c:v>38.637999998172752</c:v>
                </c:pt>
                <c:pt idx="219">
                  <c:v>46.319099987158552</c:v>
                </c:pt>
                <c:pt idx="220">
                  <c:v>42.613300000084557</c:v>
                </c:pt>
                <c:pt idx="221">
                  <c:v>44.13179999392014</c:v>
                </c:pt>
                <c:pt idx="222">
                  <c:v>43.193400008021847</c:v>
                </c:pt>
                <c:pt idx="223">
                  <c:v>46.992600007797591</c:v>
                </c:pt>
                <c:pt idx="224">
                  <c:v>38.665800006128848</c:v>
                </c:pt>
                <c:pt idx="225">
                  <c:v>48.213900008704513</c:v>
                </c:pt>
                <c:pt idx="226">
                  <c:v>41.734800004633144</c:v>
                </c:pt>
                <c:pt idx="227">
                  <c:v>39.67959999863524</c:v>
                </c:pt>
                <c:pt idx="228">
                  <c:v>48.677700004191138</c:v>
                </c:pt>
                <c:pt idx="229">
                  <c:v>44.206900012795813</c:v>
                </c:pt>
                <c:pt idx="230">
                  <c:v>42.772500004502938</c:v>
                </c:pt>
                <c:pt idx="231">
                  <c:v>40.101799997501082</c:v>
                </c:pt>
                <c:pt idx="232">
                  <c:v>42.136399992159568</c:v>
                </c:pt>
                <c:pt idx="233">
                  <c:v>42.099600002984523</c:v>
                </c:pt>
                <c:pt idx="234">
                  <c:v>43.966299999738112</c:v>
                </c:pt>
                <c:pt idx="235">
                  <c:v>44.742599988239817</c:v>
                </c:pt>
                <c:pt idx="236">
                  <c:v>37.879700001212768</c:v>
                </c:pt>
                <c:pt idx="237">
                  <c:v>45.169299992267042</c:v>
                </c:pt>
                <c:pt idx="238">
                  <c:v>45.364700010395609</c:v>
                </c:pt>
                <c:pt idx="239">
                  <c:v>48.004399999626912</c:v>
                </c:pt>
                <c:pt idx="240">
                  <c:v>53.939500008709729</c:v>
                </c:pt>
                <c:pt idx="241">
                  <c:v>42.056500009493902</c:v>
                </c:pt>
                <c:pt idx="242">
                  <c:v>42.065200002980419</c:v>
                </c:pt>
                <c:pt idx="243">
                  <c:v>39.401899994118139</c:v>
                </c:pt>
                <c:pt idx="244">
                  <c:v>36.867599992547177</c:v>
                </c:pt>
                <c:pt idx="245">
                  <c:v>44.119699989096262</c:v>
                </c:pt>
                <c:pt idx="246">
                  <c:v>40.297500003362067</c:v>
                </c:pt>
                <c:pt idx="247">
                  <c:v>39.218400008394383</c:v>
                </c:pt>
                <c:pt idx="248">
                  <c:v>38.203500007512048</c:v>
                </c:pt>
                <c:pt idx="249">
                  <c:v>43.137700005900108</c:v>
                </c:pt>
                <c:pt idx="250">
                  <c:v>43.343500001356013</c:v>
                </c:pt>
                <c:pt idx="251">
                  <c:v>41.964100004406653</c:v>
                </c:pt>
                <c:pt idx="252">
                  <c:v>42.986999993445352</c:v>
                </c:pt>
                <c:pt idx="253">
                  <c:v>48.224300000583753</c:v>
                </c:pt>
                <c:pt idx="254">
                  <c:v>41.201000000000931</c:v>
                </c:pt>
                <c:pt idx="255">
                  <c:v>46.16600000008475</c:v>
                </c:pt>
                <c:pt idx="256">
                  <c:v>39.348599995719269</c:v>
                </c:pt>
                <c:pt idx="257">
                  <c:v>38.116199997602962</c:v>
                </c:pt>
                <c:pt idx="258">
                  <c:v>40.875699996831827</c:v>
                </c:pt>
                <c:pt idx="259">
                  <c:v>42.29690000647679</c:v>
                </c:pt>
                <c:pt idx="260">
                  <c:v>48.676899998099543</c:v>
                </c:pt>
                <c:pt idx="261">
                  <c:v>39.676899992628023</c:v>
                </c:pt>
                <c:pt idx="262">
                  <c:v>40.243800001917407</c:v>
                </c:pt>
                <c:pt idx="263">
                  <c:v>47.535499994410202</c:v>
                </c:pt>
                <c:pt idx="264">
                  <c:v>36.754700005985796</c:v>
                </c:pt>
                <c:pt idx="265">
                  <c:v>46.510600004694417</c:v>
                </c:pt>
                <c:pt idx="266">
                  <c:v>41.503900007228367</c:v>
                </c:pt>
                <c:pt idx="267">
                  <c:v>37.120799999684102</c:v>
                </c:pt>
                <c:pt idx="268">
                  <c:v>40.67370000120718</c:v>
                </c:pt>
                <c:pt idx="269">
                  <c:v>51.985400001285598</c:v>
                </c:pt>
                <c:pt idx="270">
                  <c:v>46.386699992581271</c:v>
                </c:pt>
                <c:pt idx="271">
                  <c:v>42.775099995196797</c:v>
                </c:pt>
                <c:pt idx="272">
                  <c:v>41.456100007053458</c:v>
                </c:pt>
                <c:pt idx="273">
                  <c:v>40.146200000890531</c:v>
                </c:pt>
                <c:pt idx="274">
                  <c:v>49.376400012988597</c:v>
                </c:pt>
                <c:pt idx="275">
                  <c:v>47.374699992360547</c:v>
                </c:pt>
                <c:pt idx="276">
                  <c:v>46.776000002864748</c:v>
                </c:pt>
                <c:pt idx="277">
                  <c:v>45.838500009267591</c:v>
                </c:pt>
                <c:pt idx="278">
                  <c:v>45.047100007650442</c:v>
                </c:pt>
                <c:pt idx="279">
                  <c:v>41.026199993211783</c:v>
                </c:pt>
                <c:pt idx="280">
                  <c:v>49.961400000029244</c:v>
                </c:pt>
                <c:pt idx="281">
                  <c:v>39.311200001975521</c:v>
                </c:pt>
                <c:pt idx="282">
                  <c:v>42.015200000605553</c:v>
                </c:pt>
                <c:pt idx="283">
                  <c:v>40.560299996286631</c:v>
                </c:pt>
                <c:pt idx="284">
                  <c:v>38.385799998650327</c:v>
                </c:pt>
                <c:pt idx="285">
                  <c:v>54.346900011296377</c:v>
                </c:pt>
                <c:pt idx="286">
                  <c:v>44.946599999093451</c:v>
                </c:pt>
                <c:pt idx="287">
                  <c:v>40.70930001034867</c:v>
                </c:pt>
                <c:pt idx="288">
                  <c:v>44.067599999834783</c:v>
                </c:pt>
                <c:pt idx="289">
                  <c:v>40.228199999546632</c:v>
                </c:pt>
                <c:pt idx="290">
                  <c:v>41.785600013099611</c:v>
                </c:pt>
                <c:pt idx="291">
                  <c:v>38.358199992217124</c:v>
                </c:pt>
                <c:pt idx="292">
                  <c:v>39.274700000532903</c:v>
                </c:pt>
                <c:pt idx="293">
                  <c:v>39.817299999413081</c:v>
                </c:pt>
                <c:pt idx="294">
                  <c:v>40.469400002621107</c:v>
                </c:pt>
                <c:pt idx="295">
                  <c:v>177.11579999013341</c:v>
                </c:pt>
                <c:pt idx="296">
                  <c:v>208.11469999898691</c:v>
                </c:pt>
                <c:pt idx="297">
                  <c:v>71.056999993743375</c:v>
                </c:pt>
                <c:pt idx="298">
                  <c:v>67.259899995406158</c:v>
                </c:pt>
                <c:pt idx="299">
                  <c:v>71.26439998683054</c:v>
                </c:pt>
                <c:pt idx="300">
                  <c:v>71.141199994599447</c:v>
                </c:pt>
                <c:pt idx="301">
                  <c:v>70.120100004714914</c:v>
                </c:pt>
                <c:pt idx="302">
                  <c:v>68.054499992285855</c:v>
                </c:pt>
                <c:pt idx="303">
                  <c:v>67.210499997599982</c:v>
                </c:pt>
                <c:pt idx="304">
                  <c:v>70.003600005293265</c:v>
                </c:pt>
                <c:pt idx="305">
                  <c:v>66.198100001201965</c:v>
                </c:pt>
                <c:pt idx="306">
                  <c:v>66.347700005280785</c:v>
                </c:pt>
                <c:pt idx="307">
                  <c:v>70.059599995147437</c:v>
                </c:pt>
                <c:pt idx="308">
                  <c:v>67.6099999982398</c:v>
                </c:pt>
                <c:pt idx="309">
                  <c:v>68.734500004211441</c:v>
                </c:pt>
                <c:pt idx="310">
                  <c:v>67.319299996597692</c:v>
                </c:pt>
                <c:pt idx="311">
                  <c:v>67.735899996478111</c:v>
                </c:pt>
                <c:pt idx="312">
                  <c:v>69.011399988085032</c:v>
                </c:pt>
                <c:pt idx="313">
                  <c:v>65.175600000657141</c:v>
                </c:pt>
                <c:pt idx="314">
                  <c:v>64.81569999596104</c:v>
                </c:pt>
                <c:pt idx="315">
                  <c:v>70.987099999911152</c:v>
                </c:pt>
                <c:pt idx="316">
                  <c:v>67.645899995113723</c:v>
                </c:pt>
                <c:pt idx="317">
                  <c:v>74.804000003496185</c:v>
                </c:pt>
                <c:pt idx="318">
                  <c:v>70.039700003690086</c:v>
                </c:pt>
                <c:pt idx="319">
                  <c:v>70.807800002512522</c:v>
                </c:pt>
                <c:pt idx="320">
                  <c:v>70.155400011572056</c:v>
                </c:pt>
                <c:pt idx="321">
                  <c:v>67.26850000268314</c:v>
                </c:pt>
                <c:pt idx="322">
                  <c:v>67.522299999836832</c:v>
                </c:pt>
                <c:pt idx="323">
                  <c:v>70.540499989874661</c:v>
                </c:pt>
                <c:pt idx="324">
                  <c:v>74.868900002911687</c:v>
                </c:pt>
                <c:pt idx="325">
                  <c:v>71.072399994591251</c:v>
                </c:pt>
                <c:pt idx="326">
                  <c:v>74.265899995225482</c:v>
                </c:pt>
                <c:pt idx="327">
                  <c:v>69.670500000938773</c:v>
                </c:pt>
                <c:pt idx="328">
                  <c:v>69.708499999251217</c:v>
                </c:pt>
                <c:pt idx="329">
                  <c:v>69.177199999103323</c:v>
                </c:pt>
                <c:pt idx="330">
                  <c:v>75.460699998075143</c:v>
                </c:pt>
                <c:pt idx="331">
                  <c:v>72.425500009558164</c:v>
                </c:pt>
                <c:pt idx="332">
                  <c:v>67.117800004780293</c:v>
                </c:pt>
                <c:pt idx="333">
                  <c:v>68.936600000597537</c:v>
                </c:pt>
                <c:pt idx="334">
                  <c:v>71.806799998739734</c:v>
                </c:pt>
                <c:pt idx="335">
                  <c:v>79.73100000526756</c:v>
                </c:pt>
                <c:pt idx="336">
                  <c:v>71.053899999242276</c:v>
                </c:pt>
                <c:pt idx="337">
                  <c:v>73.153899997123517</c:v>
                </c:pt>
                <c:pt idx="338">
                  <c:v>70.179799993638881</c:v>
                </c:pt>
                <c:pt idx="339">
                  <c:v>71.145499998237938</c:v>
                </c:pt>
                <c:pt idx="340">
                  <c:v>85.651100001996383</c:v>
                </c:pt>
                <c:pt idx="341">
                  <c:v>72.813399994629435</c:v>
                </c:pt>
                <c:pt idx="342">
                  <c:v>68.869199996697716</c:v>
                </c:pt>
                <c:pt idx="343">
                  <c:v>68.762099996092729</c:v>
                </c:pt>
                <c:pt idx="344">
                  <c:v>77.730300006805919</c:v>
                </c:pt>
                <c:pt idx="345">
                  <c:v>70.033500000135973</c:v>
                </c:pt>
                <c:pt idx="346">
                  <c:v>72.994400004972704</c:v>
                </c:pt>
                <c:pt idx="347">
                  <c:v>71.695799997542053</c:v>
                </c:pt>
                <c:pt idx="348">
                  <c:v>71.051499995519407</c:v>
                </c:pt>
                <c:pt idx="349">
                  <c:v>74.250200006645173</c:v>
                </c:pt>
                <c:pt idx="350">
                  <c:v>74.734199995873496</c:v>
                </c:pt>
                <c:pt idx="351">
                  <c:v>70.155199995497242</c:v>
                </c:pt>
                <c:pt idx="352">
                  <c:v>72.500199996284209</c:v>
                </c:pt>
                <c:pt idx="353">
                  <c:v>72.515100007876754</c:v>
                </c:pt>
                <c:pt idx="354">
                  <c:v>70.956799987470731</c:v>
                </c:pt>
                <c:pt idx="355">
                  <c:v>73.901999989175238</c:v>
                </c:pt>
                <c:pt idx="356">
                  <c:v>71.829099993919954</c:v>
                </c:pt>
                <c:pt idx="357">
                  <c:v>71.535099996253848</c:v>
                </c:pt>
                <c:pt idx="358">
                  <c:v>68.363800004590303</c:v>
                </c:pt>
                <c:pt idx="359">
                  <c:v>72.870599993620999</c:v>
                </c:pt>
                <c:pt idx="360">
                  <c:v>77.248100002179854</c:v>
                </c:pt>
                <c:pt idx="361">
                  <c:v>73.2304999983171</c:v>
                </c:pt>
                <c:pt idx="362">
                  <c:v>69.351400001323782</c:v>
                </c:pt>
                <c:pt idx="363">
                  <c:v>72.794099993188865</c:v>
                </c:pt>
                <c:pt idx="364">
                  <c:v>70.936099989921786</c:v>
                </c:pt>
                <c:pt idx="365">
                  <c:v>72.839599990402348</c:v>
                </c:pt>
                <c:pt idx="366">
                  <c:v>74.007699993671849</c:v>
                </c:pt>
                <c:pt idx="367">
                  <c:v>69.977999999537133</c:v>
                </c:pt>
                <c:pt idx="368">
                  <c:v>74.190599989378825</c:v>
                </c:pt>
                <c:pt idx="369">
                  <c:v>71.445299996412359</c:v>
                </c:pt>
                <c:pt idx="370">
                  <c:v>70.535799997742288</c:v>
                </c:pt>
                <c:pt idx="371">
                  <c:v>69.271500004106201</c:v>
                </c:pt>
                <c:pt idx="372">
                  <c:v>79.39099999202881</c:v>
                </c:pt>
                <c:pt idx="373">
                  <c:v>70.1509999926202</c:v>
                </c:pt>
                <c:pt idx="374">
                  <c:v>74.758399990969338</c:v>
                </c:pt>
                <c:pt idx="375">
                  <c:v>77.274199997191317</c:v>
                </c:pt>
                <c:pt idx="376">
                  <c:v>71.172800002386793</c:v>
                </c:pt>
                <c:pt idx="377">
                  <c:v>72.369300003629178</c:v>
                </c:pt>
                <c:pt idx="378">
                  <c:v>67.390300013357773</c:v>
                </c:pt>
                <c:pt idx="379">
                  <c:v>74.222299997927621</c:v>
                </c:pt>
                <c:pt idx="380">
                  <c:v>70.623699997668155</c:v>
                </c:pt>
                <c:pt idx="381">
                  <c:v>69.461799997952767</c:v>
                </c:pt>
                <c:pt idx="382">
                  <c:v>72.569800002384</c:v>
                </c:pt>
                <c:pt idx="383">
                  <c:v>68.327600005432032</c:v>
                </c:pt>
                <c:pt idx="384">
                  <c:v>70.902500010561198</c:v>
                </c:pt>
                <c:pt idx="385">
                  <c:v>71.152399992570281</c:v>
                </c:pt>
                <c:pt idx="386">
                  <c:v>70.490600002813153</c:v>
                </c:pt>
                <c:pt idx="387">
                  <c:v>71.727000002283603</c:v>
                </c:pt>
                <c:pt idx="388">
                  <c:v>70.310800001607276</c:v>
                </c:pt>
                <c:pt idx="389">
                  <c:v>71.191399998497218</c:v>
                </c:pt>
                <c:pt idx="390">
                  <c:v>77.593800000613555</c:v>
                </c:pt>
                <c:pt idx="391">
                  <c:v>70.661999998264946</c:v>
                </c:pt>
                <c:pt idx="392">
                  <c:v>70.558000006712973</c:v>
                </c:pt>
                <c:pt idx="393">
                  <c:v>72.637199991731904</c:v>
                </c:pt>
                <c:pt idx="394">
                  <c:v>70.841099994140677</c:v>
                </c:pt>
                <c:pt idx="395">
                  <c:v>69.884700002148747</c:v>
                </c:pt>
                <c:pt idx="396">
                  <c:v>72.979200005647726</c:v>
                </c:pt>
                <c:pt idx="397">
                  <c:v>67.865800010622479</c:v>
                </c:pt>
                <c:pt idx="398">
                  <c:v>70.114100002683699</c:v>
                </c:pt>
                <c:pt idx="399">
                  <c:v>78.174500013119541</c:v>
                </c:pt>
                <c:pt idx="400">
                  <c:v>76.065599991125055</c:v>
                </c:pt>
                <c:pt idx="401">
                  <c:v>70.78810001257807</c:v>
                </c:pt>
                <c:pt idx="402">
                  <c:v>78.068500006338581</c:v>
                </c:pt>
                <c:pt idx="403">
                  <c:v>71.171400006278418</c:v>
                </c:pt>
                <c:pt idx="404">
                  <c:v>71.939000001293607</c:v>
                </c:pt>
                <c:pt idx="405">
                  <c:v>79.365300000063144</c:v>
                </c:pt>
                <c:pt idx="406">
                  <c:v>72.375799994915724</c:v>
                </c:pt>
                <c:pt idx="407">
                  <c:v>69.60500001150649</c:v>
                </c:pt>
                <c:pt idx="408">
                  <c:v>67.918000000645407</c:v>
                </c:pt>
                <c:pt idx="409">
                  <c:v>73.684899994987063</c:v>
                </c:pt>
                <c:pt idx="410">
                  <c:v>77.669599995715544</c:v>
                </c:pt>
                <c:pt idx="411">
                  <c:v>71.32879999699071</c:v>
                </c:pt>
                <c:pt idx="412">
                  <c:v>73.419299995293841</c:v>
                </c:pt>
                <c:pt idx="413">
                  <c:v>76.558299988391809</c:v>
                </c:pt>
                <c:pt idx="414">
                  <c:v>72.677599993767217</c:v>
                </c:pt>
                <c:pt idx="415">
                  <c:v>73.924500000430271</c:v>
                </c:pt>
                <c:pt idx="416">
                  <c:v>73.154899990186095</c:v>
                </c:pt>
                <c:pt idx="417">
                  <c:v>74.110300003667362</c:v>
                </c:pt>
                <c:pt idx="418">
                  <c:v>70.163199998205528</c:v>
                </c:pt>
                <c:pt idx="419">
                  <c:v>75.973799990606494</c:v>
                </c:pt>
                <c:pt idx="420">
                  <c:v>77.065000004949979</c:v>
                </c:pt>
                <c:pt idx="421">
                  <c:v>70.290600007865578</c:v>
                </c:pt>
                <c:pt idx="422">
                  <c:v>72.805499992682599</c:v>
                </c:pt>
                <c:pt idx="423">
                  <c:v>70.160400005988777</c:v>
                </c:pt>
                <c:pt idx="424">
                  <c:v>70.328900008462369</c:v>
                </c:pt>
                <c:pt idx="425">
                  <c:v>72.193799991509877</c:v>
                </c:pt>
                <c:pt idx="426">
                  <c:v>72.06669999868609</c:v>
                </c:pt>
                <c:pt idx="427">
                  <c:v>72.887999995145947</c:v>
                </c:pt>
                <c:pt idx="428">
                  <c:v>73.304000005009584</c:v>
                </c:pt>
                <c:pt idx="429">
                  <c:v>72.678399999858811</c:v>
                </c:pt>
                <c:pt idx="430">
                  <c:v>71.877900001709349</c:v>
                </c:pt>
                <c:pt idx="431">
                  <c:v>75.6410999892978</c:v>
                </c:pt>
                <c:pt idx="432">
                  <c:v>69.807099993340671</c:v>
                </c:pt>
                <c:pt idx="433">
                  <c:v>69.014599997899495</c:v>
                </c:pt>
                <c:pt idx="434">
                  <c:v>72.28670000040438</c:v>
                </c:pt>
                <c:pt idx="435">
                  <c:v>73.199399994337</c:v>
                </c:pt>
                <c:pt idx="436">
                  <c:v>70.455000008223578</c:v>
                </c:pt>
                <c:pt idx="437">
                  <c:v>70.049999994807877</c:v>
                </c:pt>
                <c:pt idx="438">
                  <c:v>70.889199996599928</c:v>
                </c:pt>
                <c:pt idx="439">
                  <c:v>68.757400003960356</c:v>
                </c:pt>
                <c:pt idx="440">
                  <c:v>75.422099995194003</c:v>
                </c:pt>
                <c:pt idx="441">
                  <c:v>71.563999998033978</c:v>
                </c:pt>
                <c:pt idx="442">
                  <c:v>68.129899998893961</c:v>
                </c:pt>
                <c:pt idx="443">
                  <c:v>72.575500002130866</c:v>
                </c:pt>
                <c:pt idx="444">
                  <c:v>72.142799996072426</c:v>
                </c:pt>
                <c:pt idx="445">
                  <c:v>116.4646000106586</c:v>
                </c:pt>
                <c:pt idx="446">
                  <c:v>146.298099993146</c:v>
                </c:pt>
                <c:pt idx="447">
                  <c:v>74.847900003078394</c:v>
                </c:pt>
                <c:pt idx="448">
                  <c:v>76.18930000171531</c:v>
                </c:pt>
                <c:pt idx="449">
                  <c:v>74.149700012640096</c:v>
                </c:pt>
                <c:pt idx="450">
                  <c:v>72.64519999444019</c:v>
                </c:pt>
                <c:pt idx="451">
                  <c:v>72.997499999473803</c:v>
                </c:pt>
                <c:pt idx="452">
                  <c:v>74.067699999432079</c:v>
                </c:pt>
                <c:pt idx="453">
                  <c:v>71.639400004642084</c:v>
                </c:pt>
                <c:pt idx="454">
                  <c:v>75.893900007940829</c:v>
                </c:pt>
                <c:pt idx="455">
                  <c:v>73.954999999841675</c:v>
                </c:pt>
                <c:pt idx="456">
                  <c:v>72.081399994203821</c:v>
                </c:pt>
                <c:pt idx="457">
                  <c:v>72.770600003423169</c:v>
                </c:pt>
                <c:pt idx="458">
                  <c:v>72.247000003699213</c:v>
                </c:pt>
                <c:pt idx="459">
                  <c:v>73.613600005046465</c:v>
                </c:pt>
                <c:pt idx="460">
                  <c:v>72.682799989706837</c:v>
                </c:pt>
                <c:pt idx="461">
                  <c:v>71.390500001143664</c:v>
                </c:pt>
                <c:pt idx="462">
                  <c:v>73.583600009442307</c:v>
                </c:pt>
                <c:pt idx="463">
                  <c:v>71.44519999565091</c:v>
                </c:pt>
                <c:pt idx="464">
                  <c:v>71.494200004963204</c:v>
                </c:pt>
                <c:pt idx="465">
                  <c:v>73.462200001813471</c:v>
                </c:pt>
                <c:pt idx="466">
                  <c:v>70.741699993959628</c:v>
                </c:pt>
                <c:pt idx="467">
                  <c:v>68.517399995471351</c:v>
                </c:pt>
                <c:pt idx="468">
                  <c:v>69.694399993750267</c:v>
                </c:pt>
                <c:pt idx="469">
                  <c:v>70.461499999510124</c:v>
                </c:pt>
                <c:pt idx="470">
                  <c:v>74.190799990901724</c:v>
                </c:pt>
                <c:pt idx="471">
                  <c:v>70.629099995130673</c:v>
                </c:pt>
                <c:pt idx="472">
                  <c:v>72.703199999523349</c:v>
                </c:pt>
                <c:pt idx="473">
                  <c:v>72.119900010875426</c:v>
                </c:pt>
                <c:pt idx="474">
                  <c:v>74.012299999594688</c:v>
                </c:pt>
                <c:pt idx="475">
                  <c:v>77.28710000810679</c:v>
                </c:pt>
                <c:pt idx="476">
                  <c:v>72.141800003009848</c:v>
                </c:pt>
                <c:pt idx="477">
                  <c:v>77.418000000761822</c:v>
                </c:pt>
                <c:pt idx="478">
                  <c:v>74.564700000337325</c:v>
                </c:pt>
                <c:pt idx="479">
                  <c:v>69.653200000175275</c:v>
                </c:pt>
                <c:pt idx="480">
                  <c:v>75.615399997332133</c:v>
                </c:pt>
                <c:pt idx="481">
                  <c:v>73.774899996351451</c:v>
                </c:pt>
                <c:pt idx="482">
                  <c:v>71.736699988832697</c:v>
                </c:pt>
                <c:pt idx="483">
                  <c:v>71.806699997978285</c:v>
                </c:pt>
                <c:pt idx="484">
                  <c:v>100.4604000045219</c:v>
                </c:pt>
                <c:pt idx="485">
                  <c:v>74.153599998680875</c:v>
                </c:pt>
                <c:pt idx="486">
                  <c:v>70.374799994169734</c:v>
                </c:pt>
                <c:pt idx="487">
                  <c:v>70.938399992883205</c:v>
                </c:pt>
                <c:pt idx="488">
                  <c:v>72.486999997636303</c:v>
                </c:pt>
                <c:pt idx="489">
                  <c:v>72.139099997002631</c:v>
                </c:pt>
                <c:pt idx="490">
                  <c:v>77.919600007589906</c:v>
                </c:pt>
                <c:pt idx="491">
                  <c:v>71.435199992265552</c:v>
                </c:pt>
                <c:pt idx="492">
                  <c:v>72.451600004569627</c:v>
                </c:pt>
                <c:pt idx="493">
                  <c:v>69.229600005201064</c:v>
                </c:pt>
                <c:pt idx="494">
                  <c:v>75.491099996725097</c:v>
                </c:pt>
                <c:pt idx="495">
                  <c:v>73.745999994571321</c:v>
                </c:pt>
                <c:pt idx="496">
                  <c:v>77.721900001051836</c:v>
                </c:pt>
                <c:pt idx="497">
                  <c:v>73.070799990091473</c:v>
                </c:pt>
                <c:pt idx="498">
                  <c:v>71.180200000526384</c:v>
                </c:pt>
                <c:pt idx="499">
                  <c:v>69.036999993841164</c:v>
                </c:pt>
                <c:pt idx="500">
                  <c:v>72.969800006831065</c:v>
                </c:pt>
                <c:pt idx="501">
                  <c:v>72.489300000597723</c:v>
                </c:pt>
                <c:pt idx="502">
                  <c:v>71.83340001211036</c:v>
                </c:pt>
                <c:pt idx="503">
                  <c:v>69.090199991478585</c:v>
                </c:pt>
                <c:pt idx="504">
                  <c:v>74.212099993019365</c:v>
                </c:pt>
                <c:pt idx="505">
                  <c:v>76.196199996047653</c:v>
                </c:pt>
                <c:pt idx="506">
                  <c:v>69.402199995238334</c:v>
                </c:pt>
                <c:pt idx="507">
                  <c:v>69.115799997234717</c:v>
                </c:pt>
                <c:pt idx="508">
                  <c:v>72.146700011217035</c:v>
                </c:pt>
                <c:pt idx="509">
                  <c:v>70.851700002094731</c:v>
                </c:pt>
                <c:pt idx="510">
                  <c:v>74.066799992579035</c:v>
                </c:pt>
                <c:pt idx="511">
                  <c:v>69.150299998000264</c:v>
                </c:pt>
                <c:pt idx="512">
                  <c:v>74.858399995719083</c:v>
                </c:pt>
                <c:pt idx="513">
                  <c:v>79.472400000668131</c:v>
                </c:pt>
                <c:pt idx="514">
                  <c:v>71.605999997700565</c:v>
                </c:pt>
                <c:pt idx="515">
                  <c:v>74.082699997234158</c:v>
                </c:pt>
                <c:pt idx="516">
                  <c:v>73.064399999566376</c:v>
                </c:pt>
                <c:pt idx="517">
                  <c:v>72.815499996067956</c:v>
                </c:pt>
                <c:pt idx="518">
                  <c:v>71.953700011363253</c:v>
                </c:pt>
                <c:pt idx="519">
                  <c:v>73.343500000191852</c:v>
                </c:pt>
                <c:pt idx="520">
                  <c:v>75.192499993136153</c:v>
                </c:pt>
                <c:pt idx="521">
                  <c:v>73.687900003278628</c:v>
                </c:pt>
                <c:pt idx="522">
                  <c:v>71.703200010233559</c:v>
                </c:pt>
                <c:pt idx="523">
                  <c:v>73.980399989522994</c:v>
                </c:pt>
                <c:pt idx="524">
                  <c:v>70.529899996472523</c:v>
                </c:pt>
                <c:pt idx="525">
                  <c:v>77.375499997287989</c:v>
                </c:pt>
                <c:pt idx="526">
                  <c:v>70.899300000746734</c:v>
                </c:pt>
                <c:pt idx="527">
                  <c:v>71.701099994243123</c:v>
                </c:pt>
                <c:pt idx="528">
                  <c:v>72.374000010313466</c:v>
                </c:pt>
                <c:pt idx="529">
                  <c:v>75.062500007334165</c:v>
                </c:pt>
                <c:pt idx="530">
                  <c:v>71.18810000247322</c:v>
                </c:pt>
                <c:pt idx="531">
                  <c:v>71.953899998334236</c:v>
                </c:pt>
                <c:pt idx="532">
                  <c:v>70.738500013248995</c:v>
                </c:pt>
                <c:pt idx="533">
                  <c:v>74.773699991055764</c:v>
                </c:pt>
                <c:pt idx="534">
                  <c:v>68.075000002863817</c:v>
                </c:pt>
                <c:pt idx="535">
                  <c:v>76.147700005094521</c:v>
                </c:pt>
                <c:pt idx="536">
                  <c:v>69.498800003202632</c:v>
                </c:pt>
                <c:pt idx="537">
                  <c:v>78.122599996277131</c:v>
                </c:pt>
                <c:pt idx="538">
                  <c:v>71.042199997464195</c:v>
                </c:pt>
                <c:pt idx="539">
                  <c:v>69.161300009000115</c:v>
                </c:pt>
                <c:pt idx="540">
                  <c:v>72.448299993993714</c:v>
                </c:pt>
                <c:pt idx="541">
                  <c:v>72.529799988842569</c:v>
                </c:pt>
                <c:pt idx="542">
                  <c:v>72.286099995835684</c:v>
                </c:pt>
                <c:pt idx="543">
                  <c:v>70.207099997787736</c:v>
                </c:pt>
                <c:pt idx="544">
                  <c:v>71.095899998908862</c:v>
                </c:pt>
                <c:pt idx="545">
                  <c:v>73.758700003963895</c:v>
                </c:pt>
                <c:pt idx="546">
                  <c:v>72.14600000588689</c:v>
                </c:pt>
                <c:pt idx="547">
                  <c:v>70.265000002109446</c:v>
                </c:pt>
                <c:pt idx="548">
                  <c:v>69.432499993126839</c:v>
                </c:pt>
                <c:pt idx="549">
                  <c:v>69.622199996956624</c:v>
                </c:pt>
                <c:pt idx="550">
                  <c:v>74.248899996746331</c:v>
                </c:pt>
                <c:pt idx="551">
                  <c:v>70.631599999614991</c:v>
                </c:pt>
                <c:pt idx="552">
                  <c:v>72.007099995971657</c:v>
                </c:pt>
                <c:pt idx="553">
                  <c:v>68.621700003859587</c:v>
                </c:pt>
                <c:pt idx="554">
                  <c:v>71.103299997048452</c:v>
                </c:pt>
                <c:pt idx="555">
                  <c:v>77.842300001066178</c:v>
                </c:pt>
                <c:pt idx="556">
                  <c:v>70.273400007863529</c:v>
                </c:pt>
                <c:pt idx="557">
                  <c:v>70.787699994980358</c:v>
                </c:pt>
                <c:pt idx="558">
                  <c:v>71.52299999142997</c:v>
                </c:pt>
                <c:pt idx="559">
                  <c:v>67.494999995687976</c:v>
                </c:pt>
                <c:pt idx="560">
                  <c:v>77.279799996176735</c:v>
                </c:pt>
                <c:pt idx="561">
                  <c:v>68.68709999253042</c:v>
                </c:pt>
                <c:pt idx="562">
                  <c:v>67.54269999510143</c:v>
                </c:pt>
                <c:pt idx="563">
                  <c:v>72.427799997967668</c:v>
                </c:pt>
                <c:pt idx="564">
                  <c:v>69.701999993412755</c:v>
                </c:pt>
                <c:pt idx="565">
                  <c:v>79.993899998953566</c:v>
                </c:pt>
                <c:pt idx="566">
                  <c:v>68.006899993633851</c:v>
                </c:pt>
                <c:pt idx="567">
                  <c:v>69.997900005546398</c:v>
                </c:pt>
                <c:pt idx="568">
                  <c:v>69.615900007192977</c:v>
                </c:pt>
                <c:pt idx="569">
                  <c:v>72.005000009085052</c:v>
                </c:pt>
                <c:pt idx="570">
                  <c:v>71.009999999660067</c:v>
                </c:pt>
                <c:pt idx="571">
                  <c:v>68.996900008642115</c:v>
                </c:pt>
                <c:pt idx="572">
                  <c:v>68.960800010245293</c:v>
                </c:pt>
                <c:pt idx="573">
                  <c:v>69.60869999602437</c:v>
                </c:pt>
                <c:pt idx="574">
                  <c:v>73.743300003116019</c:v>
                </c:pt>
                <c:pt idx="575">
                  <c:v>67.675399986910634</c:v>
                </c:pt>
                <c:pt idx="576">
                  <c:v>73.008399995160289</c:v>
                </c:pt>
                <c:pt idx="577">
                  <c:v>70.687100000213832</c:v>
                </c:pt>
                <c:pt idx="578">
                  <c:v>78.010099998209625</c:v>
                </c:pt>
                <c:pt idx="579">
                  <c:v>72.521099995356053</c:v>
                </c:pt>
                <c:pt idx="580">
                  <c:v>69.230699999025092</c:v>
                </c:pt>
                <c:pt idx="581">
                  <c:v>70.586199988611042</c:v>
                </c:pt>
                <c:pt idx="582">
                  <c:v>71.480900005553849</c:v>
                </c:pt>
                <c:pt idx="583">
                  <c:v>68.83170000219252</c:v>
                </c:pt>
                <c:pt idx="584">
                  <c:v>70.996900001773611</c:v>
                </c:pt>
                <c:pt idx="585">
                  <c:v>75.559899996733293</c:v>
                </c:pt>
                <c:pt idx="586">
                  <c:v>74.771300001884811</c:v>
                </c:pt>
                <c:pt idx="587">
                  <c:v>66.654199996264651</c:v>
                </c:pt>
                <c:pt idx="588">
                  <c:v>76.345499997842126</c:v>
                </c:pt>
                <c:pt idx="589">
                  <c:v>76.107600005343556</c:v>
                </c:pt>
                <c:pt idx="590">
                  <c:v>74.111499998252839</c:v>
                </c:pt>
                <c:pt idx="591">
                  <c:v>67.991300005814992</c:v>
                </c:pt>
                <c:pt idx="592">
                  <c:v>67.549100000178441</c:v>
                </c:pt>
                <c:pt idx="593">
                  <c:v>71.374599996488541</c:v>
                </c:pt>
                <c:pt idx="594">
                  <c:v>68.759700006921776</c:v>
                </c:pt>
                <c:pt idx="595">
                  <c:v>75.335900008212775</c:v>
                </c:pt>
                <c:pt idx="596">
                  <c:v>69.699200001196004</c:v>
                </c:pt>
                <c:pt idx="597">
                  <c:v>69.575200002873316</c:v>
                </c:pt>
                <c:pt idx="598">
                  <c:v>71.412300007068552</c:v>
                </c:pt>
                <c:pt idx="599">
                  <c:v>74.772900014068</c:v>
                </c:pt>
                <c:pt idx="600">
                  <c:v>70.749499995145015</c:v>
                </c:pt>
                <c:pt idx="601">
                  <c:v>73.180999999749474</c:v>
                </c:pt>
                <c:pt idx="602">
                  <c:v>76.493899992783554</c:v>
                </c:pt>
                <c:pt idx="603">
                  <c:v>76.723700010916218</c:v>
                </c:pt>
                <c:pt idx="604">
                  <c:v>72.965500003192574</c:v>
                </c:pt>
                <c:pt idx="605">
                  <c:v>73.42679999419488</c:v>
                </c:pt>
                <c:pt idx="606">
                  <c:v>72.431699998560362</c:v>
                </c:pt>
                <c:pt idx="607">
                  <c:v>68.512600002577528</c:v>
                </c:pt>
                <c:pt idx="608">
                  <c:v>74.141100005363114</c:v>
                </c:pt>
                <c:pt idx="609">
                  <c:v>69.843799996306188</c:v>
                </c:pt>
                <c:pt idx="610">
                  <c:v>71.157700003823265</c:v>
                </c:pt>
                <c:pt idx="611">
                  <c:v>77.036200003931299</c:v>
                </c:pt>
                <c:pt idx="612">
                  <c:v>71.083200004068203</c:v>
                </c:pt>
                <c:pt idx="613">
                  <c:v>72.612099989783019</c:v>
                </c:pt>
                <c:pt idx="614">
                  <c:v>70.018999991589226</c:v>
                </c:pt>
                <c:pt idx="615">
                  <c:v>71.93790000746958</c:v>
                </c:pt>
                <c:pt idx="616">
                  <c:v>68.956499992054887</c:v>
                </c:pt>
                <c:pt idx="617">
                  <c:v>68.366699997568503</c:v>
                </c:pt>
                <c:pt idx="618">
                  <c:v>69.155699995462783</c:v>
                </c:pt>
                <c:pt idx="619">
                  <c:v>70.581699998001568</c:v>
                </c:pt>
                <c:pt idx="620">
                  <c:v>71.690599987050518</c:v>
                </c:pt>
                <c:pt idx="621">
                  <c:v>76.674399999319576</c:v>
                </c:pt>
                <c:pt idx="622">
                  <c:v>69.145599991315976</c:v>
                </c:pt>
                <c:pt idx="623">
                  <c:v>67.335800005821511</c:v>
                </c:pt>
                <c:pt idx="624">
                  <c:v>67.897999993874691</c:v>
                </c:pt>
                <c:pt idx="625">
                  <c:v>71.765999993658625</c:v>
                </c:pt>
                <c:pt idx="626">
                  <c:v>71.06069999281317</c:v>
                </c:pt>
                <c:pt idx="627">
                  <c:v>68.310799993923865</c:v>
                </c:pt>
                <c:pt idx="628">
                  <c:v>68.537400002242066</c:v>
                </c:pt>
                <c:pt idx="629">
                  <c:v>71.083799994084984</c:v>
                </c:pt>
                <c:pt idx="630">
                  <c:v>68.499100001645274</c:v>
                </c:pt>
                <c:pt idx="631">
                  <c:v>69.791999994777143</c:v>
                </c:pt>
                <c:pt idx="632">
                  <c:v>67.805999991833232</c:v>
                </c:pt>
                <c:pt idx="633">
                  <c:v>68.610500005888753</c:v>
                </c:pt>
                <c:pt idx="634">
                  <c:v>70.475300002726726</c:v>
                </c:pt>
                <c:pt idx="635">
                  <c:v>71.340199996484444</c:v>
                </c:pt>
                <c:pt idx="636">
                  <c:v>69.627799995942041</c:v>
                </c:pt>
                <c:pt idx="637">
                  <c:v>68.874899996444583</c:v>
                </c:pt>
                <c:pt idx="638">
                  <c:v>69.205199994030409</c:v>
                </c:pt>
                <c:pt idx="639">
                  <c:v>68.976299997302704</c:v>
                </c:pt>
                <c:pt idx="640">
                  <c:v>73.135099999490194</c:v>
                </c:pt>
                <c:pt idx="641">
                  <c:v>70.579399995040148</c:v>
                </c:pt>
                <c:pt idx="642">
                  <c:v>74.238999994122423</c:v>
                </c:pt>
                <c:pt idx="643">
                  <c:v>67.018599991570227</c:v>
                </c:pt>
                <c:pt idx="644">
                  <c:v>68.383699996047653</c:v>
                </c:pt>
                <c:pt idx="645">
                  <c:v>262.16179999755701</c:v>
                </c:pt>
                <c:pt idx="646">
                  <c:v>72.497700006351806</c:v>
                </c:pt>
                <c:pt idx="647">
                  <c:v>73.315400004503317</c:v>
                </c:pt>
                <c:pt idx="648">
                  <c:v>70.770499994978309</c:v>
                </c:pt>
                <c:pt idx="649">
                  <c:v>73.204799991799518</c:v>
                </c:pt>
                <c:pt idx="650">
                  <c:v>75.902300013694912</c:v>
                </c:pt>
                <c:pt idx="651">
                  <c:v>70.980799995595589</c:v>
                </c:pt>
                <c:pt idx="652">
                  <c:v>74.747099992237054</c:v>
                </c:pt>
                <c:pt idx="653">
                  <c:v>71.381300003849901</c:v>
                </c:pt>
                <c:pt idx="654">
                  <c:v>75.947999997879378</c:v>
                </c:pt>
                <c:pt idx="655">
                  <c:v>83.234899997478351</c:v>
                </c:pt>
                <c:pt idx="656">
                  <c:v>74.306399998022243</c:v>
                </c:pt>
                <c:pt idx="657">
                  <c:v>70.653299990226515</c:v>
                </c:pt>
                <c:pt idx="658">
                  <c:v>71.860500000184402</c:v>
                </c:pt>
                <c:pt idx="659">
                  <c:v>72.680600002058782</c:v>
                </c:pt>
                <c:pt idx="660">
                  <c:v>72.061900005792268</c:v>
                </c:pt>
                <c:pt idx="661">
                  <c:v>69.837000002735294</c:v>
                </c:pt>
                <c:pt idx="662">
                  <c:v>76.021600005333312</c:v>
                </c:pt>
                <c:pt idx="663">
                  <c:v>81.023300008382648</c:v>
                </c:pt>
                <c:pt idx="664">
                  <c:v>69.979399995645508</c:v>
                </c:pt>
                <c:pt idx="665">
                  <c:v>74.319999999715947</c:v>
                </c:pt>
                <c:pt idx="666">
                  <c:v>72.054599993862212</c:v>
                </c:pt>
                <c:pt idx="667">
                  <c:v>70.759600013843738</c:v>
                </c:pt>
                <c:pt idx="668">
                  <c:v>72.25940001080744</c:v>
                </c:pt>
                <c:pt idx="669">
                  <c:v>71.557200004463084</c:v>
                </c:pt>
                <c:pt idx="670">
                  <c:v>74.302799999713898</c:v>
                </c:pt>
                <c:pt idx="671">
                  <c:v>72.473199994419701</c:v>
                </c:pt>
                <c:pt idx="672">
                  <c:v>71.1689000017941</c:v>
                </c:pt>
                <c:pt idx="673">
                  <c:v>72.495600004913285</c:v>
                </c:pt>
                <c:pt idx="674">
                  <c:v>71.815099989180453</c:v>
                </c:pt>
                <c:pt idx="675">
                  <c:v>73.915399989346042</c:v>
                </c:pt>
                <c:pt idx="676">
                  <c:v>74.30539999040775</c:v>
                </c:pt>
                <c:pt idx="677">
                  <c:v>73.767900001257658</c:v>
                </c:pt>
                <c:pt idx="678">
                  <c:v>68.642300000647083</c:v>
                </c:pt>
                <c:pt idx="679">
                  <c:v>76.986200001556426</c:v>
                </c:pt>
                <c:pt idx="680">
                  <c:v>76.247700009844266</c:v>
                </c:pt>
                <c:pt idx="681">
                  <c:v>67.906299998867325</c:v>
                </c:pt>
                <c:pt idx="682">
                  <c:v>73.816399992210791</c:v>
                </c:pt>
                <c:pt idx="683">
                  <c:v>74.060499988263473</c:v>
                </c:pt>
                <c:pt idx="684">
                  <c:v>75.337000002036802</c:v>
                </c:pt>
                <c:pt idx="685">
                  <c:v>72.132199988118373</c:v>
                </c:pt>
                <c:pt idx="686">
                  <c:v>71.034799999324605</c:v>
                </c:pt>
                <c:pt idx="687">
                  <c:v>70.585599998594262</c:v>
                </c:pt>
                <c:pt idx="688">
                  <c:v>72.945100007927977</c:v>
                </c:pt>
                <c:pt idx="689">
                  <c:v>71.688700001686811</c:v>
                </c:pt>
                <c:pt idx="690">
                  <c:v>70.371000008890405</c:v>
                </c:pt>
                <c:pt idx="691">
                  <c:v>74.952399998437613</c:v>
                </c:pt>
                <c:pt idx="692">
                  <c:v>74.882300003082491</c:v>
                </c:pt>
                <c:pt idx="693">
                  <c:v>72.157999995397404</c:v>
                </c:pt>
                <c:pt idx="694">
                  <c:v>69.249000007403083</c:v>
                </c:pt>
                <c:pt idx="695">
                  <c:v>78.920100000686944</c:v>
                </c:pt>
                <c:pt idx="696">
                  <c:v>76.004700007615611</c:v>
                </c:pt>
                <c:pt idx="697">
                  <c:v>75.146699993638322</c:v>
                </c:pt>
                <c:pt idx="698">
                  <c:v>71.720299994922243</c:v>
                </c:pt>
                <c:pt idx="699">
                  <c:v>77.783900007489137</c:v>
                </c:pt>
                <c:pt idx="700">
                  <c:v>77.445200004149228</c:v>
                </c:pt>
                <c:pt idx="701">
                  <c:v>73.303800003486685</c:v>
                </c:pt>
                <c:pt idx="702">
                  <c:v>74.011700009577908</c:v>
                </c:pt>
                <c:pt idx="703">
                  <c:v>71.657699998468161</c:v>
                </c:pt>
                <c:pt idx="704">
                  <c:v>75.844399994821288</c:v>
                </c:pt>
                <c:pt idx="705">
                  <c:v>77.12349999928847</c:v>
                </c:pt>
                <c:pt idx="706">
                  <c:v>72.534799997811206</c:v>
                </c:pt>
                <c:pt idx="707">
                  <c:v>72.78970000334084</c:v>
                </c:pt>
                <c:pt idx="708">
                  <c:v>77.795899996999651</c:v>
                </c:pt>
                <c:pt idx="709">
                  <c:v>77.059799994458444</c:v>
                </c:pt>
                <c:pt idx="710">
                  <c:v>78.871899997466244</c:v>
                </c:pt>
                <c:pt idx="711">
                  <c:v>77.971599996089935</c:v>
                </c:pt>
                <c:pt idx="712">
                  <c:v>79.833900002995506</c:v>
                </c:pt>
                <c:pt idx="713">
                  <c:v>72.125599996070378</c:v>
                </c:pt>
                <c:pt idx="714">
                  <c:v>74.731200002133846</c:v>
                </c:pt>
                <c:pt idx="715">
                  <c:v>80.468700005440041</c:v>
                </c:pt>
                <c:pt idx="716">
                  <c:v>75.186000001849607</c:v>
                </c:pt>
                <c:pt idx="717">
                  <c:v>71.547100000316277</c:v>
                </c:pt>
                <c:pt idx="718">
                  <c:v>79.644299999927171</c:v>
                </c:pt>
                <c:pt idx="719">
                  <c:v>86.486799991689622</c:v>
                </c:pt>
                <c:pt idx="720">
                  <c:v>92.473200013046153</c:v>
                </c:pt>
                <c:pt idx="721">
                  <c:v>89.645599990035407</c:v>
                </c:pt>
                <c:pt idx="722">
                  <c:v>73.809199995594099</c:v>
                </c:pt>
                <c:pt idx="723">
                  <c:v>75.705399998696521</c:v>
                </c:pt>
                <c:pt idx="724">
                  <c:v>77.833300005295314</c:v>
                </c:pt>
                <c:pt idx="725">
                  <c:v>75.415300001623109</c:v>
                </c:pt>
                <c:pt idx="726">
                  <c:v>72.927700006403029</c:v>
                </c:pt>
                <c:pt idx="727">
                  <c:v>76.573300000745803</c:v>
                </c:pt>
                <c:pt idx="728">
                  <c:v>73.167700000340119</c:v>
                </c:pt>
                <c:pt idx="729">
                  <c:v>73.346900011529215</c:v>
                </c:pt>
                <c:pt idx="730">
                  <c:v>78.573899998445995</c:v>
                </c:pt>
                <c:pt idx="731">
                  <c:v>71.244499995373189</c:v>
                </c:pt>
                <c:pt idx="732">
                  <c:v>71.340499998768792</c:v>
                </c:pt>
                <c:pt idx="733">
                  <c:v>74.018200000864454</c:v>
                </c:pt>
                <c:pt idx="734">
                  <c:v>82.553400003234856</c:v>
                </c:pt>
                <c:pt idx="735">
                  <c:v>75.352500003646128</c:v>
                </c:pt>
                <c:pt idx="736">
                  <c:v>72.3289999878034</c:v>
                </c:pt>
                <c:pt idx="737">
                  <c:v>75.304199999663979</c:v>
                </c:pt>
                <c:pt idx="738">
                  <c:v>71.615699998801574</c:v>
                </c:pt>
                <c:pt idx="739">
                  <c:v>72.716100010438822</c:v>
                </c:pt>
                <c:pt idx="740">
                  <c:v>82.254499997361563</c:v>
                </c:pt>
                <c:pt idx="741">
                  <c:v>77.538700003060512</c:v>
                </c:pt>
                <c:pt idx="742">
                  <c:v>75.871099994401447</c:v>
                </c:pt>
                <c:pt idx="743">
                  <c:v>72.627099987585098</c:v>
                </c:pt>
                <c:pt idx="744">
                  <c:v>70.33919999958016</c:v>
                </c:pt>
                <c:pt idx="745">
                  <c:v>75.373800005763769</c:v>
                </c:pt>
                <c:pt idx="746">
                  <c:v>70.882600004551932</c:v>
                </c:pt>
                <c:pt idx="747">
                  <c:v>77.702299997326918</c:v>
                </c:pt>
                <c:pt idx="748">
                  <c:v>77.112599989050068</c:v>
                </c:pt>
                <c:pt idx="749">
                  <c:v>73.588100000051782</c:v>
                </c:pt>
                <c:pt idx="750">
                  <c:v>76.581299988902174</c:v>
                </c:pt>
                <c:pt idx="751">
                  <c:v>71.885099998326041</c:v>
                </c:pt>
                <c:pt idx="752">
                  <c:v>74.30170000588987</c:v>
                </c:pt>
                <c:pt idx="753">
                  <c:v>80.034700004034676</c:v>
                </c:pt>
                <c:pt idx="754">
                  <c:v>79.657200010842644</c:v>
                </c:pt>
                <c:pt idx="755">
                  <c:v>84.889500009012409</c:v>
                </c:pt>
                <c:pt idx="756">
                  <c:v>73.387199998251162</c:v>
                </c:pt>
                <c:pt idx="757">
                  <c:v>73.906399993575178</c:v>
                </c:pt>
                <c:pt idx="758">
                  <c:v>78.028299991274253</c:v>
                </c:pt>
                <c:pt idx="759">
                  <c:v>77.123600000049919</c:v>
                </c:pt>
                <c:pt idx="760">
                  <c:v>75.191500000073574</c:v>
                </c:pt>
                <c:pt idx="761">
                  <c:v>70.037900004535913</c:v>
                </c:pt>
                <c:pt idx="762">
                  <c:v>72.99869999405928</c:v>
                </c:pt>
                <c:pt idx="763">
                  <c:v>70.699099989724346</c:v>
                </c:pt>
                <c:pt idx="764">
                  <c:v>73.7410000001546</c:v>
                </c:pt>
                <c:pt idx="765">
                  <c:v>78.561699992860667</c:v>
                </c:pt>
                <c:pt idx="766">
                  <c:v>78.732800000580028</c:v>
                </c:pt>
                <c:pt idx="767">
                  <c:v>75.638299997081049</c:v>
                </c:pt>
                <c:pt idx="768">
                  <c:v>70.780199996079318</c:v>
                </c:pt>
                <c:pt idx="769">
                  <c:v>74.56770000862889</c:v>
                </c:pt>
                <c:pt idx="770">
                  <c:v>76.974600000539795</c:v>
                </c:pt>
                <c:pt idx="771">
                  <c:v>72.756200010189787</c:v>
                </c:pt>
                <c:pt idx="772">
                  <c:v>76.016999999410473</c:v>
                </c:pt>
                <c:pt idx="773">
                  <c:v>82.131800008937716</c:v>
                </c:pt>
                <c:pt idx="774">
                  <c:v>72.212700004456565</c:v>
                </c:pt>
                <c:pt idx="775">
                  <c:v>74.988899999880232</c:v>
                </c:pt>
                <c:pt idx="776">
                  <c:v>71.878300004755147</c:v>
                </c:pt>
                <c:pt idx="777">
                  <c:v>84.240500000305474</c:v>
                </c:pt>
                <c:pt idx="778">
                  <c:v>81.462600006489083</c:v>
                </c:pt>
                <c:pt idx="779">
                  <c:v>79.479699998046272</c:v>
                </c:pt>
                <c:pt idx="780">
                  <c:v>80.703599989647046</c:v>
                </c:pt>
                <c:pt idx="781">
                  <c:v>74.558599997544661</c:v>
                </c:pt>
                <c:pt idx="782">
                  <c:v>72.406600011163391</c:v>
                </c:pt>
                <c:pt idx="783">
                  <c:v>73.888099999749102</c:v>
                </c:pt>
                <c:pt idx="784">
                  <c:v>78.135999996447936</c:v>
                </c:pt>
                <c:pt idx="785">
                  <c:v>75.969500001519918</c:v>
                </c:pt>
                <c:pt idx="786">
                  <c:v>75.47889999113977</c:v>
                </c:pt>
                <c:pt idx="787">
                  <c:v>76.943799998844042</c:v>
                </c:pt>
                <c:pt idx="788">
                  <c:v>75.904500001342967</c:v>
                </c:pt>
                <c:pt idx="789">
                  <c:v>75.89890000235755</c:v>
                </c:pt>
                <c:pt idx="790">
                  <c:v>73.921400005929172</c:v>
                </c:pt>
                <c:pt idx="791">
                  <c:v>73.692399993888102</c:v>
                </c:pt>
                <c:pt idx="792">
                  <c:v>78.716999996686354</c:v>
                </c:pt>
                <c:pt idx="793">
                  <c:v>77.023100006044842</c:v>
                </c:pt>
                <c:pt idx="794">
                  <c:v>76.954700009082444</c:v>
                </c:pt>
                <c:pt idx="795">
                  <c:v>74.595699989004061</c:v>
                </c:pt>
                <c:pt idx="796">
                  <c:v>72.44669999636244</c:v>
                </c:pt>
                <c:pt idx="797">
                  <c:v>76.187300001038238</c:v>
                </c:pt>
                <c:pt idx="798">
                  <c:v>72.404200007440522</c:v>
                </c:pt>
                <c:pt idx="799">
                  <c:v>71.146500005852431</c:v>
                </c:pt>
                <c:pt idx="800">
                  <c:v>75.908300001174212</c:v>
                </c:pt>
                <c:pt idx="801">
                  <c:v>73.880099997040816</c:v>
                </c:pt>
                <c:pt idx="802">
                  <c:v>73.563699988881126</c:v>
                </c:pt>
                <c:pt idx="803">
                  <c:v>77.073899999959394</c:v>
                </c:pt>
                <c:pt idx="804">
                  <c:v>73.937000008299947</c:v>
                </c:pt>
                <c:pt idx="805">
                  <c:v>71.519099990837276</c:v>
                </c:pt>
                <c:pt idx="806">
                  <c:v>71.366099989973009</c:v>
                </c:pt>
                <c:pt idx="807">
                  <c:v>71.131299991975538</c:v>
                </c:pt>
                <c:pt idx="808">
                  <c:v>73.785000000498258</c:v>
                </c:pt>
                <c:pt idx="809">
                  <c:v>75.684400013415143</c:v>
                </c:pt>
                <c:pt idx="810">
                  <c:v>73.863800003891811</c:v>
                </c:pt>
                <c:pt idx="811">
                  <c:v>71.23630000569392</c:v>
                </c:pt>
                <c:pt idx="812">
                  <c:v>70.844899993971922</c:v>
                </c:pt>
                <c:pt idx="813">
                  <c:v>73.424300004262477</c:v>
                </c:pt>
                <c:pt idx="814">
                  <c:v>71.1577999900328</c:v>
                </c:pt>
                <c:pt idx="815">
                  <c:v>75.855999995837919</c:v>
                </c:pt>
                <c:pt idx="816">
                  <c:v>69.964399997843429</c:v>
                </c:pt>
                <c:pt idx="817">
                  <c:v>76.235700005781837</c:v>
                </c:pt>
                <c:pt idx="818">
                  <c:v>73.588800005381927</c:v>
                </c:pt>
                <c:pt idx="819">
                  <c:v>76.976800002739765</c:v>
                </c:pt>
                <c:pt idx="820">
                  <c:v>74.905200002831407</c:v>
                </c:pt>
                <c:pt idx="821">
                  <c:v>76.482999997097068</c:v>
                </c:pt>
                <c:pt idx="822">
                  <c:v>75.029700004961342</c:v>
                </c:pt>
                <c:pt idx="823">
                  <c:v>70.313600008375943</c:v>
                </c:pt>
                <c:pt idx="824">
                  <c:v>72.979999997187406</c:v>
                </c:pt>
                <c:pt idx="825">
                  <c:v>81.565799991949461</c:v>
                </c:pt>
                <c:pt idx="826">
                  <c:v>75.787299996591173</c:v>
                </c:pt>
                <c:pt idx="827">
                  <c:v>72.793800005456433</c:v>
                </c:pt>
                <c:pt idx="828">
                  <c:v>70.231799996690825</c:v>
                </c:pt>
                <c:pt idx="829">
                  <c:v>72.781499999109656</c:v>
                </c:pt>
                <c:pt idx="830">
                  <c:v>75.725999995484017</c:v>
                </c:pt>
                <c:pt idx="831">
                  <c:v>69.01609999476932</c:v>
                </c:pt>
                <c:pt idx="832">
                  <c:v>71.155300000100397</c:v>
                </c:pt>
                <c:pt idx="833">
                  <c:v>70.99400000879541</c:v>
                </c:pt>
                <c:pt idx="834">
                  <c:v>69.293799999286421</c:v>
                </c:pt>
                <c:pt idx="835">
                  <c:v>75.699100008932874</c:v>
                </c:pt>
                <c:pt idx="836">
                  <c:v>68.399599986150861</c:v>
                </c:pt>
                <c:pt idx="837">
                  <c:v>72.555800012196414</c:v>
                </c:pt>
                <c:pt idx="838">
                  <c:v>70.388699998147786</c:v>
                </c:pt>
                <c:pt idx="839">
                  <c:v>72.507899996708147</c:v>
                </c:pt>
                <c:pt idx="840">
                  <c:v>82.751399997505359</c:v>
                </c:pt>
                <c:pt idx="841">
                  <c:v>68.150499995681457</c:v>
                </c:pt>
                <c:pt idx="842">
                  <c:v>73.205399996368214</c:v>
                </c:pt>
                <c:pt idx="843">
                  <c:v>70.71179999911692</c:v>
                </c:pt>
                <c:pt idx="844">
                  <c:v>72.813199993106537</c:v>
                </c:pt>
                <c:pt idx="845">
                  <c:v>72.156199996243231</c:v>
                </c:pt>
                <c:pt idx="846">
                  <c:v>74.471599989919923</c:v>
                </c:pt>
                <c:pt idx="847">
                  <c:v>74.143200006801635</c:v>
                </c:pt>
                <c:pt idx="848">
                  <c:v>73.626099998364225</c:v>
                </c:pt>
                <c:pt idx="849">
                  <c:v>73.502500003087334</c:v>
                </c:pt>
                <c:pt idx="850">
                  <c:v>75.181499996688217</c:v>
                </c:pt>
                <c:pt idx="851">
                  <c:v>71.322400006465614</c:v>
                </c:pt>
                <c:pt idx="852">
                  <c:v>71.220099998754449</c:v>
                </c:pt>
                <c:pt idx="853">
                  <c:v>70.898600009968504</c:v>
                </c:pt>
                <c:pt idx="854">
                  <c:v>72.868400005972944</c:v>
                </c:pt>
                <c:pt idx="855">
                  <c:v>75.697799999034032</c:v>
                </c:pt>
                <c:pt idx="856">
                  <c:v>70.191200007684529</c:v>
                </c:pt>
                <c:pt idx="857">
                  <c:v>72.332099996856414</c:v>
                </c:pt>
                <c:pt idx="858">
                  <c:v>70.391000001109205</c:v>
                </c:pt>
                <c:pt idx="859">
                  <c:v>70.238600004813634</c:v>
                </c:pt>
                <c:pt idx="860">
                  <c:v>71.574899993720464</c:v>
                </c:pt>
                <c:pt idx="861">
                  <c:v>70.826700000907294</c:v>
                </c:pt>
                <c:pt idx="862">
                  <c:v>70.718200004193932</c:v>
                </c:pt>
                <c:pt idx="863">
                  <c:v>70.194499989156611</c:v>
                </c:pt>
                <c:pt idx="864">
                  <c:v>72.634199997992255</c:v>
                </c:pt>
                <c:pt idx="865">
                  <c:v>75.018299990915693</c:v>
                </c:pt>
                <c:pt idx="866">
                  <c:v>70.042100007412955</c:v>
                </c:pt>
                <c:pt idx="867">
                  <c:v>70.399000003817491</c:v>
                </c:pt>
                <c:pt idx="868">
                  <c:v>73.703899994143285</c:v>
                </c:pt>
                <c:pt idx="869">
                  <c:v>337.30939999804832</c:v>
                </c:pt>
                <c:pt idx="870">
                  <c:v>72.384700004477054</c:v>
                </c:pt>
                <c:pt idx="871">
                  <c:v>71.504599996842444</c:v>
                </c:pt>
                <c:pt idx="872">
                  <c:v>68.710999999893829</c:v>
                </c:pt>
                <c:pt idx="873">
                  <c:v>70.888200003537349</c:v>
                </c:pt>
                <c:pt idx="874">
                  <c:v>73.064600001089275</c:v>
                </c:pt>
                <c:pt idx="875">
                  <c:v>70.225200004642829</c:v>
                </c:pt>
                <c:pt idx="876">
                  <c:v>73.927799996454269</c:v>
                </c:pt>
                <c:pt idx="877">
                  <c:v>72.204700001748279</c:v>
                </c:pt>
                <c:pt idx="878">
                  <c:v>69.332699989899993</c:v>
                </c:pt>
                <c:pt idx="879">
                  <c:v>79.201999993529171</c:v>
                </c:pt>
                <c:pt idx="880">
                  <c:v>72.511800011852756</c:v>
                </c:pt>
                <c:pt idx="881">
                  <c:v>71.366300006047823</c:v>
                </c:pt>
                <c:pt idx="882">
                  <c:v>70.28510000964161</c:v>
                </c:pt>
                <c:pt idx="883">
                  <c:v>74.903000000631437</c:v>
                </c:pt>
                <c:pt idx="884">
                  <c:v>68.567299997084774</c:v>
                </c:pt>
                <c:pt idx="885">
                  <c:v>73.275100003229454</c:v>
                </c:pt>
                <c:pt idx="886">
                  <c:v>70.036700009950437</c:v>
                </c:pt>
                <c:pt idx="887">
                  <c:v>74.164500008919276</c:v>
                </c:pt>
                <c:pt idx="888">
                  <c:v>72.495000000344589</c:v>
                </c:pt>
                <c:pt idx="889">
                  <c:v>72.207599994726479</c:v>
                </c:pt>
                <c:pt idx="890">
                  <c:v>76.871200013556518</c:v>
                </c:pt>
                <c:pt idx="891">
                  <c:v>69.849200008320622</c:v>
                </c:pt>
                <c:pt idx="892">
                  <c:v>70.54059999063611</c:v>
                </c:pt>
                <c:pt idx="893">
                  <c:v>68.891999995685183</c:v>
                </c:pt>
                <c:pt idx="894">
                  <c:v>75.933899992378429</c:v>
                </c:pt>
                <c:pt idx="895">
                  <c:v>71.680499997455627</c:v>
                </c:pt>
                <c:pt idx="896">
                  <c:v>72.11490000190679</c:v>
                </c:pt>
                <c:pt idx="897">
                  <c:v>75.116699998034164</c:v>
                </c:pt>
                <c:pt idx="898">
                  <c:v>68.350800007465295</c:v>
                </c:pt>
                <c:pt idx="899">
                  <c:v>71.197600002051331</c:v>
                </c:pt>
                <c:pt idx="900">
                  <c:v>71.840900011011399</c:v>
                </c:pt>
                <c:pt idx="901">
                  <c:v>89.618199999677017</c:v>
                </c:pt>
                <c:pt idx="902">
                  <c:v>82.641799992416054</c:v>
                </c:pt>
                <c:pt idx="903">
                  <c:v>83.865599997807294</c:v>
                </c:pt>
                <c:pt idx="904">
                  <c:v>77.445099988835864</c:v>
                </c:pt>
                <c:pt idx="905">
                  <c:v>75.242000006255694</c:v>
                </c:pt>
                <c:pt idx="906">
                  <c:v>69.151400006376207</c:v>
                </c:pt>
                <c:pt idx="907">
                  <c:v>69.751500006532297</c:v>
                </c:pt>
                <c:pt idx="908">
                  <c:v>75.502899999264628</c:v>
                </c:pt>
                <c:pt idx="909">
                  <c:v>74.534100000164472</c:v>
                </c:pt>
                <c:pt idx="910">
                  <c:v>73.850400003721006</c:v>
                </c:pt>
                <c:pt idx="911">
                  <c:v>71.834099988336675</c:v>
                </c:pt>
                <c:pt idx="912">
                  <c:v>73.250000001280569</c:v>
                </c:pt>
                <c:pt idx="913">
                  <c:v>74.910000010277145</c:v>
                </c:pt>
                <c:pt idx="914">
                  <c:v>72.523599999840371</c:v>
                </c:pt>
                <c:pt idx="915">
                  <c:v>75.262999991537072</c:v>
                </c:pt>
                <c:pt idx="916">
                  <c:v>68.820000000414439</c:v>
                </c:pt>
                <c:pt idx="917">
                  <c:v>71.687500007101335</c:v>
                </c:pt>
                <c:pt idx="918">
                  <c:v>71.056900007533841</c:v>
                </c:pt>
                <c:pt idx="919">
                  <c:v>68.923900005756877</c:v>
                </c:pt>
                <c:pt idx="920">
                  <c:v>70.960400000330992</c:v>
                </c:pt>
                <c:pt idx="921">
                  <c:v>71.665999988908879</c:v>
                </c:pt>
                <c:pt idx="922">
                  <c:v>68.610500005888753</c:v>
                </c:pt>
                <c:pt idx="923">
                  <c:v>73.900299990782514</c:v>
                </c:pt>
                <c:pt idx="924">
                  <c:v>68.107099999906495</c:v>
                </c:pt>
                <c:pt idx="925">
                  <c:v>74.68920000246726</c:v>
                </c:pt>
                <c:pt idx="926">
                  <c:v>72.359700003289618</c:v>
                </c:pt>
                <c:pt idx="927">
                  <c:v>71.058600005926564</c:v>
                </c:pt>
                <c:pt idx="928">
                  <c:v>69.775600000866689</c:v>
                </c:pt>
                <c:pt idx="929">
                  <c:v>79.226699992432259</c:v>
                </c:pt>
                <c:pt idx="930">
                  <c:v>68.088899992289953</c:v>
                </c:pt>
                <c:pt idx="931">
                  <c:v>68.255400008638389</c:v>
                </c:pt>
                <c:pt idx="932">
                  <c:v>67.868400001316331</c:v>
                </c:pt>
                <c:pt idx="933">
                  <c:v>72.683299993514083</c:v>
                </c:pt>
                <c:pt idx="934">
                  <c:v>68.233300000429153</c:v>
                </c:pt>
                <c:pt idx="935">
                  <c:v>73.251800000434741</c:v>
                </c:pt>
                <c:pt idx="936">
                  <c:v>69.957500003511086</c:v>
                </c:pt>
                <c:pt idx="937">
                  <c:v>68.393599998671561</c:v>
                </c:pt>
                <c:pt idx="938">
                  <c:v>65.984200002276339</c:v>
                </c:pt>
                <c:pt idx="939">
                  <c:v>72.2607999923639</c:v>
                </c:pt>
                <c:pt idx="940">
                  <c:v>69.46500000776723</c:v>
                </c:pt>
                <c:pt idx="941">
                  <c:v>66.45290000597015</c:v>
                </c:pt>
                <c:pt idx="942">
                  <c:v>68.911999987903982</c:v>
                </c:pt>
                <c:pt idx="943">
                  <c:v>68.305399996461347</c:v>
                </c:pt>
                <c:pt idx="944">
                  <c:v>69.393500001751818</c:v>
                </c:pt>
                <c:pt idx="945">
                  <c:v>82.131000002846122</c:v>
                </c:pt>
                <c:pt idx="946">
                  <c:v>68.943399994168431</c:v>
                </c:pt>
                <c:pt idx="947">
                  <c:v>71.58079999499023</c:v>
                </c:pt>
                <c:pt idx="948">
                  <c:v>70.340999998734333</c:v>
                </c:pt>
                <c:pt idx="949">
                  <c:v>67.232900008093566</c:v>
                </c:pt>
                <c:pt idx="950">
                  <c:v>70.4657999885967</c:v>
                </c:pt>
                <c:pt idx="951">
                  <c:v>70.265000002109446</c:v>
                </c:pt>
                <c:pt idx="952">
                  <c:v>73.110299999825656</c:v>
                </c:pt>
                <c:pt idx="953">
                  <c:v>70.179300004383549</c:v>
                </c:pt>
                <c:pt idx="954">
                  <c:v>68.971000000601634</c:v>
                </c:pt>
                <c:pt idx="955">
                  <c:v>71.798899996792898</c:v>
                </c:pt>
                <c:pt idx="956">
                  <c:v>76.190100007806905</c:v>
                </c:pt>
                <c:pt idx="957">
                  <c:v>71.248400010517798</c:v>
                </c:pt>
                <c:pt idx="958">
                  <c:v>70.08950000454206</c:v>
                </c:pt>
                <c:pt idx="959">
                  <c:v>72.156500013079494</c:v>
                </c:pt>
                <c:pt idx="960">
                  <c:v>70.823899994138628</c:v>
                </c:pt>
                <c:pt idx="961">
                  <c:v>71.4865999907488</c:v>
                </c:pt>
                <c:pt idx="962">
                  <c:v>71.183599997311831</c:v>
                </c:pt>
                <c:pt idx="963">
                  <c:v>71.759699989343062</c:v>
                </c:pt>
                <c:pt idx="964">
                  <c:v>71.275199996307492</c:v>
                </c:pt>
                <c:pt idx="965">
                  <c:v>72.6208999985829</c:v>
                </c:pt>
                <c:pt idx="966">
                  <c:v>71.095499995863065</c:v>
                </c:pt>
                <c:pt idx="967">
                  <c:v>225.383699988015</c:v>
                </c:pt>
                <c:pt idx="968">
                  <c:v>71.311699997750111</c:v>
                </c:pt>
                <c:pt idx="969">
                  <c:v>67.9418999934569</c:v>
                </c:pt>
                <c:pt idx="970">
                  <c:v>73.782499996013939</c:v>
                </c:pt>
                <c:pt idx="971">
                  <c:v>75.27220000338275</c:v>
                </c:pt>
                <c:pt idx="972">
                  <c:v>74.77360000484623</c:v>
                </c:pt>
                <c:pt idx="973">
                  <c:v>70.849399999133311</c:v>
                </c:pt>
                <c:pt idx="974">
                  <c:v>71.025699988240376</c:v>
                </c:pt>
                <c:pt idx="975">
                  <c:v>75.930099992547184</c:v>
                </c:pt>
                <c:pt idx="976">
                  <c:v>70.553600002313033</c:v>
                </c:pt>
                <c:pt idx="977">
                  <c:v>73.421799999778159</c:v>
                </c:pt>
                <c:pt idx="978">
                  <c:v>69.157999998424202</c:v>
                </c:pt>
                <c:pt idx="979">
                  <c:v>77.113299994380213</c:v>
                </c:pt>
                <c:pt idx="980">
                  <c:v>81.023099992307834</c:v>
                </c:pt>
                <c:pt idx="981">
                  <c:v>71.353499995893799</c:v>
                </c:pt>
                <c:pt idx="982">
                  <c:v>73.587300008512102</c:v>
                </c:pt>
                <c:pt idx="983">
                  <c:v>68.588699999963865</c:v>
                </c:pt>
                <c:pt idx="984">
                  <c:v>75.695299994549714</c:v>
                </c:pt>
                <c:pt idx="985">
                  <c:v>80.625200003851205</c:v>
                </c:pt>
                <c:pt idx="986">
                  <c:v>72.72240000020247</c:v>
                </c:pt>
                <c:pt idx="987">
                  <c:v>71.947700009332038</c:v>
                </c:pt>
                <c:pt idx="988">
                  <c:v>74.292900011641905</c:v>
                </c:pt>
                <c:pt idx="989">
                  <c:v>74.591399999917485</c:v>
                </c:pt>
                <c:pt idx="990">
                  <c:v>70.268600000417791</c:v>
                </c:pt>
                <c:pt idx="991">
                  <c:v>71.751399998902343</c:v>
                </c:pt>
                <c:pt idx="992">
                  <c:v>70.086100007756613</c:v>
                </c:pt>
                <c:pt idx="993">
                  <c:v>68.323300001793541</c:v>
                </c:pt>
                <c:pt idx="994">
                  <c:v>76.119499994092621</c:v>
                </c:pt>
                <c:pt idx="995">
                  <c:v>77.313600006164052</c:v>
                </c:pt>
                <c:pt idx="996">
                  <c:v>69.988700008252636</c:v>
                </c:pt>
                <c:pt idx="997">
                  <c:v>72.048200003337115</c:v>
                </c:pt>
                <c:pt idx="998">
                  <c:v>70.710100000724196</c:v>
                </c:pt>
                <c:pt idx="999">
                  <c:v>69.660599998314865</c:v>
                </c:pt>
                <c:pt idx="1000">
                  <c:v>74.976499992772005</c:v>
                </c:pt>
                <c:pt idx="1001">
                  <c:v>69.659600005252287</c:v>
                </c:pt>
                <c:pt idx="1002">
                  <c:v>67.330799996852875</c:v>
                </c:pt>
                <c:pt idx="1003">
                  <c:v>72.310299990931526</c:v>
                </c:pt>
                <c:pt idx="1004">
                  <c:v>67.809499989380129</c:v>
                </c:pt>
                <c:pt idx="1005">
                  <c:v>74.00539999071043</c:v>
                </c:pt>
                <c:pt idx="1006">
                  <c:v>70.939299999736249</c:v>
                </c:pt>
                <c:pt idx="1007">
                  <c:v>74.756000001798384</c:v>
                </c:pt>
                <c:pt idx="1008">
                  <c:v>67.186399988713674</c:v>
                </c:pt>
                <c:pt idx="1009">
                  <c:v>70.889299997361377</c:v>
                </c:pt>
                <c:pt idx="1010">
                  <c:v>74.201299998094328</c:v>
                </c:pt>
                <c:pt idx="1011">
                  <c:v>74.869000003673136</c:v>
                </c:pt>
                <c:pt idx="1012">
                  <c:v>71.133600009488873</c:v>
                </c:pt>
                <c:pt idx="1013">
                  <c:v>70.507800002815202</c:v>
                </c:pt>
                <c:pt idx="1014">
                  <c:v>74.591199998394586</c:v>
                </c:pt>
                <c:pt idx="1015">
                  <c:v>70.623599996906705</c:v>
                </c:pt>
                <c:pt idx="1016">
                  <c:v>73.738799997954629</c:v>
                </c:pt>
                <c:pt idx="1017">
                  <c:v>78.567799995653331</c:v>
                </c:pt>
                <c:pt idx="1018">
                  <c:v>68.150499995681457</c:v>
                </c:pt>
                <c:pt idx="1019">
                  <c:v>72.199899994302541</c:v>
                </c:pt>
                <c:pt idx="1020">
                  <c:v>71.651499994914047</c:v>
                </c:pt>
                <c:pt idx="1021">
                  <c:v>68.150999999488704</c:v>
                </c:pt>
                <c:pt idx="1022">
                  <c:v>70.929099994827993</c:v>
                </c:pt>
                <c:pt idx="1023">
                  <c:v>76.132499991217628</c:v>
                </c:pt>
                <c:pt idx="1024">
                  <c:v>68.42859998869244</c:v>
                </c:pt>
                <c:pt idx="1025">
                  <c:v>72.85270000284072</c:v>
                </c:pt>
                <c:pt idx="1026">
                  <c:v>73.490199996740557</c:v>
                </c:pt>
                <c:pt idx="1027">
                  <c:v>71.397699997760355</c:v>
                </c:pt>
                <c:pt idx="1028">
                  <c:v>72.929000001749955</c:v>
                </c:pt>
                <c:pt idx="1029">
                  <c:v>70.718499991926365</c:v>
                </c:pt>
                <c:pt idx="1030">
                  <c:v>74.829400007729419</c:v>
                </c:pt>
                <c:pt idx="1031">
                  <c:v>69.189999994705431</c:v>
                </c:pt>
                <c:pt idx="1032">
                  <c:v>73.046099991188385</c:v>
                </c:pt>
                <c:pt idx="1033">
                  <c:v>70.351200003642589</c:v>
                </c:pt>
                <c:pt idx="1034">
                  <c:v>77.4983000010252</c:v>
                </c:pt>
                <c:pt idx="1035">
                  <c:v>75.086200013174675</c:v>
                </c:pt>
                <c:pt idx="1036">
                  <c:v>67.747199995210394</c:v>
                </c:pt>
                <c:pt idx="1037">
                  <c:v>67.123699991498142</c:v>
                </c:pt>
                <c:pt idx="1038">
                  <c:v>77.093700005207211</c:v>
                </c:pt>
                <c:pt idx="1039">
                  <c:v>68.36720000137575</c:v>
                </c:pt>
                <c:pt idx="1040">
                  <c:v>71.80069999594707</c:v>
                </c:pt>
                <c:pt idx="1041">
                  <c:v>72.090299989213236</c:v>
                </c:pt>
                <c:pt idx="1042">
                  <c:v>72.738299990305677</c:v>
                </c:pt>
                <c:pt idx="1043">
                  <c:v>66.825900008552708</c:v>
                </c:pt>
                <c:pt idx="1044">
                  <c:v>70.467799989273772</c:v>
                </c:pt>
                <c:pt idx="1045">
                  <c:v>73.395600004005246</c:v>
                </c:pt>
                <c:pt idx="1046">
                  <c:v>73.750800002017058</c:v>
                </c:pt>
                <c:pt idx="1047">
                  <c:v>71.465500004705973</c:v>
                </c:pt>
                <c:pt idx="1048">
                  <c:v>68.397199996979907</c:v>
                </c:pt>
                <c:pt idx="1049">
                  <c:v>68.170500002452172</c:v>
                </c:pt>
                <c:pt idx="1050">
                  <c:v>75.90409999829717</c:v>
                </c:pt>
                <c:pt idx="1051">
                  <c:v>71.038099995348603</c:v>
                </c:pt>
                <c:pt idx="1052">
                  <c:v>69.477400000323541</c:v>
                </c:pt>
                <c:pt idx="1053">
                  <c:v>67.333500002860092</c:v>
                </c:pt>
                <c:pt idx="1054">
                  <c:v>70.332399991457351</c:v>
                </c:pt>
                <c:pt idx="1055">
                  <c:v>71.702700006426312</c:v>
                </c:pt>
                <c:pt idx="1056">
                  <c:v>70.900100006838329</c:v>
                </c:pt>
                <c:pt idx="1057">
                  <c:v>70.382399993832223</c:v>
                </c:pt>
                <c:pt idx="1058">
                  <c:v>74.738199997227639</c:v>
                </c:pt>
                <c:pt idx="1059">
                  <c:v>73.217600001953542</c:v>
                </c:pt>
                <c:pt idx="1060">
                  <c:v>70.765299999038689</c:v>
                </c:pt>
                <c:pt idx="1061">
                  <c:v>73.779900005320087</c:v>
                </c:pt>
                <c:pt idx="1062">
                  <c:v>70.350199996028095</c:v>
                </c:pt>
                <c:pt idx="1063">
                  <c:v>72.963899991009384</c:v>
                </c:pt>
                <c:pt idx="1064">
                  <c:v>68.22049999027513</c:v>
                </c:pt>
                <c:pt idx="1065">
                  <c:v>77.510000002803281</c:v>
                </c:pt>
                <c:pt idx="1066">
                  <c:v>68.52130001061596</c:v>
                </c:pt>
                <c:pt idx="1067">
                  <c:v>74.058900005184114</c:v>
                </c:pt>
                <c:pt idx="1068">
                  <c:v>66.652399997110479</c:v>
                </c:pt>
                <c:pt idx="1069">
                  <c:v>70.273000004817732</c:v>
                </c:pt>
                <c:pt idx="1070">
                  <c:v>71.624600008362904</c:v>
                </c:pt>
                <c:pt idx="1071">
                  <c:v>73.299800002132542</c:v>
                </c:pt>
                <c:pt idx="1072">
                  <c:v>79.267799999797717</c:v>
                </c:pt>
                <c:pt idx="1073">
                  <c:v>72.554099999251775</c:v>
                </c:pt>
                <c:pt idx="1074">
                  <c:v>73.594699992099777</c:v>
                </c:pt>
                <c:pt idx="1075">
                  <c:v>69.900200003758073</c:v>
                </c:pt>
                <c:pt idx="1076">
                  <c:v>69.527600004221313</c:v>
                </c:pt>
                <c:pt idx="1077">
                  <c:v>71.924299991223961</c:v>
                </c:pt>
                <c:pt idx="1078">
                  <c:v>71.964000002481043</c:v>
                </c:pt>
                <c:pt idx="1079">
                  <c:v>69.583699994836934</c:v>
                </c:pt>
                <c:pt idx="1080">
                  <c:v>79.896300012478605</c:v>
                </c:pt>
                <c:pt idx="1081">
                  <c:v>71.296499998425134</c:v>
                </c:pt>
                <c:pt idx="1082">
                  <c:v>71.107600000686944</c:v>
                </c:pt>
                <c:pt idx="1083">
                  <c:v>74.22769999539014</c:v>
                </c:pt>
                <c:pt idx="1084">
                  <c:v>69.579400005750358</c:v>
                </c:pt>
                <c:pt idx="1085">
                  <c:v>70.261599990772083</c:v>
                </c:pt>
                <c:pt idx="1086">
                  <c:v>72.544499998912215</c:v>
                </c:pt>
                <c:pt idx="1087">
                  <c:v>70.55249999393709</c:v>
                </c:pt>
                <c:pt idx="1088">
                  <c:v>70.258599997032434</c:v>
                </c:pt>
                <c:pt idx="1089">
                  <c:v>71.715899990522303</c:v>
                </c:pt>
                <c:pt idx="1090">
                  <c:v>70.58659999165684</c:v>
                </c:pt>
                <c:pt idx="1091">
                  <c:v>73.579999996582046</c:v>
                </c:pt>
                <c:pt idx="1092">
                  <c:v>68.296499986900017</c:v>
                </c:pt>
                <c:pt idx="1093">
                  <c:v>67.30710000556428</c:v>
                </c:pt>
                <c:pt idx="1094">
                  <c:v>71.803300001192838</c:v>
                </c:pt>
                <c:pt idx="1095">
                  <c:v>72.637699995539151</c:v>
                </c:pt>
                <c:pt idx="1096">
                  <c:v>68.687599996337667</c:v>
                </c:pt>
                <c:pt idx="1097">
                  <c:v>69.961799992597662</c:v>
                </c:pt>
                <c:pt idx="1098">
                  <c:v>73.87499998731073</c:v>
                </c:pt>
                <c:pt idx="1099">
                  <c:v>68.908299988834187</c:v>
                </c:pt>
                <c:pt idx="1100">
                  <c:v>70.219100001850165</c:v>
                </c:pt>
                <c:pt idx="1101">
                  <c:v>71.324599994113669</c:v>
                </c:pt>
                <c:pt idx="1102">
                  <c:v>72.500299997045659</c:v>
                </c:pt>
                <c:pt idx="1103">
                  <c:v>70.348900000681169</c:v>
                </c:pt>
                <c:pt idx="1104">
                  <c:v>70.938399992883205</c:v>
                </c:pt>
                <c:pt idx="1105">
                  <c:v>72.61119999748189</c:v>
                </c:pt>
                <c:pt idx="1106">
                  <c:v>69.305500001064502</c:v>
                </c:pt>
                <c:pt idx="1107">
                  <c:v>68.944599988753907</c:v>
                </c:pt>
                <c:pt idx="1108">
                  <c:v>69.959999993443489</c:v>
                </c:pt>
                <c:pt idx="1109">
                  <c:v>72.622699997737072</c:v>
                </c:pt>
                <c:pt idx="1110">
                  <c:v>70.114400004968047</c:v>
                </c:pt>
                <c:pt idx="1111">
                  <c:v>72.691699999268167</c:v>
                </c:pt>
                <c:pt idx="1112">
                  <c:v>69.069899996975437</c:v>
                </c:pt>
                <c:pt idx="1113">
                  <c:v>70.321799998055212</c:v>
                </c:pt>
                <c:pt idx="1114">
                  <c:v>69.505899999057874</c:v>
                </c:pt>
                <c:pt idx="1115">
                  <c:v>72.407699990435503</c:v>
                </c:pt>
                <c:pt idx="1116">
                  <c:v>75.382499999250285</c:v>
                </c:pt>
                <c:pt idx="1117">
                  <c:v>72.682199999690056</c:v>
                </c:pt>
                <c:pt idx="1118">
                  <c:v>72.631000002729706</c:v>
                </c:pt>
                <c:pt idx="1119">
                  <c:v>69.494800001848489</c:v>
                </c:pt>
                <c:pt idx="1120">
                  <c:v>70.265899994410574</c:v>
                </c:pt>
                <c:pt idx="1121">
                  <c:v>72.972199996002018</c:v>
                </c:pt>
                <c:pt idx="1122">
                  <c:v>67.703099994105287</c:v>
                </c:pt>
                <c:pt idx="1123">
                  <c:v>73.458300001220778</c:v>
                </c:pt>
                <c:pt idx="1124">
                  <c:v>68.91239999094978</c:v>
                </c:pt>
                <c:pt idx="1125">
                  <c:v>72.795899992343038</c:v>
                </c:pt>
                <c:pt idx="1126">
                  <c:v>70.77850001223851</c:v>
                </c:pt>
                <c:pt idx="1127">
                  <c:v>76.545999996596947</c:v>
                </c:pt>
                <c:pt idx="1128">
                  <c:v>102.5513000058709</c:v>
                </c:pt>
                <c:pt idx="1129">
                  <c:v>81.461900001158938</c:v>
                </c:pt>
                <c:pt idx="1130">
                  <c:v>72.701199998846278</c:v>
                </c:pt>
                <c:pt idx="1131">
                  <c:v>71.990200012805872</c:v>
                </c:pt>
                <c:pt idx="1132">
                  <c:v>71.999399995547719</c:v>
                </c:pt>
                <c:pt idx="1133">
                  <c:v>69.092899997485802</c:v>
                </c:pt>
                <c:pt idx="1134">
                  <c:v>71.61479999194853</c:v>
                </c:pt>
                <c:pt idx="1135">
                  <c:v>71.530300003360026</c:v>
                </c:pt>
                <c:pt idx="1136">
                  <c:v>70.11029998830054</c:v>
                </c:pt>
                <c:pt idx="1137">
                  <c:v>70.966800005408004</c:v>
                </c:pt>
                <c:pt idx="1138">
                  <c:v>75.250800000503659</c:v>
                </c:pt>
                <c:pt idx="1139">
                  <c:v>71.073200000682846</c:v>
                </c:pt>
                <c:pt idx="1140">
                  <c:v>73.876800001016818</c:v>
                </c:pt>
                <c:pt idx="1141">
                  <c:v>68.12490000447724</c:v>
                </c:pt>
                <c:pt idx="1142">
                  <c:v>73.020399999222718</c:v>
                </c:pt>
                <c:pt idx="1143">
                  <c:v>74.853800004348159</c:v>
                </c:pt>
                <c:pt idx="1144">
                  <c:v>68.890399998053908</c:v>
                </c:pt>
                <c:pt idx="1145">
                  <c:v>75.843500002520159</c:v>
                </c:pt>
                <c:pt idx="1146">
                  <c:v>69.615500004147179</c:v>
                </c:pt>
                <c:pt idx="1147">
                  <c:v>74.456400005146861</c:v>
                </c:pt>
                <c:pt idx="1148">
                  <c:v>71.72819999686908</c:v>
                </c:pt>
                <c:pt idx="1149">
                  <c:v>68.153000000165775</c:v>
                </c:pt>
                <c:pt idx="1150">
                  <c:v>73.446599999442697</c:v>
                </c:pt>
                <c:pt idx="1151">
                  <c:v>68.95020000229124</c:v>
                </c:pt>
                <c:pt idx="1152">
                  <c:v>69.227800006046891</c:v>
                </c:pt>
                <c:pt idx="1153">
                  <c:v>74.297400002251379</c:v>
                </c:pt>
                <c:pt idx="1154">
                  <c:v>72.490199992898852</c:v>
                </c:pt>
                <c:pt idx="1155">
                  <c:v>84.073500009253621</c:v>
                </c:pt>
                <c:pt idx="1156">
                  <c:v>73.158600003807805</c:v>
                </c:pt>
                <c:pt idx="1157">
                  <c:v>74.543199996696785</c:v>
                </c:pt>
                <c:pt idx="1158">
                  <c:v>71.758399993996136</c:v>
                </c:pt>
                <c:pt idx="1159">
                  <c:v>75.949199992464855</c:v>
                </c:pt>
                <c:pt idx="1160">
                  <c:v>73.415999999269843</c:v>
                </c:pt>
                <c:pt idx="1161">
                  <c:v>76.49959999253042</c:v>
                </c:pt>
                <c:pt idx="1162">
                  <c:v>72.412900000927038</c:v>
                </c:pt>
                <c:pt idx="1163">
                  <c:v>75.970399993821047</c:v>
                </c:pt>
                <c:pt idx="1164">
                  <c:v>69.31389999226667</c:v>
                </c:pt>
                <c:pt idx="1165">
                  <c:v>75.475599995115772</c:v>
                </c:pt>
                <c:pt idx="1166">
                  <c:v>70.019999999203719</c:v>
                </c:pt>
                <c:pt idx="1167">
                  <c:v>74.624500004574656</c:v>
                </c:pt>
                <c:pt idx="1168">
                  <c:v>70.626200002152473</c:v>
                </c:pt>
                <c:pt idx="1169">
                  <c:v>76.016399994841777</c:v>
                </c:pt>
                <c:pt idx="1170">
                  <c:v>71.434700003010221</c:v>
                </c:pt>
                <c:pt idx="1171">
                  <c:v>70.148200000403449</c:v>
                </c:pt>
                <c:pt idx="1172">
                  <c:v>75.035699992440641</c:v>
                </c:pt>
                <c:pt idx="1173">
                  <c:v>72.755900007905439</c:v>
                </c:pt>
                <c:pt idx="1174">
                  <c:v>73.78910000261385</c:v>
                </c:pt>
                <c:pt idx="1175">
                  <c:v>77.499200007878244</c:v>
                </c:pt>
                <c:pt idx="1176">
                  <c:v>73.909200000343844</c:v>
                </c:pt>
                <c:pt idx="1177">
                  <c:v>71.753600001102313</c:v>
                </c:pt>
                <c:pt idx="1178">
                  <c:v>77.356900001177564</c:v>
                </c:pt>
                <c:pt idx="1179">
                  <c:v>74.073499999940395</c:v>
                </c:pt>
                <c:pt idx="1180">
                  <c:v>72.730900006718002</c:v>
                </c:pt>
                <c:pt idx="1181">
                  <c:v>70.802300004288554</c:v>
                </c:pt>
                <c:pt idx="1182">
                  <c:v>69.970399999874644</c:v>
                </c:pt>
                <c:pt idx="1183">
                  <c:v>72.659499986912124</c:v>
                </c:pt>
                <c:pt idx="1184">
                  <c:v>74.298999999882653</c:v>
                </c:pt>
                <c:pt idx="1185">
                  <c:v>76.423999998951331</c:v>
                </c:pt>
                <c:pt idx="1186">
                  <c:v>72.91350000014063</c:v>
                </c:pt>
                <c:pt idx="1187">
                  <c:v>73.118999993312173</c:v>
                </c:pt>
                <c:pt idx="1188">
                  <c:v>73.84759999695234</c:v>
                </c:pt>
                <c:pt idx="1189">
                  <c:v>74.111300011281855</c:v>
                </c:pt>
                <c:pt idx="1190">
                  <c:v>73.088999997708015</c:v>
                </c:pt>
                <c:pt idx="1191">
                  <c:v>75.132800004212186</c:v>
                </c:pt>
                <c:pt idx="1192">
                  <c:v>72.960199991939589</c:v>
                </c:pt>
                <c:pt idx="1193">
                  <c:v>72.53790000686422</c:v>
                </c:pt>
                <c:pt idx="1194">
                  <c:v>70.194900006754324</c:v>
                </c:pt>
                <c:pt idx="1195">
                  <c:v>71.772699986468069</c:v>
                </c:pt>
                <c:pt idx="1196">
                  <c:v>69.272300010197796</c:v>
                </c:pt>
                <c:pt idx="1197">
                  <c:v>71.01410000177566</c:v>
                </c:pt>
                <c:pt idx="1198">
                  <c:v>74.361799997859634</c:v>
                </c:pt>
                <c:pt idx="1199">
                  <c:v>75.512800001888536</c:v>
                </c:pt>
                <c:pt idx="1200">
                  <c:v>83.507100003771484</c:v>
                </c:pt>
                <c:pt idx="1201">
                  <c:v>71.45999999193009</c:v>
                </c:pt>
                <c:pt idx="1202">
                  <c:v>70.743899996159598</c:v>
                </c:pt>
                <c:pt idx="1203">
                  <c:v>71.332799998344854</c:v>
                </c:pt>
                <c:pt idx="1204">
                  <c:v>73.685700001078658</c:v>
                </c:pt>
                <c:pt idx="1205">
                  <c:v>73.631599996588193</c:v>
                </c:pt>
                <c:pt idx="1206">
                  <c:v>71.339200003421865</c:v>
                </c:pt>
                <c:pt idx="1207">
                  <c:v>73.412199999438599</c:v>
                </c:pt>
                <c:pt idx="1208">
                  <c:v>70.011300005717203</c:v>
                </c:pt>
                <c:pt idx="1209">
                  <c:v>70.893800002522767</c:v>
                </c:pt>
                <c:pt idx="1210">
                  <c:v>76.085100008640438</c:v>
                </c:pt>
                <c:pt idx="1211">
                  <c:v>70.364700004574843</c:v>
                </c:pt>
                <c:pt idx="1212">
                  <c:v>72.073200004524551</c:v>
                </c:pt>
                <c:pt idx="1213">
                  <c:v>77.697200002148747</c:v>
                </c:pt>
                <c:pt idx="1214">
                  <c:v>72.319800005061552</c:v>
                </c:pt>
                <c:pt idx="1215">
                  <c:v>73.220299993408844</c:v>
                </c:pt>
                <c:pt idx="1216">
                  <c:v>66.787900010240264</c:v>
                </c:pt>
                <c:pt idx="1217">
                  <c:v>74.276700004702434</c:v>
                </c:pt>
                <c:pt idx="1218">
                  <c:v>73.766300003626384</c:v>
                </c:pt>
                <c:pt idx="1219">
                  <c:v>69.765300009748898</c:v>
                </c:pt>
                <c:pt idx="1220">
                  <c:v>72.476500004995614</c:v>
                </c:pt>
                <c:pt idx="1221">
                  <c:v>71.628000005148351</c:v>
                </c:pt>
                <c:pt idx="1222">
                  <c:v>72.802000009687617</c:v>
                </c:pt>
                <c:pt idx="1223">
                  <c:v>73.986100003821775</c:v>
                </c:pt>
                <c:pt idx="1224">
                  <c:v>67.789499997161329</c:v>
                </c:pt>
                <c:pt idx="1225">
                  <c:v>71.789199995691888</c:v>
                </c:pt>
                <c:pt idx="1226">
                  <c:v>69.702599997981451</c:v>
                </c:pt>
                <c:pt idx="1227">
                  <c:v>77.946300007170066</c:v>
                </c:pt>
                <c:pt idx="1228">
                  <c:v>71.520099998451769</c:v>
                </c:pt>
                <c:pt idx="1229">
                  <c:v>71.444000001065433</c:v>
                </c:pt>
                <c:pt idx="1230">
                  <c:v>68.539800005964935</c:v>
                </c:pt>
                <c:pt idx="1231">
                  <c:v>71.626400007517077</c:v>
                </c:pt>
                <c:pt idx="1232">
                  <c:v>70.012900003348477</c:v>
                </c:pt>
                <c:pt idx="1233">
                  <c:v>67.936499995994382</c:v>
                </c:pt>
                <c:pt idx="1234">
                  <c:v>69.968999989214353</c:v>
                </c:pt>
                <c:pt idx="1235">
                  <c:v>75.506699999095872</c:v>
                </c:pt>
                <c:pt idx="1236">
                  <c:v>68.834300007438287</c:v>
                </c:pt>
                <c:pt idx="1237">
                  <c:v>70.871400006581098</c:v>
                </c:pt>
                <c:pt idx="1238">
                  <c:v>70.233500009635463</c:v>
                </c:pt>
                <c:pt idx="1239">
                  <c:v>72.779399997671135</c:v>
                </c:pt>
                <c:pt idx="1240">
                  <c:v>73.278299998492002</c:v>
                </c:pt>
                <c:pt idx="1241">
                  <c:v>68.82719999703113</c:v>
                </c:pt>
                <c:pt idx="1242">
                  <c:v>67.284099990502</c:v>
                </c:pt>
                <c:pt idx="1243">
                  <c:v>69.337799999630079</c:v>
                </c:pt>
                <c:pt idx="1244">
                  <c:v>70.476399996550754</c:v>
                </c:pt>
                <c:pt idx="1245">
                  <c:v>77.193300006911159</c:v>
                </c:pt>
                <c:pt idx="1246">
                  <c:v>69.344800009275787</c:v>
                </c:pt>
                <c:pt idx="1247">
                  <c:v>74.136600000201724</c:v>
                </c:pt>
                <c:pt idx="1248">
                  <c:v>72.296500002266839</c:v>
                </c:pt>
                <c:pt idx="1249">
                  <c:v>68.13819998933468</c:v>
                </c:pt>
                <c:pt idx="1250">
                  <c:v>66.134199994849041</c:v>
                </c:pt>
                <c:pt idx="1251">
                  <c:v>67.648700001882389</c:v>
                </c:pt>
                <c:pt idx="1252">
                  <c:v>68.068499997025356</c:v>
                </c:pt>
                <c:pt idx="1253">
                  <c:v>69.33240000216756</c:v>
                </c:pt>
                <c:pt idx="1254">
                  <c:v>73.795400006929412</c:v>
                </c:pt>
                <c:pt idx="1255">
                  <c:v>65.351900004316121</c:v>
                </c:pt>
                <c:pt idx="1256">
                  <c:v>68.249699994339608</c:v>
                </c:pt>
                <c:pt idx="1257">
                  <c:v>66.99809999554418</c:v>
                </c:pt>
                <c:pt idx="1258">
                  <c:v>74.25869999860879</c:v>
                </c:pt>
                <c:pt idx="1259">
                  <c:v>70.451099993078969</c:v>
                </c:pt>
                <c:pt idx="1260">
                  <c:v>64.37789999472443</c:v>
                </c:pt>
                <c:pt idx="1261">
                  <c:v>72.363100000075065</c:v>
                </c:pt>
                <c:pt idx="1262">
                  <c:v>87.811499994131736</c:v>
                </c:pt>
                <c:pt idx="1263">
                  <c:v>71.854900001198985</c:v>
                </c:pt>
                <c:pt idx="1264">
                  <c:v>74.278400003095157</c:v>
                </c:pt>
                <c:pt idx="1265">
                  <c:v>65.807099992525764</c:v>
                </c:pt>
                <c:pt idx="1266">
                  <c:v>73.635599997942336</c:v>
                </c:pt>
                <c:pt idx="1267">
                  <c:v>77.939399998285808</c:v>
                </c:pt>
                <c:pt idx="1268">
                  <c:v>73.392600010265596</c:v>
                </c:pt>
                <c:pt idx="1269">
                  <c:v>69.545899998047389</c:v>
                </c:pt>
                <c:pt idx="1270">
                  <c:v>66.850900009740144</c:v>
                </c:pt>
                <c:pt idx="1271">
                  <c:v>79.322700010379776</c:v>
                </c:pt>
                <c:pt idx="1272">
                  <c:v>68.375700007891282</c:v>
                </c:pt>
                <c:pt idx="1273">
                  <c:v>68.099600001005456</c:v>
                </c:pt>
                <c:pt idx="1274">
                  <c:v>67.475300005753525</c:v>
                </c:pt>
                <c:pt idx="1275">
                  <c:v>73.727299997699447</c:v>
                </c:pt>
                <c:pt idx="1276">
                  <c:v>69.357399988803081</c:v>
                </c:pt>
                <c:pt idx="1277">
                  <c:v>66.801099994336255</c:v>
                </c:pt>
                <c:pt idx="1278">
                  <c:v>65.635099992505275</c:v>
                </c:pt>
                <c:pt idx="1279">
                  <c:v>67.147999987355433</c:v>
                </c:pt>
                <c:pt idx="1280">
                  <c:v>72.254500002600253</c:v>
                </c:pt>
                <c:pt idx="1281">
                  <c:v>72.145800004363991</c:v>
                </c:pt>
                <c:pt idx="1282">
                  <c:v>66.931900000781752</c:v>
                </c:pt>
                <c:pt idx="1283">
                  <c:v>69.400200009113178</c:v>
                </c:pt>
                <c:pt idx="1284">
                  <c:v>72.548099997220561</c:v>
                </c:pt>
                <c:pt idx="1285">
                  <c:v>68.922199992812239</c:v>
                </c:pt>
                <c:pt idx="1286">
                  <c:v>68.491999991238117</c:v>
                </c:pt>
                <c:pt idx="1287">
                  <c:v>68.375500006368384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E-4F7B-AFDC-AFCCA861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95424"/>
        <c:axId val="365395008"/>
      </c:lineChart>
      <c:catAx>
        <c:axId val="3653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95008"/>
        <c:crosses val="autoZero"/>
        <c:auto val="1"/>
        <c:lblAlgn val="ctr"/>
        <c:lblOffset val="100"/>
        <c:noMultiLvlLbl val="0"/>
      </c:catAx>
      <c:valAx>
        <c:axId val="3653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9542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'3rd run'!$J$1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'3rd run'!$J$2:$J$1289</c:f>
              <c:numCache>
                <c:formatCode>General</c:formatCode>
                <c:ptCount val="1288"/>
                <c:pt idx="1">
                  <c:v>24.174618099925777</c:v>
                </c:pt>
                <c:pt idx="2">
                  <c:v>25.806718002207614</c:v>
                </c:pt>
                <c:pt idx="3">
                  <c:v>26.171981320788259</c:v>
                </c:pt>
                <c:pt idx="4">
                  <c:v>24.58905540825149</c:v>
                </c:pt>
                <c:pt idx="5">
                  <c:v>23.107763049025248</c:v>
                </c:pt>
                <c:pt idx="6">
                  <c:v>26.41603136540439</c:v>
                </c:pt>
                <c:pt idx="7">
                  <c:v>27.166457038615178</c:v>
                </c:pt>
                <c:pt idx="8">
                  <c:v>25.106766528748189</c:v>
                </c:pt>
                <c:pt idx="9">
                  <c:v>25.456433865929796</c:v>
                </c:pt>
                <c:pt idx="10">
                  <c:v>20.480220198900728</c:v>
                </c:pt>
                <c:pt idx="11">
                  <c:v>24.41835478783501</c:v>
                </c:pt>
                <c:pt idx="12">
                  <c:v>24.970597120022234</c:v>
                </c:pt>
                <c:pt idx="13">
                  <c:v>24.947298833249477</c:v>
                </c:pt>
                <c:pt idx="14">
                  <c:v>27.448020313555791</c:v>
                </c:pt>
                <c:pt idx="15">
                  <c:v>23.777650438970586</c:v>
                </c:pt>
                <c:pt idx="16">
                  <c:v>24.883730764760433</c:v>
                </c:pt>
                <c:pt idx="17">
                  <c:v>19.493557379728873</c:v>
                </c:pt>
                <c:pt idx="18">
                  <c:v>26.158425884089841</c:v>
                </c:pt>
                <c:pt idx="19">
                  <c:v>25.275758523583445</c:v>
                </c:pt>
                <c:pt idx="20">
                  <c:v>22.176046765492654</c:v>
                </c:pt>
                <c:pt idx="21">
                  <c:v>24.900956447439704</c:v>
                </c:pt>
                <c:pt idx="22">
                  <c:v>24.230969603584505</c:v>
                </c:pt>
                <c:pt idx="23">
                  <c:v>26.150764391712229</c:v>
                </c:pt>
                <c:pt idx="24">
                  <c:v>24.685080094452243</c:v>
                </c:pt>
                <c:pt idx="25">
                  <c:v>22.036187829996628</c:v>
                </c:pt>
                <c:pt idx="26">
                  <c:v>23.604056117814952</c:v>
                </c:pt>
                <c:pt idx="27">
                  <c:v>22.542983835653427</c:v>
                </c:pt>
                <c:pt idx="28">
                  <c:v>24.631330561274375</c:v>
                </c:pt>
                <c:pt idx="29">
                  <c:v>23.887727678748579</c:v>
                </c:pt>
                <c:pt idx="30">
                  <c:v>25.571719727481788</c:v>
                </c:pt>
                <c:pt idx="31">
                  <c:v>26.477020594349842</c:v>
                </c:pt>
                <c:pt idx="32">
                  <c:v>23.245866885024686</c:v>
                </c:pt>
                <c:pt idx="33">
                  <c:v>24.264659495227487</c:v>
                </c:pt>
                <c:pt idx="34">
                  <c:v>21.281848283731339</c:v>
                </c:pt>
                <c:pt idx="35">
                  <c:v>24.197724441624452</c:v>
                </c:pt>
                <c:pt idx="36">
                  <c:v>22.065508079573032</c:v>
                </c:pt>
                <c:pt idx="37">
                  <c:v>23.769059818938391</c:v>
                </c:pt>
                <c:pt idx="38">
                  <c:v>19.644551482070515</c:v>
                </c:pt>
                <c:pt idx="39">
                  <c:v>24.056619657068239</c:v>
                </c:pt>
                <c:pt idx="40">
                  <c:v>12.396858141604644</c:v>
                </c:pt>
                <c:pt idx="41">
                  <c:v>4.7463277661831738</c:v>
                </c:pt>
                <c:pt idx="42">
                  <c:v>19.416872485881374</c:v>
                </c:pt>
                <c:pt idx="43">
                  <c:v>20.275174669953518</c:v>
                </c:pt>
                <c:pt idx="44">
                  <c:v>21.403788896975112</c:v>
                </c:pt>
                <c:pt idx="45">
                  <c:v>22.993580192712905</c:v>
                </c:pt>
                <c:pt idx="46">
                  <c:v>24.042391542885834</c:v>
                </c:pt>
                <c:pt idx="47">
                  <c:v>23.235118492255321</c:v>
                </c:pt>
                <c:pt idx="48">
                  <c:v>17.703282363501057</c:v>
                </c:pt>
                <c:pt idx="49">
                  <c:v>19.133922150821942</c:v>
                </c:pt>
                <c:pt idx="50">
                  <c:v>16.087231401055149</c:v>
                </c:pt>
                <c:pt idx="51">
                  <c:v>21.599158495909222</c:v>
                </c:pt>
                <c:pt idx="52">
                  <c:v>22.2015008224806</c:v>
                </c:pt>
                <c:pt idx="53">
                  <c:v>22.44603412179065</c:v>
                </c:pt>
                <c:pt idx="54">
                  <c:v>24.075790588504621</c:v>
                </c:pt>
                <c:pt idx="55">
                  <c:v>20.716629651939613</c:v>
                </c:pt>
                <c:pt idx="56">
                  <c:v>21.80473424580677</c:v>
                </c:pt>
                <c:pt idx="57">
                  <c:v>22.89974947516637</c:v>
                </c:pt>
                <c:pt idx="58">
                  <c:v>20.989222033662244</c:v>
                </c:pt>
                <c:pt idx="59">
                  <c:v>24.830408306607207</c:v>
                </c:pt>
                <c:pt idx="60">
                  <c:v>22.132462794247211</c:v>
                </c:pt>
                <c:pt idx="61">
                  <c:v>24.885340792321514</c:v>
                </c:pt>
                <c:pt idx="62">
                  <c:v>24.096675861922296</c:v>
                </c:pt>
                <c:pt idx="63">
                  <c:v>20.256939012393516</c:v>
                </c:pt>
                <c:pt idx="64">
                  <c:v>19.368209023657375</c:v>
                </c:pt>
                <c:pt idx="65">
                  <c:v>24.625507594497538</c:v>
                </c:pt>
                <c:pt idx="66">
                  <c:v>23.685176636550036</c:v>
                </c:pt>
                <c:pt idx="67">
                  <c:v>21.463557025293049</c:v>
                </c:pt>
                <c:pt idx="68">
                  <c:v>24.111491538125858</c:v>
                </c:pt>
                <c:pt idx="69">
                  <c:v>24.013293754418108</c:v>
                </c:pt>
                <c:pt idx="70">
                  <c:v>23.720346595879928</c:v>
                </c:pt>
                <c:pt idx="71">
                  <c:v>23.860369117790473</c:v>
                </c:pt>
                <c:pt idx="72">
                  <c:v>24.677161037281941</c:v>
                </c:pt>
                <c:pt idx="73">
                  <c:v>24.676430307485653</c:v>
                </c:pt>
                <c:pt idx="74">
                  <c:v>24.30783441023673</c:v>
                </c:pt>
                <c:pt idx="75">
                  <c:v>25.483615315676563</c:v>
                </c:pt>
                <c:pt idx="76">
                  <c:v>21.844411004220966</c:v>
                </c:pt>
                <c:pt idx="77">
                  <c:v>23.653635091231202</c:v>
                </c:pt>
                <c:pt idx="78">
                  <c:v>21.768707479959041</c:v>
                </c:pt>
                <c:pt idx="79">
                  <c:v>23.757991596415632</c:v>
                </c:pt>
                <c:pt idx="80">
                  <c:v>21.822578081952791</c:v>
                </c:pt>
                <c:pt idx="81">
                  <c:v>21.696021383801913</c:v>
                </c:pt>
                <c:pt idx="82">
                  <c:v>22.604284869091707</c:v>
                </c:pt>
                <c:pt idx="83">
                  <c:v>22.657805952491906</c:v>
                </c:pt>
                <c:pt idx="84">
                  <c:v>23.204601936579657</c:v>
                </c:pt>
                <c:pt idx="85">
                  <c:v>21.320188725501449</c:v>
                </c:pt>
                <c:pt idx="86">
                  <c:v>21.756488329143664</c:v>
                </c:pt>
                <c:pt idx="87">
                  <c:v>24.503738041253076</c:v>
                </c:pt>
                <c:pt idx="88">
                  <c:v>23.575175335912487</c:v>
                </c:pt>
                <c:pt idx="89">
                  <c:v>22.089098582461297</c:v>
                </c:pt>
                <c:pt idx="90">
                  <c:v>20.903446982053374</c:v>
                </c:pt>
                <c:pt idx="91">
                  <c:v>21.508290367295842</c:v>
                </c:pt>
                <c:pt idx="92">
                  <c:v>23.940799186918561</c:v>
                </c:pt>
                <c:pt idx="93">
                  <c:v>23.362520904826113</c:v>
                </c:pt>
                <c:pt idx="94">
                  <c:v>22.507720146529675</c:v>
                </c:pt>
                <c:pt idx="95">
                  <c:v>23.513090912108638</c:v>
                </c:pt>
                <c:pt idx="96">
                  <c:v>23.251866542234943</c:v>
                </c:pt>
                <c:pt idx="97">
                  <c:v>21.187922034739941</c:v>
                </c:pt>
                <c:pt idx="98">
                  <c:v>24.656048132663688</c:v>
                </c:pt>
                <c:pt idx="99">
                  <c:v>24.89345600699686</c:v>
                </c:pt>
                <c:pt idx="100">
                  <c:v>21.339980023390734</c:v>
                </c:pt>
                <c:pt idx="101">
                  <c:v>24.211257755530987</c:v>
                </c:pt>
                <c:pt idx="102">
                  <c:v>24.490115795077863</c:v>
                </c:pt>
                <c:pt idx="103">
                  <c:v>23.899031374098882</c:v>
                </c:pt>
                <c:pt idx="104">
                  <c:v>22.096712888540214</c:v>
                </c:pt>
                <c:pt idx="105">
                  <c:v>20.874560590077436</c:v>
                </c:pt>
                <c:pt idx="106">
                  <c:v>24.156631605249448</c:v>
                </c:pt>
                <c:pt idx="107">
                  <c:v>23.481840312586762</c:v>
                </c:pt>
                <c:pt idx="108">
                  <c:v>21.461622331101005</c:v>
                </c:pt>
                <c:pt idx="109">
                  <c:v>25.077363667011049</c:v>
                </c:pt>
                <c:pt idx="110">
                  <c:v>22.852076218731082</c:v>
                </c:pt>
                <c:pt idx="111">
                  <c:v>24.192104668672894</c:v>
                </c:pt>
                <c:pt idx="112">
                  <c:v>20.122343849859028</c:v>
                </c:pt>
                <c:pt idx="113">
                  <c:v>21.185722512015396</c:v>
                </c:pt>
                <c:pt idx="114">
                  <c:v>21.201847952329434</c:v>
                </c:pt>
                <c:pt idx="115">
                  <c:v>22.798622047028253</c:v>
                </c:pt>
                <c:pt idx="116">
                  <c:v>23.134813498435594</c:v>
                </c:pt>
                <c:pt idx="117">
                  <c:v>23.031869196415144</c:v>
                </c:pt>
                <c:pt idx="118">
                  <c:v>22.850353040975211</c:v>
                </c:pt>
                <c:pt idx="119">
                  <c:v>24.42044186091923</c:v>
                </c:pt>
                <c:pt idx="120">
                  <c:v>23.344741133009816</c:v>
                </c:pt>
                <c:pt idx="121">
                  <c:v>23.948367314439377</c:v>
                </c:pt>
                <c:pt idx="122">
                  <c:v>22.364560223162652</c:v>
                </c:pt>
                <c:pt idx="123">
                  <c:v>24.977707393965275</c:v>
                </c:pt>
                <c:pt idx="124">
                  <c:v>24.707463636140481</c:v>
                </c:pt>
                <c:pt idx="125">
                  <c:v>23.911317708819855</c:v>
                </c:pt>
                <c:pt idx="126">
                  <c:v>22.934780362744302</c:v>
                </c:pt>
                <c:pt idx="127">
                  <c:v>21.279493377432161</c:v>
                </c:pt>
                <c:pt idx="128">
                  <c:v>25.523421564706165</c:v>
                </c:pt>
                <c:pt idx="129">
                  <c:v>24.531268777455775</c:v>
                </c:pt>
                <c:pt idx="130">
                  <c:v>23.609851919403209</c:v>
                </c:pt>
                <c:pt idx="131">
                  <c:v>22.293611316349484</c:v>
                </c:pt>
                <c:pt idx="132">
                  <c:v>23.715564998318168</c:v>
                </c:pt>
                <c:pt idx="133">
                  <c:v>22.59233487166048</c:v>
                </c:pt>
                <c:pt idx="134">
                  <c:v>20.606872393835083</c:v>
                </c:pt>
                <c:pt idx="135">
                  <c:v>25.418192815447089</c:v>
                </c:pt>
                <c:pt idx="136">
                  <c:v>24.326224397242388</c:v>
                </c:pt>
                <c:pt idx="137">
                  <c:v>24.212840553495695</c:v>
                </c:pt>
                <c:pt idx="138">
                  <c:v>23.192116542404285</c:v>
                </c:pt>
                <c:pt idx="139">
                  <c:v>23.515910869414501</c:v>
                </c:pt>
                <c:pt idx="140">
                  <c:v>23.29970409401384</c:v>
                </c:pt>
                <c:pt idx="141">
                  <c:v>23.84392718705498</c:v>
                </c:pt>
                <c:pt idx="142">
                  <c:v>24.487477098653841</c:v>
                </c:pt>
                <c:pt idx="143">
                  <c:v>24.873456290720782</c:v>
                </c:pt>
                <c:pt idx="144">
                  <c:v>23.645748846557556</c:v>
                </c:pt>
                <c:pt idx="145">
                  <c:v>22.976198954149563</c:v>
                </c:pt>
                <c:pt idx="146">
                  <c:v>24.031587118030373</c:v>
                </c:pt>
                <c:pt idx="147">
                  <c:v>22.217186325094055</c:v>
                </c:pt>
                <c:pt idx="148">
                  <c:v>24.103297088071596</c:v>
                </c:pt>
                <c:pt idx="149">
                  <c:v>24.482141499320043</c:v>
                </c:pt>
                <c:pt idx="150">
                  <c:v>21.094109257966064</c:v>
                </c:pt>
                <c:pt idx="151">
                  <c:v>24.137564805894669</c:v>
                </c:pt>
                <c:pt idx="152">
                  <c:v>23.369618562830148</c:v>
                </c:pt>
                <c:pt idx="153">
                  <c:v>23.845064307394161</c:v>
                </c:pt>
                <c:pt idx="154">
                  <c:v>23.33096135321356</c:v>
                </c:pt>
                <c:pt idx="155">
                  <c:v>24.948979333967348</c:v>
                </c:pt>
                <c:pt idx="156">
                  <c:v>25.64924655572608</c:v>
                </c:pt>
                <c:pt idx="157">
                  <c:v>24.913922399242807</c:v>
                </c:pt>
                <c:pt idx="158">
                  <c:v>20.392723064642045</c:v>
                </c:pt>
                <c:pt idx="159">
                  <c:v>23.545755294744023</c:v>
                </c:pt>
                <c:pt idx="160">
                  <c:v>23.550745965243106</c:v>
                </c:pt>
                <c:pt idx="161">
                  <c:v>23.94842467578906</c:v>
                </c:pt>
                <c:pt idx="162">
                  <c:v>22.748780666499361</c:v>
                </c:pt>
                <c:pt idx="163">
                  <c:v>24.712836837982515</c:v>
                </c:pt>
                <c:pt idx="164">
                  <c:v>24.468902473087422</c:v>
                </c:pt>
                <c:pt idx="165">
                  <c:v>25.81397930654899</c:v>
                </c:pt>
                <c:pt idx="166">
                  <c:v>24.979017623908508</c:v>
                </c:pt>
                <c:pt idx="167">
                  <c:v>25.009691251270944</c:v>
                </c:pt>
                <c:pt idx="168">
                  <c:v>24.127198593317996</c:v>
                </c:pt>
                <c:pt idx="169">
                  <c:v>23.391539281853646</c:v>
                </c:pt>
                <c:pt idx="170">
                  <c:v>25.448141776943437</c:v>
                </c:pt>
                <c:pt idx="171">
                  <c:v>24.814388382835208</c:v>
                </c:pt>
                <c:pt idx="172">
                  <c:v>22.853068482405916</c:v>
                </c:pt>
                <c:pt idx="173">
                  <c:v>23.133047410729731</c:v>
                </c:pt>
                <c:pt idx="174">
                  <c:v>24.731906133488703</c:v>
                </c:pt>
                <c:pt idx="175">
                  <c:v>23.636918033003006</c:v>
                </c:pt>
                <c:pt idx="176">
                  <c:v>23.702917118561</c:v>
                </c:pt>
                <c:pt idx="177">
                  <c:v>18.550673022030225</c:v>
                </c:pt>
                <c:pt idx="178">
                  <c:v>23.920469222623932</c:v>
                </c:pt>
                <c:pt idx="179">
                  <c:v>24.256242947590149</c:v>
                </c:pt>
                <c:pt idx="180">
                  <c:v>23.99652529623399</c:v>
                </c:pt>
                <c:pt idx="181">
                  <c:v>23.242084910791657</c:v>
                </c:pt>
                <c:pt idx="182">
                  <c:v>22.340527726593731</c:v>
                </c:pt>
                <c:pt idx="183">
                  <c:v>24.322260220804949</c:v>
                </c:pt>
                <c:pt idx="184">
                  <c:v>19.02243696583783</c:v>
                </c:pt>
                <c:pt idx="185">
                  <c:v>20.834678906030945</c:v>
                </c:pt>
                <c:pt idx="186">
                  <c:v>23.444844830803433</c:v>
                </c:pt>
                <c:pt idx="187">
                  <c:v>15.215674579999691</c:v>
                </c:pt>
                <c:pt idx="188">
                  <c:v>20.321403312406566</c:v>
                </c:pt>
                <c:pt idx="189">
                  <c:v>23.241814814618326</c:v>
                </c:pt>
                <c:pt idx="190">
                  <c:v>23.546919590487466</c:v>
                </c:pt>
                <c:pt idx="191">
                  <c:v>24.01479311896712</c:v>
                </c:pt>
                <c:pt idx="192">
                  <c:v>24.384118134327238</c:v>
                </c:pt>
                <c:pt idx="193">
                  <c:v>25.289309701937718</c:v>
                </c:pt>
                <c:pt idx="194">
                  <c:v>23.222600230367515</c:v>
                </c:pt>
                <c:pt idx="195">
                  <c:v>21.00046201154305</c:v>
                </c:pt>
                <c:pt idx="196">
                  <c:v>22.997017282552388</c:v>
                </c:pt>
                <c:pt idx="197">
                  <c:v>26.184316642993608</c:v>
                </c:pt>
                <c:pt idx="198">
                  <c:v>24.177774336132494</c:v>
                </c:pt>
                <c:pt idx="199">
                  <c:v>24.761730250981408</c:v>
                </c:pt>
                <c:pt idx="200">
                  <c:v>22.292667053919931</c:v>
                </c:pt>
                <c:pt idx="201">
                  <c:v>21.934346115770023</c:v>
                </c:pt>
                <c:pt idx="202">
                  <c:v>22.895083281907706</c:v>
                </c:pt>
                <c:pt idx="203">
                  <c:v>18.389350360748345</c:v>
                </c:pt>
                <c:pt idx="204">
                  <c:v>23.780986630012954</c:v>
                </c:pt>
                <c:pt idx="205">
                  <c:v>22.178948630389193</c:v>
                </c:pt>
                <c:pt idx="206">
                  <c:v>24.918702733727716</c:v>
                </c:pt>
                <c:pt idx="207">
                  <c:v>24.526094538365015</c:v>
                </c:pt>
                <c:pt idx="208">
                  <c:v>25.130932151832038</c:v>
                </c:pt>
                <c:pt idx="209">
                  <c:v>22.877745900054997</c:v>
                </c:pt>
                <c:pt idx="210">
                  <c:v>20.977466005378965</c:v>
                </c:pt>
                <c:pt idx="211">
                  <c:v>24.178475831046189</c:v>
                </c:pt>
                <c:pt idx="212">
                  <c:v>24.3364070190921</c:v>
                </c:pt>
                <c:pt idx="213">
                  <c:v>21.962624012052242</c:v>
                </c:pt>
                <c:pt idx="214">
                  <c:v>21.968799913834335</c:v>
                </c:pt>
                <c:pt idx="215">
                  <c:v>21.047535859368317</c:v>
                </c:pt>
                <c:pt idx="216">
                  <c:v>24.841140900229377</c:v>
                </c:pt>
                <c:pt idx="217">
                  <c:v>25.002625272358234</c:v>
                </c:pt>
                <c:pt idx="218">
                  <c:v>25.881256795053872</c:v>
                </c:pt>
                <c:pt idx="219">
                  <c:v>21.589365947897058</c:v>
                </c:pt>
                <c:pt idx="220">
                  <c:v>23.466851898304419</c:v>
                </c:pt>
                <c:pt idx="221">
                  <c:v>22.659397535060116</c:v>
                </c:pt>
                <c:pt idx="222">
                  <c:v>23.151685206866805</c:v>
                </c:pt>
                <c:pt idx="223">
                  <c:v>21.279946200764964</c:v>
                </c:pt>
                <c:pt idx="224">
                  <c:v>25.862648641473648</c:v>
                </c:pt>
                <c:pt idx="225">
                  <c:v>20.740906664249529</c:v>
                </c:pt>
                <c:pt idx="226">
                  <c:v>23.960819265672441</c:v>
                </c:pt>
                <c:pt idx="227">
                  <c:v>25.201866955170779</c:v>
                </c:pt>
                <c:pt idx="228">
                  <c:v>20.543287787095537</c:v>
                </c:pt>
                <c:pt idx="229">
                  <c:v>22.620903065144741</c:v>
                </c:pt>
                <c:pt idx="230">
                  <c:v>23.379507858898208</c:v>
                </c:pt>
                <c:pt idx="231">
                  <c:v>24.936536516124324</c:v>
                </c:pt>
                <c:pt idx="232">
                  <c:v>23.732449857749419</c:v>
                </c:pt>
                <c:pt idx="233">
                  <c:v>23.753194803017323</c:v>
                </c:pt>
                <c:pt idx="234">
                  <c:v>22.744693094619208</c:v>
                </c:pt>
                <c:pt idx="235">
                  <c:v>22.350064597561179</c:v>
                </c:pt>
                <c:pt idx="236">
                  <c:v>26.399364302462367</c:v>
                </c:pt>
                <c:pt idx="237">
                  <c:v>22.138930649162138</c:v>
                </c:pt>
                <c:pt idx="238">
                  <c:v>22.043571318025769</c:v>
                </c:pt>
                <c:pt idx="239">
                  <c:v>20.831423786314836</c:v>
                </c:pt>
                <c:pt idx="240">
                  <c:v>18.539289386044139</c:v>
                </c:pt>
                <c:pt idx="241">
                  <c:v>23.777537355087997</c:v>
                </c:pt>
                <c:pt idx="242">
                  <c:v>23.772619645910339</c:v>
                </c:pt>
                <c:pt idx="243">
                  <c:v>25.379486779807031</c:v>
                </c:pt>
                <c:pt idx="244">
                  <c:v>27.124087279946377</c:v>
                </c:pt>
                <c:pt idx="245">
                  <c:v>22.665611965791694</c:v>
                </c:pt>
                <c:pt idx="246">
                  <c:v>24.815435198624449</c:v>
                </c:pt>
                <c:pt idx="247">
                  <c:v>25.498235516644179</c:v>
                </c:pt>
                <c:pt idx="248">
                  <c:v>26.175612176982938</c:v>
                </c:pt>
                <c:pt idx="249">
                  <c:v>23.181578986900696</c:v>
                </c:pt>
                <c:pt idx="250">
                  <c:v>23.071510144974788</c:v>
                </c:pt>
                <c:pt idx="251">
                  <c:v>23.829892691490823</c:v>
                </c:pt>
                <c:pt idx="252">
                  <c:v>23.262846910751616</c:v>
                </c:pt>
                <c:pt idx="253">
                  <c:v>20.736433706407247</c:v>
                </c:pt>
                <c:pt idx="254">
                  <c:v>24.271255552049158</c:v>
                </c:pt>
                <c:pt idx="255">
                  <c:v>21.660962613138764</c:v>
                </c:pt>
                <c:pt idx="256">
                  <c:v>25.413864790838552</c:v>
                </c:pt>
                <c:pt idx="257">
                  <c:v>26.235563882624387</c:v>
                </c:pt>
                <c:pt idx="258">
                  <c:v>24.464412843755763</c:v>
                </c:pt>
                <c:pt idx="259">
                  <c:v>23.642394592674009</c:v>
                </c:pt>
                <c:pt idx="260">
                  <c:v>20.543625416553692</c:v>
                </c:pt>
                <c:pt idx="261">
                  <c:v>25.203581937747156</c:v>
                </c:pt>
                <c:pt idx="262">
                  <c:v>24.848548098150651</c:v>
                </c:pt>
                <c:pt idx="263">
                  <c:v>21.036909259765689</c:v>
                </c:pt>
                <c:pt idx="264">
                  <c:v>27.207404762850519</c:v>
                </c:pt>
                <c:pt idx="265">
                  <c:v>21.500475158330957</c:v>
                </c:pt>
                <c:pt idx="266">
                  <c:v>24.094121271153767</c:v>
                </c:pt>
                <c:pt idx="267">
                  <c:v>26.939074589138976</c:v>
                </c:pt>
                <c:pt idx="268">
                  <c:v>24.585911780101647</c:v>
                </c:pt>
                <c:pt idx="269">
                  <c:v>19.236170154991015</c:v>
                </c:pt>
                <c:pt idx="270">
                  <c:v>21.55790345422141</c:v>
                </c:pt>
                <c:pt idx="271">
                  <c:v>23.378086786758878</c:v>
                </c:pt>
                <c:pt idx="272">
                  <c:v>24.121902442097959</c:v>
                </c:pt>
                <c:pt idx="273">
                  <c:v>24.908957758836895</c:v>
                </c:pt>
                <c:pt idx="274">
                  <c:v>20.252590300972678</c:v>
                </c:pt>
                <c:pt idx="275">
                  <c:v>21.108313090346872</c:v>
                </c:pt>
                <c:pt idx="276">
                  <c:v>21.378484691695654</c:v>
                </c:pt>
                <c:pt idx="277">
                  <c:v>21.815722586860844</c:v>
                </c:pt>
                <c:pt idx="278">
                  <c:v>22.198987278430085</c:v>
                </c:pt>
                <c:pt idx="279">
                  <c:v>24.374667899182974</c:v>
                </c:pt>
                <c:pt idx="280">
                  <c:v>20.01545192887739</c:v>
                </c:pt>
                <c:pt idx="281">
                  <c:v>25.438043100941883</c:v>
                </c:pt>
                <c:pt idx="282">
                  <c:v>23.800910146460978</c:v>
                </c:pt>
                <c:pt idx="283">
                  <c:v>24.654649992518593</c:v>
                </c:pt>
                <c:pt idx="284">
                  <c:v>26.051300221309983</c:v>
                </c:pt>
                <c:pt idx="285">
                  <c:v>18.400313537518112</c:v>
                </c:pt>
                <c:pt idx="286">
                  <c:v>22.248623923059132</c:v>
                </c:pt>
                <c:pt idx="287">
                  <c:v>24.564411565558508</c:v>
                </c:pt>
                <c:pt idx="288">
                  <c:v>22.692408935448018</c:v>
                </c:pt>
                <c:pt idx="289">
                  <c:v>24.858184060218203</c:v>
                </c:pt>
                <c:pt idx="290">
                  <c:v>23.93168937831464</c:v>
                </c:pt>
                <c:pt idx="291">
                  <c:v>26.070045002187275</c:v>
                </c:pt>
                <c:pt idx="292">
                  <c:v>25.461683984509911</c:v>
                </c:pt>
                <c:pt idx="293">
                  <c:v>25.114711444893057</c:v>
                </c:pt>
                <c:pt idx="294">
                  <c:v>24.710027821890918</c:v>
                </c:pt>
                <c:pt idx="295">
                  <c:v>5.646023675220996</c:v>
                </c:pt>
                <c:pt idx="296">
                  <c:v>4.8050426039336385</c:v>
                </c:pt>
                <c:pt idx="297">
                  <c:v>14.073208833585021</c:v>
                </c:pt>
                <c:pt idx="298">
                  <c:v>14.867699774580394</c:v>
                </c:pt>
                <c:pt idx="299">
                  <c:v>14.032251729963308</c:v>
                </c:pt>
                <c:pt idx="300">
                  <c:v>14.056552322366128</c:v>
                </c:pt>
                <c:pt idx="301">
                  <c:v>14.261246061154496</c:v>
                </c:pt>
                <c:pt idx="302">
                  <c:v>14.694105461260495</c:v>
                </c:pt>
                <c:pt idx="303">
                  <c:v>14.878627595921902</c:v>
                </c:pt>
                <c:pt idx="304">
                  <c:v>14.284979628538901</c:v>
                </c:pt>
                <c:pt idx="305">
                  <c:v>15.106173741872395</c:v>
                </c:pt>
                <c:pt idx="306">
                  <c:v>15.072112521163618</c:v>
                </c:pt>
                <c:pt idx="307">
                  <c:v>14.273561368738379</c:v>
                </c:pt>
                <c:pt idx="308">
                  <c:v>14.790711433605008</c:v>
                </c:pt>
                <c:pt idx="309">
                  <c:v>14.548734622914678</c:v>
                </c:pt>
                <c:pt idx="310">
                  <c:v>14.854581079282463</c:v>
                </c:pt>
                <c:pt idx="311">
                  <c:v>14.76322009528174</c:v>
                </c:pt>
                <c:pt idx="312">
                  <c:v>14.490359566284008</c:v>
                </c:pt>
                <c:pt idx="313">
                  <c:v>15.343165233460335</c:v>
                </c:pt>
                <c:pt idx="314">
                  <c:v>15.428360722206419</c:v>
                </c:pt>
                <c:pt idx="315">
                  <c:v>14.087066523371874</c:v>
                </c:pt>
                <c:pt idx="316">
                  <c:v>14.782861933572223</c:v>
                </c:pt>
                <c:pt idx="317">
                  <c:v>13.368269075895167</c:v>
                </c:pt>
                <c:pt idx="318">
                  <c:v>14.277616836555758</c:v>
                </c:pt>
                <c:pt idx="319">
                  <c:v>14.12273788995727</c:v>
                </c:pt>
                <c:pt idx="320">
                  <c:v>14.254070247408626</c:v>
                </c:pt>
                <c:pt idx="321">
                  <c:v>14.865798998938775</c:v>
                </c:pt>
                <c:pt idx="322">
                  <c:v>14.80992205541601</c:v>
                </c:pt>
                <c:pt idx="323">
                  <c:v>14.176253360034865</c:v>
                </c:pt>
                <c:pt idx="324">
                  <c:v>13.356680810872199</c:v>
                </c:pt>
                <c:pt idx="325">
                  <c:v>14.070159444117575</c:v>
                </c:pt>
                <c:pt idx="326">
                  <c:v>13.465130026893764</c:v>
                </c:pt>
                <c:pt idx="327">
                  <c:v>14.353277211826033</c:v>
                </c:pt>
                <c:pt idx="328">
                  <c:v>14.345452850236939</c:v>
                </c:pt>
                <c:pt idx="329">
                  <c:v>14.455629889804184</c:v>
                </c:pt>
                <c:pt idx="330">
                  <c:v>13.251931138003068</c:v>
                </c:pt>
                <c:pt idx="331">
                  <c:v>13.807291628887997</c:v>
                </c:pt>
                <c:pt idx="332">
                  <c:v>14.899177266370137</c:v>
                </c:pt>
                <c:pt idx="333">
                  <c:v>14.506082400224731</c:v>
                </c:pt>
                <c:pt idx="334">
                  <c:v>13.926257680575528</c:v>
                </c:pt>
                <c:pt idx="335">
                  <c:v>12.542173056075219</c:v>
                </c:pt>
                <c:pt idx="336">
                  <c:v>14.073822830424003</c:v>
                </c:pt>
                <c:pt idx="337">
                  <c:v>13.669811179435696</c:v>
                </c:pt>
                <c:pt idx="338">
                  <c:v>14.249114418830494</c:v>
                </c:pt>
                <c:pt idx="339">
                  <c:v>14.055702750346361</c:v>
                </c:pt>
                <c:pt idx="340">
                  <c:v>11.67527328868738</c:v>
                </c:pt>
                <c:pt idx="341">
                  <c:v>13.733735824364167</c:v>
                </c:pt>
                <c:pt idx="342">
                  <c:v>14.520279022377929</c:v>
                </c:pt>
                <c:pt idx="343">
                  <c:v>14.542894996761632</c:v>
                </c:pt>
                <c:pt idx="344">
                  <c:v>12.864996017157297</c:v>
                </c:pt>
                <c:pt idx="345">
                  <c:v>14.278880821293502</c:v>
                </c:pt>
                <c:pt idx="346">
                  <c:v>13.699681070491373</c:v>
                </c:pt>
                <c:pt idx="347">
                  <c:v>13.947818422198832</c:v>
                </c:pt>
                <c:pt idx="348">
                  <c:v>14.074298221192532</c:v>
                </c:pt>
                <c:pt idx="349">
                  <c:v>13.467977189428487</c:v>
                </c:pt>
                <c:pt idx="350">
                  <c:v>13.380754728828512</c:v>
                </c:pt>
                <c:pt idx="351">
                  <c:v>14.254110886494271</c:v>
                </c:pt>
                <c:pt idx="352">
                  <c:v>13.793065399147205</c:v>
                </c:pt>
                <c:pt idx="353">
                  <c:v>13.790231274470804</c:v>
                </c:pt>
                <c:pt idx="354">
                  <c:v>14.093081990402272</c:v>
                </c:pt>
                <c:pt idx="355">
                  <c:v>13.531433522049127</c:v>
                </c:pt>
                <c:pt idx="356">
                  <c:v>13.921934147645537</c:v>
                </c:pt>
                <c:pt idx="357">
                  <c:v>13.97915149419471</c:v>
                </c:pt>
                <c:pt idx="358">
                  <c:v>14.627624560554779</c:v>
                </c:pt>
                <c:pt idx="359">
                  <c:v>13.722955486678286</c:v>
                </c:pt>
                <c:pt idx="360">
                  <c:v>12.945302214187549</c:v>
                </c:pt>
                <c:pt idx="361">
                  <c:v>13.65551238927743</c:v>
                </c:pt>
                <c:pt idx="362">
                  <c:v>14.419319580872369</c:v>
                </c:pt>
                <c:pt idx="363">
                  <c:v>13.737377068932332</c:v>
                </c:pt>
                <c:pt idx="364">
                  <c:v>14.097194519321961</c:v>
                </c:pt>
                <c:pt idx="365">
                  <c:v>13.72879587658038</c:v>
                </c:pt>
                <c:pt idx="366">
                  <c:v>13.512107525102207</c:v>
                </c:pt>
                <c:pt idx="367">
                  <c:v>14.290205493249514</c:v>
                </c:pt>
                <c:pt idx="368">
                  <c:v>13.478796507147274</c:v>
                </c:pt>
                <c:pt idx="369">
                  <c:v>13.99672196841801</c:v>
                </c:pt>
                <c:pt idx="370">
                  <c:v>14.177197962339806</c:v>
                </c:pt>
                <c:pt idx="371">
                  <c:v>14.435951292244619</c:v>
                </c:pt>
                <c:pt idx="372">
                  <c:v>12.595886184837125</c:v>
                </c:pt>
                <c:pt idx="373">
                  <c:v>14.254964292814055</c:v>
                </c:pt>
                <c:pt idx="374">
                  <c:v>13.376423253049797</c:v>
                </c:pt>
                <c:pt idx="375">
                  <c:v>12.940929832160631</c:v>
                </c:pt>
                <c:pt idx="376">
                  <c:v>14.050311354428445</c:v>
                </c:pt>
                <c:pt idx="377">
                  <c:v>13.818013991428021</c:v>
                </c:pt>
                <c:pt idx="378">
                  <c:v>14.838930822414872</c:v>
                </c:pt>
                <c:pt idx="379">
                  <c:v>13.4730397741369</c:v>
                </c:pt>
                <c:pt idx="380">
                  <c:v>14.159552671879522</c:v>
                </c:pt>
                <c:pt idx="381">
                  <c:v>14.396402051623665</c:v>
                </c:pt>
                <c:pt idx="382">
                  <c:v>13.779836791160356</c:v>
                </c:pt>
                <c:pt idx="383">
                  <c:v>14.635374283898457</c:v>
                </c:pt>
                <c:pt idx="384">
                  <c:v>14.103875037566322</c:v>
                </c:pt>
                <c:pt idx="385">
                  <c:v>14.054339700479812</c:v>
                </c:pt>
                <c:pt idx="386">
                  <c:v>14.186288667710187</c:v>
                </c:pt>
                <c:pt idx="387">
                  <c:v>13.941751362362327</c:v>
                </c:pt>
                <c:pt idx="388">
                  <c:v>14.222566091939509</c:v>
                </c:pt>
                <c:pt idx="389">
                  <c:v>14.046640465296496</c:v>
                </c:pt>
                <c:pt idx="390">
                  <c:v>12.887627619630599</c:v>
                </c:pt>
                <c:pt idx="391">
                  <c:v>14.151877954552011</c:v>
                </c:pt>
                <c:pt idx="392">
                  <c:v>14.172737321138053</c:v>
                </c:pt>
                <c:pt idx="393">
                  <c:v>13.767050493601451</c:v>
                </c:pt>
                <c:pt idx="394">
                  <c:v>14.11609927122406</c:v>
                </c:pt>
                <c:pt idx="395">
                  <c:v>14.309283719744851</c:v>
                </c:pt>
                <c:pt idx="396">
                  <c:v>13.702534419706051</c:v>
                </c:pt>
                <c:pt idx="397">
                  <c:v>14.734962231985451</c:v>
                </c:pt>
                <c:pt idx="398">
                  <c:v>14.262466464829812</c:v>
                </c:pt>
                <c:pt idx="399">
                  <c:v>12.791895053146181</c:v>
                </c:pt>
                <c:pt idx="400">
                  <c:v>13.146547192379668</c:v>
                </c:pt>
                <c:pt idx="401">
                  <c:v>14.126668180418937</c:v>
                </c:pt>
                <c:pt idx="402">
                  <c:v>12.809263658438519</c:v>
                </c:pt>
                <c:pt idx="403">
                  <c:v>14.050587734845521</c:v>
                </c:pt>
                <c:pt idx="404">
                  <c:v>13.900665841643866</c:v>
                </c:pt>
                <c:pt idx="405">
                  <c:v>12.599964972087353</c:v>
                </c:pt>
                <c:pt idx="406">
                  <c:v>13.816773010733536</c:v>
                </c:pt>
                <c:pt idx="407">
                  <c:v>14.366783993027639</c:v>
                </c:pt>
                <c:pt idx="408">
                  <c:v>14.723637327225438</c:v>
                </c:pt>
                <c:pt idx="409">
                  <c:v>13.571301583744187</c:v>
                </c:pt>
                <c:pt idx="410">
                  <c:v>12.87505021340605</c:v>
                </c:pt>
                <c:pt idx="411">
                  <c:v>14.019582553501376</c:v>
                </c:pt>
                <c:pt idx="412">
                  <c:v>13.620396817513919</c:v>
                </c:pt>
                <c:pt idx="413">
                  <c:v>13.061941032541547</c:v>
                </c:pt>
                <c:pt idx="414">
                  <c:v>13.759397669787656</c:v>
                </c:pt>
                <c:pt idx="415">
                  <c:v>13.527315030797363</c:v>
                </c:pt>
                <c:pt idx="416">
                  <c:v>13.66962431954869</c:v>
                </c:pt>
                <c:pt idx="417">
                  <c:v>13.493401051547689</c:v>
                </c:pt>
                <c:pt idx="418">
                  <c:v>14.252485633858999</c:v>
                </c:pt>
                <c:pt idx="419">
                  <c:v>13.162432313819256</c:v>
                </c:pt>
                <c:pt idx="420">
                  <c:v>12.976059169996351</c:v>
                </c:pt>
                <c:pt idx="421">
                  <c:v>14.226653348927156</c:v>
                </c:pt>
                <c:pt idx="422">
                  <c:v>13.735226048863151</c:v>
                </c:pt>
                <c:pt idx="423">
                  <c:v>14.253054428347639</c:v>
                </c:pt>
                <c:pt idx="424">
                  <c:v>14.21890573974105</c:v>
                </c:pt>
                <c:pt idx="425">
                  <c:v>13.851604987098641</c:v>
                </c:pt>
                <c:pt idx="426">
                  <c:v>13.876034285158497</c:v>
                </c:pt>
                <c:pt idx="427">
                  <c:v>13.719679509200363</c:v>
                </c:pt>
                <c:pt idx="428">
                  <c:v>13.64182036357716</c:v>
                </c:pt>
                <c:pt idx="429">
                  <c:v>13.759246213482172</c:v>
                </c:pt>
                <c:pt idx="430">
                  <c:v>13.912482139520195</c:v>
                </c:pt>
                <c:pt idx="431">
                  <c:v>13.220325988668682</c:v>
                </c:pt>
                <c:pt idx="432">
                  <c:v>14.325190418960194</c:v>
                </c:pt>
                <c:pt idx="433">
                  <c:v>14.489687689712548</c:v>
                </c:pt>
                <c:pt idx="434">
                  <c:v>13.833803452009924</c:v>
                </c:pt>
                <c:pt idx="435">
                  <c:v>13.661314164834192</c:v>
                </c:pt>
                <c:pt idx="436">
                  <c:v>14.193456814750961</c:v>
                </c:pt>
                <c:pt idx="437">
                  <c:v>14.275517488567028</c:v>
                </c:pt>
                <c:pt idx="438">
                  <c:v>14.106521163279641</c:v>
                </c:pt>
                <c:pt idx="439">
                  <c:v>14.54388909328161</c:v>
                </c:pt>
                <c:pt idx="440">
                  <c:v>13.258713295754445</c:v>
                </c:pt>
                <c:pt idx="441">
                  <c:v>13.973506232567663</c:v>
                </c:pt>
                <c:pt idx="442">
                  <c:v>14.67784335535843</c:v>
                </c:pt>
                <c:pt idx="443">
                  <c:v>13.778754537972723</c:v>
                </c:pt>
                <c:pt idx="444">
                  <c:v>13.861397118692949</c:v>
                </c:pt>
                <c:pt idx="445">
                  <c:v>8.5863000423174256</c:v>
                </c:pt>
                <c:pt idx="446">
                  <c:v>6.8353587643780029</c:v>
                </c:pt>
                <c:pt idx="447">
                  <c:v>13.360428281339507</c:v>
                </c:pt>
                <c:pt idx="448">
                  <c:v>13.125202620019953</c:v>
                </c:pt>
                <c:pt idx="449">
                  <c:v>13.486231229924501</c:v>
                </c:pt>
                <c:pt idx="450">
                  <c:v>13.765534406630222</c:v>
                </c:pt>
                <c:pt idx="451">
                  <c:v>13.699099284320811</c:v>
                </c:pt>
                <c:pt idx="452">
                  <c:v>13.501161775074257</c:v>
                </c:pt>
                <c:pt idx="453">
                  <c:v>13.958799207352406</c:v>
                </c:pt>
                <c:pt idx="454">
                  <c:v>13.176289529136984</c:v>
                </c:pt>
                <c:pt idx="455">
                  <c:v>13.521736190955863</c:v>
                </c:pt>
                <c:pt idx="456">
                  <c:v>13.873204461628266</c:v>
                </c:pt>
                <c:pt idx="457">
                  <c:v>13.741813314071335</c:v>
                </c:pt>
                <c:pt idx="458">
                  <c:v>13.841405178745106</c:v>
                </c:pt>
                <c:pt idx="459">
                  <c:v>13.584446351373204</c:v>
                </c:pt>
                <c:pt idx="460">
                  <c:v>13.758413271662864</c:v>
                </c:pt>
                <c:pt idx="461">
                  <c:v>14.007465979142605</c:v>
                </c:pt>
                <c:pt idx="462">
                  <c:v>13.589984723113291</c:v>
                </c:pt>
                <c:pt idx="463">
                  <c:v>13.996741559417192</c:v>
                </c:pt>
                <c:pt idx="464">
                  <c:v>13.987148606888097</c:v>
                </c:pt>
                <c:pt idx="465">
                  <c:v>13.612442861435055</c:v>
                </c:pt>
                <c:pt idx="466">
                  <c:v>14.135933969432264</c:v>
                </c:pt>
                <c:pt idx="467">
                  <c:v>14.594832846344067</c:v>
                </c:pt>
                <c:pt idx="468">
                  <c:v>14.348355105857477</c:v>
                </c:pt>
                <c:pt idx="469">
                  <c:v>14.192147484895331</c:v>
                </c:pt>
                <c:pt idx="470">
                  <c:v>13.478760171377495</c:v>
                </c:pt>
                <c:pt idx="471">
                  <c:v>14.158470093331818</c:v>
                </c:pt>
                <c:pt idx="472">
                  <c:v>13.75455275705273</c:v>
                </c:pt>
                <c:pt idx="473">
                  <c:v>13.865798480713417</c:v>
                </c:pt>
                <c:pt idx="474">
                  <c:v>13.511267721790517</c:v>
                </c:pt>
                <c:pt idx="475">
                  <c:v>12.938769858037215</c:v>
                </c:pt>
                <c:pt idx="476">
                  <c:v>13.861589258353391</c:v>
                </c:pt>
                <c:pt idx="477">
                  <c:v>12.916892712162024</c:v>
                </c:pt>
                <c:pt idx="478">
                  <c:v>13.411171774250766</c:v>
                </c:pt>
                <c:pt idx="479">
                  <c:v>14.356842183811851</c:v>
                </c:pt>
                <c:pt idx="480">
                  <c:v>13.224819283311099</c:v>
                </c:pt>
                <c:pt idx="481">
                  <c:v>13.55474558487311</c:v>
                </c:pt>
                <c:pt idx="482">
                  <c:v>13.939866207334191</c:v>
                </c:pt>
                <c:pt idx="483">
                  <c:v>13.926277074815511</c:v>
                </c:pt>
                <c:pt idx="484">
                  <c:v>9.9541709962829952</c:v>
                </c:pt>
                <c:pt idx="485">
                  <c:v>13.485521943881203</c:v>
                </c:pt>
                <c:pt idx="486">
                  <c:v>14.209631858035063</c:v>
                </c:pt>
                <c:pt idx="487">
                  <c:v>14.096737452498555</c:v>
                </c:pt>
                <c:pt idx="488">
                  <c:v>13.795577138419421</c:v>
                </c:pt>
                <c:pt idx="489">
                  <c:v>13.862108066798031</c:v>
                </c:pt>
                <c:pt idx="490">
                  <c:v>12.833741445061232</c:v>
                </c:pt>
                <c:pt idx="491">
                  <c:v>13.998700922070242</c:v>
                </c:pt>
                <c:pt idx="492">
                  <c:v>13.802317684315165</c:v>
                </c:pt>
                <c:pt idx="493">
                  <c:v>14.444688398096655</c:v>
                </c:pt>
                <c:pt idx="494">
                  <c:v>13.246594632259713</c:v>
                </c:pt>
                <c:pt idx="495">
                  <c:v>13.560057495641976</c:v>
                </c:pt>
                <c:pt idx="496">
                  <c:v>12.866386436595949</c:v>
                </c:pt>
                <c:pt idx="497">
                  <c:v>13.685357217049788</c:v>
                </c:pt>
                <c:pt idx="498">
                  <c:v>14.048850663423325</c:v>
                </c:pt>
                <c:pt idx="499">
                  <c:v>14.484986312980151</c:v>
                </c:pt>
                <c:pt idx="500">
                  <c:v>13.704299585669483</c:v>
                </c:pt>
                <c:pt idx="501">
                  <c:v>13.795139420462803</c:v>
                </c:pt>
                <c:pt idx="502">
                  <c:v>13.921100766933076</c:v>
                </c:pt>
                <c:pt idx="503">
                  <c:v>14.473832759542418</c:v>
                </c:pt>
                <c:pt idx="504">
                  <c:v>13.474891562077659</c:v>
                </c:pt>
                <c:pt idx="505">
                  <c:v>13.124014059124612</c:v>
                </c:pt>
                <c:pt idx="506">
                  <c:v>14.408765140998552</c:v>
                </c:pt>
                <c:pt idx="507">
                  <c:v>14.468471753781472</c:v>
                </c:pt>
                <c:pt idx="508">
                  <c:v>13.860647816802773</c:v>
                </c:pt>
                <c:pt idx="509">
                  <c:v>14.113987384500795</c:v>
                </c:pt>
                <c:pt idx="510">
                  <c:v>13.501325831549261</c:v>
                </c:pt>
                <c:pt idx="511">
                  <c:v>14.461253241546583</c:v>
                </c:pt>
                <c:pt idx="512">
                  <c:v>13.358554284585122</c:v>
                </c:pt>
                <c:pt idx="513">
                  <c:v>12.582984784549012</c:v>
                </c:pt>
                <c:pt idx="514">
                  <c:v>13.965310169987324</c:v>
                </c:pt>
                <c:pt idx="515">
                  <c:v>13.498428108550776</c:v>
                </c:pt>
                <c:pt idx="516">
                  <c:v>13.68655596988321</c:v>
                </c:pt>
                <c:pt idx="517">
                  <c:v>13.733339742966816</c:v>
                </c:pt>
                <c:pt idx="518">
                  <c:v>13.897825960889787</c:v>
                </c:pt>
                <c:pt idx="519">
                  <c:v>13.634473402515345</c:v>
                </c:pt>
                <c:pt idx="520">
                  <c:v>13.299198724490923</c:v>
                </c:pt>
                <c:pt idx="521">
                  <c:v>13.570749064032311</c:v>
                </c:pt>
                <c:pt idx="522">
                  <c:v>13.946378960175821</c:v>
                </c:pt>
                <c:pt idx="523">
                  <c:v>13.517093718628431</c:v>
                </c:pt>
                <c:pt idx="524">
                  <c:v>14.178383920153211</c:v>
                </c:pt>
                <c:pt idx="525">
                  <c:v>12.923987567576948</c:v>
                </c:pt>
                <c:pt idx="526">
                  <c:v>14.104511609980179</c:v>
                </c:pt>
                <c:pt idx="527">
                  <c:v>13.946787428369857</c:v>
                </c:pt>
                <c:pt idx="528">
                  <c:v>13.817116642129738</c:v>
                </c:pt>
                <c:pt idx="529">
                  <c:v>13.322231472470175</c:v>
                </c:pt>
                <c:pt idx="530">
                  <c:v>14.047291611452728</c:v>
                </c:pt>
                <c:pt idx="531">
                  <c:v>13.897787333600407</c:v>
                </c:pt>
                <c:pt idx="532">
                  <c:v>14.136573433317142</c:v>
                </c:pt>
                <c:pt idx="533">
                  <c:v>13.373686204101407</c:v>
                </c:pt>
                <c:pt idx="534">
                  <c:v>14.689680498831164</c:v>
                </c:pt>
                <c:pt idx="535">
                  <c:v>13.132373005791335</c:v>
                </c:pt>
                <c:pt idx="536">
                  <c:v>14.388737646605671</c:v>
                </c:pt>
                <c:pt idx="537">
                  <c:v>12.800393228689959</c:v>
                </c:pt>
                <c:pt idx="538">
                  <c:v>14.076140660560826</c:v>
                </c:pt>
                <c:pt idx="539">
                  <c:v>14.458953198824599</c:v>
                </c:pt>
                <c:pt idx="540">
                  <c:v>13.802946378077946</c:v>
                </c:pt>
                <c:pt idx="541">
                  <c:v>13.78743633863367</c:v>
                </c:pt>
                <c:pt idx="542">
                  <c:v>13.833918278308124</c:v>
                </c:pt>
                <c:pt idx="543">
                  <c:v>14.243573656104733</c:v>
                </c:pt>
                <c:pt idx="544">
                  <c:v>14.065508700436276</c:v>
                </c:pt>
                <c:pt idx="545">
                  <c:v>13.557722681477014</c:v>
                </c:pt>
                <c:pt idx="546">
                  <c:v>13.860782301422159</c:v>
                </c:pt>
                <c:pt idx="547">
                  <c:v>14.23183661808836</c:v>
                </c:pt>
                <c:pt idx="548">
                  <c:v>14.402477227508596</c:v>
                </c:pt>
                <c:pt idx="549">
                  <c:v>14.363234715991632</c:v>
                </c:pt>
                <c:pt idx="550">
                  <c:v>13.468212997685098</c:v>
                </c:pt>
                <c:pt idx="551">
                  <c:v>14.15796895448285</c:v>
                </c:pt>
                <c:pt idx="552">
                  <c:v>13.887519425944715</c:v>
                </c:pt>
                <c:pt idx="553">
                  <c:v>14.572649758658786</c:v>
                </c:pt>
                <c:pt idx="554">
                  <c:v>14.064044848010017</c:v>
                </c:pt>
                <c:pt idx="555">
                  <c:v>12.846485779406613</c:v>
                </c:pt>
                <c:pt idx="556">
                  <c:v>14.230135440836802</c:v>
                </c:pt>
                <c:pt idx="557">
                  <c:v>14.126748009483444</c:v>
                </c:pt>
                <c:pt idx="558">
                  <c:v>13.981516436947862</c:v>
                </c:pt>
                <c:pt idx="559">
                  <c:v>14.815912290745782</c:v>
                </c:pt>
                <c:pt idx="560">
                  <c:v>12.939992081365027</c:v>
                </c:pt>
                <c:pt idx="561">
                  <c:v>14.558774502180874</c:v>
                </c:pt>
                <c:pt idx="562">
                  <c:v>14.805448998522795</c:v>
                </c:pt>
                <c:pt idx="563">
                  <c:v>13.806853170026704</c:v>
                </c:pt>
                <c:pt idx="564">
                  <c:v>14.346790624293504</c:v>
                </c:pt>
                <c:pt idx="565">
                  <c:v>12.500953197844854</c:v>
                </c:pt>
                <c:pt idx="566">
                  <c:v>14.704390291185311</c:v>
                </c:pt>
                <c:pt idx="567">
                  <c:v>14.286142868868399</c:v>
                </c:pt>
                <c:pt idx="568">
                  <c:v>14.364534537320873</c:v>
                </c:pt>
                <c:pt idx="569">
                  <c:v>13.887924447938719</c:v>
                </c:pt>
                <c:pt idx="570">
                  <c:v>14.082523588294425</c:v>
                </c:pt>
                <c:pt idx="571">
                  <c:v>14.493404774341258</c:v>
                </c:pt>
                <c:pt idx="572">
                  <c:v>14.500991865689393</c:v>
                </c:pt>
                <c:pt idx="573">
                  <c:v>14.366020340232097</c:v>
                </c:pt>
                <c:pt idx="574">
                  <c:v>13.560553975178017</c:v>
                </c:pt>
                <c:pt idx="575">
                  <c:v>14.776418021813155</c:v>
                </c:pt>
                <c:pt idx="576">
                  <c:v>13.697054038525563</c:v>
                </c:pt>
                <c:pt idx="577">
                  <c:v>14.146852820344519</c:v>
                </c:pt>
                <c:pt idx="578">
                  <c:v>12.818852943695118</c:v>
                </c:pt>
                <c:pt idx="579">
                  <c:v>13.789090348381862</c:v>
                </c:pt>
                <c:pt idx="580">
                  <c:v>14.444458889106739</c:v>
                </c:pt>
                <c:pt idx="581">
                  <c:v>14.167075152952677</c:v>
                </c:pt>
                <c:pt idx="582">
                  <c:v>13.98975110725107</c:v>
                </c:pt>
                <c:pt idx="583">
                  <c:v>14.528189772563319</c:v>
                </c:pt>
                <c:pt idx="584">
                  <c:v>14.085122026102807</c:v>
                </c:pt>
                <c:pt idx="585">
                  <c:v>13.234533132564142</c:v>
                </c:pt>
                <c:pt idx="586">
                  <c:v>13.37411546910101</c:v>
                </c:pt>
                <c:pt idx="587">
                  <c:v>15.002805525473875</c:v>
                </c:pt>
                <c:pt idx="588">
                  <c:v>13.098348953484679</c:v>
                </c:pt>
                <c:pt idx="589">
                  <c:v>13.139292264238913</c:v>
                </c:pt>
                <c:pt idx="590">
                  <c:v>13.493182569824855</c:v>
                </c:pt>
                <c:pt idx="591">
                  <c:v>14.707764080323138</c:v>
                </c:pt>
                <c:pt idx="592">
                  <c:v>14.804046241879735</c:v>
                </c:pt>
                <c:pt idx="593">
                  <c:v>14.010586399772434</c:v>
                </c:pt>
                <c:pt idx="594">
                  <c:v>14.543402602095904</c:v>
                </c:pt>
                <c:pt idx="595">
                  <c:v>13.273884029937713</c:v>
                </c:pt>
                <c:pt idx="596">
                  <c:v>14.347366970967249</c:v>
                </c:pt>
                <c:pt idx="597">
                  <c:v>14.372937482877548</c:v>
                </c:pt>
                <c:pt idx="598">
                  <c:v>14.003189925279228</c:v>
                </c:pt>
                <c:pt idx="599">
                  <c:v>13.373829285902472</c:v>
                </c:pt>
                <c:pt idx="600">
                  <c:v>14.134375508924052</c:v>
                </c:pt>
                <c:pt idx="601">
                  <c:v>13.664749046930533</c:v>
                </c:pt>
                <c:pt idx="602">
                  <c:v>13.072937843335744</c:v>
                </c:pt>
                <c:pt idx="603">
                  <c:v>13.033782258385877</c:v>
                </c:pt>
                <c:pt idx="604">
                  <c:v>13.705107207601475</c:v>
                </c:pt>
                <c:pt idx="605">
                  <c:v>13.619005595764216</c:v>
                </c:pt>
                <c:pt idx="606">
                  <c:v>13.806109756085744</c:v>
                </c:pt>
                <c:pt idx="607">
                  <c:v>14.595855360362602</c:v>
                </c:pt>
                <c:pt idx="608">
                  <c:v>13.487795567204472</c:v>
                </c:pt>
                <c:pt idx="609">
                  <c:v>14.317663129052066</c:v>
                </c:pt>
                <c:pt idx="610">
                  <c:v>14.053292896570161</c:v>
                </c:pt>
                <c:pt idx="611">
                  <c:v>12.980910272689568</c:v>
                </c:pt>
                <c:pt idx="612">
                  <c:v>14.068021697711533</c:v>
                </c:pt>
                <c:pt idx="613">
                  <c:v>13.771809383569767</c:v>
                </c:pt>
                <c:pt idx="614">
                  <c:v>14.281837788601969</c:v>
                </c:pt>
                <c:pt idx="615">
                  <c:v>13.900878395062495</c:v>
                </c:pt>
                <c:pt idx="616">
                  <c:v>14.501896124588967</c:v>
                </c:pt>
                <c:pt idx="617">
                  <c:v>14.627004082917056</c:v>
                </c:pt>
                <c:pt idx="618">
                  <c:v>14.460124039892717</c:v>
                </c:pt>
                <c:pt idx="619">
                  <c:v>14.167978385733322</c:v>
                </c:pt>
                <c:pt idx="620">
                  <c:v>13.948830114138119</c:v>
                </c:pt>
                <c:pt idx="621">
                  <c:v>13.042162703703898</c:v>
                </c:pt>
                <c:pt idx="622">
                  <c:v>14.46223621062787</c:v>
                </c:pt>
                <c:pt idx="623">
                  <c:v>14.850941102853833</c:v>
                </c:pt>
                <c:pt idx="624">
                  <c:v>14.727974315741458</c:v>
                </c:pt>
                <c:pt idx="625">
                  <c:v>13.934174958732017</c:v>
                </c:pt>
                <c:pt idx="626">
                  <c:v>14.07247606765957</c:v>
                </c:pt>
                <c:pt idx="627">
                  <c:v>14.638973633582808</c:v>
                </c:pt>
                <c:pt idx="628">
                  <c:v>14.590573905156702</c:v>
                </c:pt>
                <c:pt idx="629">
                  <c:v>14.067902955148879</c:v>
                </c:pt>
                <c:pt idx="630">
                  <c:v>14.598731953791816</c:v>
                </c:pt>
                <c:pt idx="631">
                  <c:v>14.328289776404668</c:v>
                </c:pt>
                <c:pt idx="632">
                  <c:v>14.747957409675296</c:v>
                </c:pt>
                <c:pt idx="633">
                  <c:v>14.575028602242678</c:v>
                </c:pt>
                <c:pt idx="634">
                  <c:v>14.189368473228344</c:v>
                </c:pt>
                <c:pt idx="635">
                  <c:v>14.017342256529682</c:v>
                </c:pt>
                <c:pt idx="636">
                  <c:v>14.362079515054054</c:v>
                </c:pt>
                <c:pt idx="637">
                  <c:v>14.519077342422587</c:v>
                </c:pt>
                <c:pt idx="638">
                  <c:v>14.4497812315586</c:v>
                </c:pt>
                <c:pt idx="639">
                  <c:v>14.497733279968694</c:v>
                </c:pt>
                <c:pt idx="640">
                  <c:v>13.673325120318024</c:v>
                </c:pt>
                <c:pt idx="641">
                  <c:v>14.168440084079396</c:v>
                </c:pt>
                <c:pt idx="642">
                  <c:v>13.47000902597248</c:v>
                </c:pt>
                <c:pt idx="643">
                  <c:v>14.921230824364917</c:v>
                </c:pt>
                <c:pt idx="644">
                  <c:v>14.623367850201095</c:v>
                </c:pt>
                <c:pt idx="645">
                  <c:v>3.8144382591564394</c:v>
                </c:pt>
                <c:pt idx="646">
                  <c:v>13.793541035265754</c:v>
                </c:pt>
                <c:pt idx="647">
                  <c:v>13.639699161957461</c:v>
                </c:pt>
                <c:pt idx="648">
                  <c:v>14.130181361880409</c:v>
                </c:pt>
                <c:pt idx="649">
                  <c:v>13.660306429524034</c:v>
                </c:pt>
                <c:pt idx="650">
                  <c:v>13.174831326844798</c:v>
                </c:pt>
                <c:pt idx="651">
                  <c:v>14.088316841484609</c:v>
                </c:pt>
                <c:pt idx="652">
                  <c:v>13.378445452784874</c:v>
                </c:pt>
                <c:pt idx="653">
                  <c:v>14.009271335014432</c:v>
                </c:pt>
                <c:pt idx="654">
                  <c:v>13.166903671300389</c:v>
                </c:pt>
                <c:pt idx="655">
                  <c:v>12.014191162965242</c:v>
                </c:pt>
                <c:pt idx="656">
                  <c:v>13.457790984714858</c:v>
                </c:pt>
                <c:pt idx="657">
                  <c:v>14.153620568866993</c:v>
                </c:pt>
                <c:pt idx="658">
                  <c:v>13.915850849874881</c:v>
                </c:pt>
                <c:pt idx="659">
                  <c:v>13.758829728588834</c:v>
                </c:pt>
                <c:pt idx="660">
                  <c:v>13.876958558123237</c:v>
                </c:pt>
                <c:pt idx="661">
                  <c:v>14.31905723271093</c:v>
                </c:pt>
                <c:pt idx="662">
                  <c:v>13.154156186266071</c:v>
                </c:pt>
                <c:pt idx="663">
                  <c:v>12.342128744404883</c:v>
                </c:pt>
                <c:pt idx="664">
                  <c:v>14.289919605801497</c:v>
                </c:pt>
                <c:pt idx="665">
                  <c:v>13.455328310062191</c:v>
                </c:pt>
                <c:pt idx="666">
                  <c:v>13.878364463687017</c:v>
                </c:pt>
                <c:pt idx="667">
                  <c:v>14.132358009434132</c:v>
                </c:pt>
                <c:pt idx="668">
                  <c:v>13.839029937287544</c:v>
                </c:pt>
                <c:pt idx="669">
                  <c:v>13.974834117847388</c:v>
                </c:pt>
                <c:pt idx="670">
                  <c:v>13.458443019695764</c:v>
                </c:pt>
                <c:pt idx="671">
                  <c:v>13.798204026826442</c:v>
                </c:pt>
                <c:pt idx="672">
                  <c:v>14.051081300607301</c:v>
                </c:pt>
                <c:pt idx="673">
                  <c:v>13.793940596839345</c:v>
                </c:pt>
                <c:pt idx="674">
                  <c:v>13.924648161050509</c:v>
                </c:pt>
                <c:pt idx="675">
                  <c:v>13.528980430926941</c:v>
                </c:pt>
                <c:pt idx="676">
                  <c:v>13.457972100669563</c:v>
                </c:pt>
                <c:pt idx="677">
                  <c:v>13.556031823909196</c:v>
                </c:pt>
                <c:pt idx="678">
                  <c:v>14.568276412512011</c:v>
                </c:pt>
                <c:pt idx="679">
                  <c:v>12.989340946556435</c:v>
                </c:pt>
                <c:pt idx="680">
                  <c:v>13.115149701183</c:v>
                </c:pt>
                <c:pt idx="681">
                  <c:v>14.72617415492642</c:v>
                </c:pt>
                <c:pt idx="682">
                  <c:v>13.547125030555831</c:v>
                </c:pt>
                <c:pt idx="683">
                  <c:v>13.50247433056045</c:v>
                </c:pt>
                <c:pt idx="684">
                  <c:v>13.273690218258812</c:v>
                </c:pt>
                <c:pt idx="685">
                  <c:v>13.86343408581355</c:v>
                </c:pt>
                <c:pt idx="686">
                  <c:v>14.077607032180113</c:v>
                </c:pt>
                <c:pt idx="687">
                  <c:v>14.167195575583623</c:v>
                </c:pt>
                <c:pt idx="688">
                  <c:v>13.708940009559463</c:v>
                </c:pt>
                <c:pt idx="689">
                  <c:v>13.949199803825014</c:v>
                </c:pt>
                <c:pt idx="690">
                  <c:v>14.2103991683174</c:v>
                </c:pt>
                <c:pt idx="691">
                  <c:v>13.3418009299348</c:v>
                </c:pt>
                <c:pt idx="692">
                  <c:v>13.354290666270073</c:v>
                </c:pt>
                <c:pt idx="693">
                  <c:v>13.858477231405873</c:v>
                </c:pt>
                <c:pt idx="694">
                  <c:v>14.44064174057524</c:v>
                </c:pt>
                <c:pt idx="695">
                  <c:v>12.671043244893198</c:v>
                </c:pt>
                <c:pt idx="696">
                  <c:v>13.157081073930964</c:v>
                </c:pt>
                <c:pt idx="697">
                  <c:v>13.307304247354267</c:v>
                </c:pt>
                <c:pt idx="698">
                  <c:v>13.943053780739895</c:v>
                </c:pt>
                <c:pt idx="699">
                  <c:v>12.856130894744526</c:v>
                </c:pt>
                <c:pt idx="700">
                  <c:v>12.912356091099561</c:v>
                </c:pt>
                <c:pt idx="701">
                  <c:v>13.641857583814687</c:v>
                </c:pt>
                <c:pt idx="702">
                  <c:v>13.511377253469238</c:v>
                </c:pt>
                <c:pt idx="703">
                  <c:v>13.955234399392909</c:v>
                </c:pt>
                <c:pt idx="704">
                  <c:v>13.184889063243704</c:v>
                </c:pt>
                <c:pt idx="705">
                  <c:v>12.966216522969338</c:v>
                </c:pt>
                <c:pt idx="706">
                  <c:v>13.786485935443068</c:v>
                </c:pt>
                <c:pt idx="707">
                  <c:v>13.738207465535686</c:v>
                </c:pt>
                <c:pt idx="708">
                  <c:v>12.85414784119172</c:v>
                </c:pt>
                <c:pt idx="709">
                  <c:v>12.976934797026626</c:v>
                </c:pt>
                <c:pt idx="710">
                  <c:v>12.678786741946434</c:v>
                </c:pt>
                <c:pt idx="711">
                  <c:v>12.825182502990158</c:v>
                </c:pt>
                <c:pt idx="712">
                  <c:v>12.526007121817653</c:v>
                </c:pt>
                <c:pt idx="713">
                  <c:v>13.864702686071007</c:v>
                </c:pt>
                <c:pt idx="714">
                  <c:v>13.381291883061511</c:v>
                </c:pt>
                <c:pt idx="715">
                  <c:v>12.427192186929771</c:v>
                </c:pt>
                <c:pt idx="716">
                  <c:v>13.300348468802696</c:v>
                </c:pt>
                <c:pt idx="717">
                  <c:v>13.976806886590504</c:v>
                </c:pt>
                <c:pt idx="718">
                  <c:v>12.555826342888498</c:v>
                </c:pt>
                <c:pt idx="719">
                  <c:v>11.562458087200456</c:v>
                </c:pt>
                <c:pt idx="720">
                  <c:v>10.813943930337867</c:v>
                </c:pt>
                <c:pt idx="721">
                  <c:v>11.155037169823789</c:v>
                </c:pt>
                <c:pt idx="722">
                  <c:v>13.548446535929033</c:v>
                </c:pt>
                <c:pt idx="723">
                  <c:v>13.209097369767782</c:v>
                </c:pt>
                <c:pt idx="724">
                  <c:v>12.847971240227075</c:v>
                </c:pt>
                <c:pt idx="725">
                  <c:v>13.259908798061902</c:v>
                </c:pt>
                <c:pt idx="726">
                  <c:v>13.712210859689806</c:v>
                </c:pt>
                <c:pt idx="727">
                  <c:v>13.059382317207959</c:v>
                </c:pt>
                <c:pt idx="728">
                  <c:v>13.667232945621517</c:v>
                </c:pt>
                <c:pt idx="729">
                  <c:v>13.63384137356606</c:v>
                </c:pt>
                <c:pt idx="730">
                  <c:v>12.726872409537743</c:v>
                </c:pt>
                <c:pt idx="731">
                  <c:v>14.036171214128006</c:v>
                </c:pt>
                <c:pt idx="732">
                  <c:v>14.01728331056354</c:v>
                </c:pt>
                <c:pt idx="733">
                  <c:v>13.510190736715037</c:v>
                </c:pt>
                <c:pt idx="734">
                  <c:v>12.113371465752046</c:v>
                </c:pt>
                <c:pt idx="735">
                  <c:v>13.270959821526988</c:v>
                </c:pt>
                <c:pt idx="736">
                  <c:v>13.825713063482512</c:v>
                </c:pt>
                <c:pt idx="737">
                  <c:v>13.279471795789108</c:v>
                </c:pt>
                <c:pt idx="738">
                  <c:v>13.963418636091445</c:v>
                </c:pt>
                <c:pt idx="739">
                  <c:v>13.752112666334472</c:v>
                </c:pt>
                <c:pt idx="740">
                  <c:v>12.157389565702504</c:v>
                </c:pt>
                <c:pt idx="741">
                  <c:v>12.896785733582446</c:v>
                </c:pt>
                <c:pt idx="742">
                  <c:v>13.180249134041688</c:v>
                </c:pt>
                <c:pt idx="743">
                  <c:v>13.768965030559396</c:v>
                </c:pt>
                <c:pt idx="744">
                  <c:v>14.216823620484293</c:v>
                </c:pt>
                <c:pt idx="745">
                  <c:v>13.267209559867366</c:v>
                </c:pt>
                <c:pt idx="746">
                  <c:v>14.107834643985719</c:v>
                </c:pt>
                <c:pt idx="747">
                  <c:v>12.869631916100317</c:v>
                </c:pt>
                <c:pt idx="748">
                  <c:v>12.968049321926628</c:v>
                </c:pt>
                <c:pt idx="749">
                  <c:v>13.589153681088334</c:v>
                </c:pt>
                <c:pt idx="750">
                  <c:v>13.058018082024144</c:v>
                </c:pt>
                <c:pt idx="751">
                  <c:v>13.911088668212003</c:v>
                </c:pt>
                <c:pt idx="752">
                  <c:v>13.458642264184135</c:v>
                </c:pt>
                <c:pt idx="753">
                  <c:v>12.494580475088785</c:v>
                </c:pt>
                <c:pt idx="754">
                  <c:v>12.553793001309156</c:v>
                </c:pt>
                <c:pt idx="755">
                  <c:v>11.780019906983004</c:v>
                </c:pt>
                <c:pt idx="756">
                  <c:v>13.626354459958007</c:v>
                </c:pt>
                <c:pt idx="757">
                  <c:v>13.530627930557189</c:v>
                </c:pt>
                <c:pt idx="758">
                  <c:v>12.815862963973686</c:v>
                </c:pt>
                <c:pt idx="759">
                  <c:v>12.96619971058603</c:v>
                </c:pt>
                <c:pt idx="760">
                  <c:v>13.299375594302832</c:v>
                </c:pt>
                <c:pt idx="761">
                  <c:v>14.277983776430137</c:v>
                </c:pt>
                <c:pt idx="762">
                  <c:v>13.698874090653412</c:v>
                </c:pt>
                <c:pt idx="763">
                  <c:v>14.144451628738462</c:v>
                </c:pt>
                <c:pt idx="764">
                  <c:v>13.560976932749806</c:v>
                </c:pt>
                <c:pt idx="765">
                  <c:v>12.728848791343308</c:v>
                </c:pt>
                <c:pt idx="766">
                  <c:v>12.701186798800919</c:v>
                </c:pt>
                <c:pt idx="767">
                  <c:v>13.220815381077983</c:v>
                </c:pt>
                <c:pt idx="768">
                  <c:v>14.128244905431073</c:v>
                </c:pt>
                <c:pt idx="769">
                  <c:v>13.410632215882764</c:v>
                </c:pt>
                <c:pt idx="770">
                  <c:v>12.991298428221613</c:v>
                </c:pt>
                <c:pt idx="771">
                  <c:v>13.744533110029746</c:v>
                </c:pt>
                <c:pt idx="772">
                  <c:v>13.15495218185084</c:v>
                </c:pt>
                <c:pt idx="773">
                  <c:v>12.175551977323989</c:v>
                </c:pt>
                <c:pt idx="774">
                  <c:v>13.847979648154489</c:v>
                </c:pt>
                <c:pt idx="775">
                  <c:v>13.335306958784528</c:v>
                </c:pt>
                <c:pt idx="776">
                  <c:v>13.912404716497809</c:v>
                </c:pt>
                <c:pt idx="777">
                  <c:v>11.87077474607076</c:v>
                </c:pt>
                <c:pt idx="778">
                  <c:v>12.275571856537145</c:v>
                </c:pt>
                <c:pt idx="779">
                  <c:v>12.581829071128622</c:v>
                </c:pt>
                <c:pt idx="780">
                  <c:v>12.391020972153456</c:v>
                </c:pt>
                <c:pt idx="781">
                  <c:v>13.412269007638711</c:v>
                </c:pt>
                <c:pt idx="782">
                  <c:v>13.810895689699883</c:v>
                </c:pt>
                <c:pt idx="783">
                  <c:v>13.53397908463468</c:v>
                </c:pt>
                <c:pt idx="784">
                  <c:v>12.798198014301475</c:v>
                </c:pt>
                <c:pt idx="785">
                  <c:v>13.163177327480016</c:v>
                </c:pt>
                <c:pt idx="786">
                  <c:v>13.248735740947296</c:v>
                </c:pt>
                <c:pt idx="787">
                  <c:v>12.996498743433824</c:v>
                </c:pt>
                <c:pt idx="788">
                  <c:v>13.174449472459566</c:v>
                </c:pt>
                <c:pt idx="789">
                  <c:v>13.175421514263556</c:v>
                </c:pt>
                <c:pt idx="790">
                  <c:v>13.527882317161076</c:v>
                </c:pt>
                <c:pt idx="791">
                  <c:v>13.569920372832721</c:v>
                </c:pt>
                <c:pt idx="792">
                  <c:v>12.703736169342019</c:v>
                </c:pt>
                <c:pt idx="793">
                  <c:v>12.983118050578581</c:v>
                </c:pt>
                <c:pt idx="794">
                  <c:v>12.994657894605226</c:v>
                </c:pt>
                <c:pt idx="795">
                  <c:v>13.405598447999109</c:v>
                </c:pt>
                <c:pt idx="796">
                  <c:v>13.803251218484903</c:v>
                </c:pt>
                <c:pt idx="797">
                  <c:v>13.125547171068835</c:v>
                </c:pt>
                <c:pt idx="798">
                  <c:v>13.81135348359952</c:v>
                </c:pt>
                <c:pt idx="799">
                  <c:v>14.055505188839101</c:v>
                </c:pt>
                <c:pt idx="800">
                  <c:v>13.173789954254426</c:v>
                </c:pt>
                <c:pt idx="801">
                  <c:v>13.535444592522937</c:v>
                </c:pt>
                <c:pt idx="802">
                  <c:v>13.593661006055244</c:v>
                </c:pt>
                <c:pt idx="803">
                  <c:v>12.974560778688076</c:v>
                </c:pt>
                <c:pt idx="804">
                  <c:v>13.525028062914954</c:v>
                </c:pt>
                <c:pt idx="805">
                  <c:v>13.982278861564474</c:v>
                </c:pt>
                <c:pt idx="806">
                  <c:v>14.012255120295221</c:v>
                </c:pt>
                <c:pt idx="807">
                  <c:v>14.058508703099928</c:v>
                </c:pt>
                <c:pt idx="808">
                  <c:v>13.552890153733783</c:v>
                </c:pt>
                <c:pt idx="809">
                  <c:v>13.21276246918452</c:v>
                </c:pt>
                <c:pt idx="810">
                  <c:v>13.538431544915248</c:v>
                </c:pt>
                <c:pt idx="811">
                  <c:v>14.037786913695264</c:v>
                </c:pt>
                <c:pt idx="812">
                  <c:v>14.115342107690017</c:v>
                </c:pt>
                <c:pt idx="813">
                  <c:v>13.619469302968463</c:v>
                </c:pt>
                <c:pt idx="814">
                  <c:v>14.053273149817333</c:v>
                </c:pt>
                <c:pt idx="815">
                  <c:v>13.182872812366433</c:v>
                </c:pt>
                <c:pt idx="816">
                  <c:v>14.292983289084503</c:v>
                </c:pt>
                <c:pt idx="817">
                  <c:v>13.117214112602866</c:v>
                </c:pt>
                <c:pt idx="818">
                  <c:v>13.589024415765236</c:v>
                </c:pt>
                <c:pt idx="819">
                  <c:v>12.990927136025503</c:v>
                </c:pt>
                <c:pt idx="820">
                  <c:v>13.350207995735945</c:v>
                </c:pt>
                <c:pt idx="821">
                  <c:v>13.074800936652005</c:v>
                </c:pt>
                <c:pt idx="822">
                  <c:v>13.328055422504354</c:v>
                </c:pt>
                <c:pt idx="823">
                  <c:v>14.221999725243442</c:v>
                </c:pt>
                <c:pt idx="824">
                  <c:v>13.702384215381464</c:v>
                </c:pt>
                <c:pt idx="825">
                  <c:v>12.260040361262931</c:v>
                </c:pt>
                <c:pt idx="826">
                  <c:v>13.194822879888568</c:v>
                </c:pt>
                <c:pt idx="827">
                  <c:v>13.737433681509176</c:v>
                </c:pt>
                <c:pt idx="828">
                  <c:v>14.238564297755687</c:v>
                </c:pt>
                <c:pt idx="829">
                  <c:v>13.739755295126276</c:v>
                </c:pt>
                <c:pt idx="830">
                  <c:v>13.205504054877267</c:v>
                </c:pt>
                <c:pt idx="831">
                  <c:v>14.489372770640317</c:v>
                </c:pt>
                <c:pt idx="832">
                  <c:v>14.05376690139159</c:v>
                </c:pt>
                <c:pt idx="833">
                  <c:v>14.085697381132356</c:v>
                </c:pt>
                <c:pt idx="834">
                  <c:v>14.431305542635819</c:v>
                </c:pt>
                <c:pt idx="835">
                  <c:v>13.210196685059598</c:v>
                </c:pt>
                <c:pt idx="836">
                  <c:v>14.61996854078787</c:v>
                </c:pt>
                <c:pt idx="837">
                  <c:v>13.782495676870807</c:v>
                </c:pt>
                <c:pt idx="838">
                  <c:v>14.206825811903247</c:v>
                </c:pt>
                <c:pt idx="839">
                  <c:v>13.791600640004743</c:v>
                </c:pt>
                <c:pt idx="840">
                  <c:v>12.084387696524121</c:v>
                </c:pt>
                <c:pt idx="841">
                  <c:v>14.673406652385056</c:v>
                </c:pt>
                <c:pt idx="842">
                  <c:v>13.66019446720612</c:v>
                </c:pt>
                <c:pt idx="843">
                  <c:v>14.141911251198364</c:v>
                </c:pt>
                <c:pt idx="844">
                  <c:v>13.733773547854968</c:v>
                </c:pt>
                <c:pt idx="845">
                  <c:v>13.858822943171404</c:v>
                </c:pt>
                <c:pt idx="846">
                  <c:v>13.42793763173283</c:v>
                </c:pt>
                <c:pt idx="847">
                  <c:v>13.487413544441884</c:v>
                </c:pt>
                <c:pt idx="848">
                  <c:v>13.582140029449031</c:v>
                </c:pt>
                <c:pt idx="849">
                  <c:v>13.604979421897172</c:v>
                </c:pt>
                <c:pt idx="850">
                  <c:v>13.30114456407561</c:v>
                </c:pt>
                <c:pt idx="851">
                  <c:v>14.020840576163263</c:v>
                </c:pt>
                <c:pt idx="852">
                  <c:v>14.040980004485936</c:v>
                </c:pt>
                <c:pt idx="853">
                  <c:v>14.10465086559393</c:v>
                </c:pt>
                <c:pt idx="854">
                  <c:v>13.723369799776462</c:v>
                </c:pt>
                <c:pt idx="855">
                  <c:v>13.210423552768519</c:v>
                </c:pt>
                <c:pt idx="856">
                  <c:v>14.246800167122375</c:v>
                </c:pt>
                <c:pt idx="857">
                  <c:v>13.825120521088984</c:v>
                </c:pt>
                <c:pt idx="858">
                  <c:v>14.206361608504528</c:v>
                </c:pt>
                <c:pt idx="859">
                  <c:v>14.237185819926186</c:v>
                </c:pt>
                <c:pt idx="860">
                  <c:v>13.971378235774466</c:v>
                </c:pt>
                <c:pt idx="861">
                  <c:v>14.118969258587368</c:v>
                </c:pt>
                <c:pt idx="862">
                  <c:v>14.140631406634999</c:v>
                </c:pt>
                <c:pt idx="863">
                  <c:v>14.246130397032195</c:v>
                </c:pt>
                <c:pt idx="864">
                  <c:v>13.767619110937298</c:v>
                </c:pt>
                <c:pt idx="865">
                  <c:v>13.33008079523389</c:v>
                </c:pt>
                <c:pt idx="866">
                  <c:v>14.277127611738717</c:v>
                </c:pt>
                <c:pt idx="867">
                  <c:v>14.204747225752829</c:v>
                </c:pt>
                <c:pt idx="868">
                  <c:v>13.567803061703149</c:v>
                </c:pt>
                <c:pt idx="869">
                  <c:v>2.9646372143965927</c:v>
                </c:pt>
                <c:pt idx="870">
                  <c:v>13.815074179186336</c:v>
                </c:pt>
                <c:pt idx="871">
                  <c:v>13.985114245015829</c:v>
                </c:pt>
                <c:pt idx="872">
                  <c:v>14.553710468506427</c:v>
                </c:pt>
                <c:pt idx="873">
                  <c:v>14.106720158645581</c:v>
                </c:pt>
                <c:pt idx="874">
                  <c:v>13.686518505337627</c:v>
                </c:pt>
                <c:pt idx="875">
                  <c:v>14.239902484206333</c:v>
                </c:pt>
                <c:pt idx="876">
                  <c:v>13.526711197248694</c:v>
                </c:pt>
                <c:pt idx="877">
                  <c:v>13.849513950972543</c:v>
                </c:pt>
                <c:pt idx="878">
                  <c:v>14.423208675641861</c:v>
                </c:pt>
                <c:pt idx="879">
                  <c:v>12.625943790329794</c:v>
                </c:pt>
                <c:pt idx="880">
                  <c:v>13.790858864854277</c:v>
                </c:pt>
                <c:pt idx="881">
                  <c:v>14.012215848590394</c:v>
                </c:pt>
                <c:pt idx="882">
                  <c:v>14.227766622837862</c:v>
                </c:pt>
                <c:pt idx="883">
                  <c:v>13.350600109362373</c:v>
                </c:pt>
                <c:pt idx="884">
                  <c:v>14.584211425016244</c:v>
                </c:pt>
                <c:pt idx="885">
                  <c:v>13.647200753815785</c:v>
                </c:pt>
                <c:pt idx="886">
                  <c:v>14.278228412502665</c:v>
                </c:pt>
                <c:pt idx="887">
                  <c:v>13.483539966961775</c:v>
                </c:pt>
                <c:pt idx="888">
                  <c:v>13.794054762331839</c:v>
                </c:pt>
                <c:pt idx="889">
                  <c:v>13.848957728452861</c:v>
                </c:pt>
                <c:pt idx="890">
                  <c:v>13.008773114295684</c:v>
                </c:pt>
                <c:pt idx="891">
                  <c:v>14.31655623659079</c:v>
                </c:pt>
                <c:pt idx="892">
                  <c:v>14.176233263294396</c:v>
                </c:pt>
                <c:pt idx="893">
                  <c:v>14.515473495654527</c:v>
                </c:pt>
                <c:pt idx="894">
                  <c:v>13.169348605831797</c:v>
                </c:pt>
                <c:pt idx="895">
                  <c:v>13.9507955446111</c:v>
                </c:pt>
                <c:pt idx="896">
                  <c:v>13.866759850926217</c:v>
                </c:pt>
                <c:pt idx="897">
                  <c:v>13.312618898675932</c:v>
                </c:pt>
                <c:pt idx="898">
                  <c:v>14.630406665185774</c:v>
                </c:pt>
                <c:pt idx="899">
                  <c:v>14.045417260851325</c:v>
                </c:pt>
                <c:pt idx="900">
                  <c:v>13.919647441036027</c:v>
                </c:pt>
                <c:pt idx="901">
                  <c:v>11.158447726060153</c:v>
                </c:pt>
                <c:pt idx="902">
                  <c:v>12.10041407728013</c:v>
                </c:pt>
                <c:pt idx="903">
                  <c:v>11.923840049151805</c:v>
                </c:pt>
                <c:pt idx="904">
                  <c:v>12.912372766568259</c:v>
                </c:pt>
                <c:pt idx="905">
                  <c:v>13.290449481896534</c:v>
                </c:pt>
                <c:pt idx="906">
                  <c:v>14.461023202824434</c:v>
                </c:pt>
                <c:pt idx="907">
                  <c:v>14.336609247203988</c:v>
                </c:pt>
                <c:pt idx="908">
                  <c:v>13.244524382636159</c:v>
                </c:pt>
                <c:pt idx="909">
                  <c:v>13.416677735396192</c:v>
                </c:pt>
                <c:pt idx="910">
                  <c:v>13.540888064920628</c:v>
                </c:pt>
                <c:pt idx="911">
                  <c:v>13.920965114929604</c:v>
                </c:pt>
                <c:pt idx="912">
                  <c:v>13.651877132867137</c:v>
                </c:pt>
                <c:pt idx="913">
                  <c:v>13.349352554569574</c:v>
                </c:pt>
                <c:pt idx="914">
                  <c:v>13.788615016383647</c:v>
                </c:pt>
                <c:pt idx="915">
                  <c:v>13.286741162489468</c:v>
                </c:pt>
                <c:pt idx="916">
                  <c:v>14.53065969186251</c:v>
                </c:pt>
                <c:pt idx="917">
                  <c:v>13.949433302890188</c:v>
                </c:pt>
                <c:pt idx="918">
                  <c:v>14.073228636402298</c:v>
                </c:pt>
                <c:pt idx="919">
                  <c:v>14.508755307179003</c:v>
                </c:pt>
                <c:pt idx="920">
                  <c:v>14.092367010266791</c:v>
                </c:pt>
                <c:pt idx="921">
                  <c:v>13.953618175351789</c:v>
                </c:pt>
                <c:pt idx="922">
                  <c:v>14.575028602242678</c:v>
                </c:pt>
                <c:pt idx="923">
                  <c:v>13.531744798393628</c:v>
                </c:pt>
                <c:pt idx="924">
                  <c:v>14.682757010669562</c:v>
                </c:pt>
                <c:pt idx="925">
                  <c:v>13.388816588837026</c:v>
                </c:pt>
                <c:pt idx="926">
                  <c:v>13.819847234780383</c:v>
                </c:pt>
                <c:pt idx="927">
                  <c:v>14.072891949976444</c:v>
                </c:pt>
                <c:pt idx="928">
                  <c:v>14.331657484673425</c:v>
                </c:pt>
                <c:pt idx="929">
                  <c:v>12.622007481007287</c:v>
                </c:pt>
                <c:pt idx="930">
                  <c:v>14.686681678118386</c:v>
                </c:pt>
                <c:pt idx="931">
                  <c:v>14.650855461596302</c:v>
                </c:pt>
                <c:pt idx="932">
                  <c:v>14.734397745940742</c:v>
                </c:pt>
                <c:pt idx="933">
                  <c:v>13.758318624625399</c:v>
                </c:pt>
                <c:pt idx="934">
                  <c:v>14.65560071099757</c:v>
                </c:pt>
                <c:pt idx="935">
                  <c:v>13.651541668519615</c:v>
                </c:pt>
                <c:pt idx="936">
                  <c:v>14.294393023618785</c:v>
                </c:pt>
                <c:pt idx="937">
                  <c:v>14.621251111499079</c:v>
                </c:pt>
                <c:pt idx="938">
                  <c:v>15.155143200425281</c:v>
                </c:pt>
                <c:pt idx="939">
                  <c:v>13.838761819764992</c:v>
                </c:pt>
                <c:pt idx="940">
                  <c:v>14.395738859687397</c:v>
                </c:pt>
                <c:pt idx="941">
                  <c:v>15.048252219393881</c:v>
                </c:pt>
                <c:pt idx="942">
                  <c:v>14.511260740880086</c:v>
                </c:pt>
                <c:pt idx="943">
                  <c:v>14.640130942089591</c:v>
                </c:pt>
                <c:pt idx="944">
                  <c:v>14.410571594958538</c:v>
                </c:pt>
                <c:pt idx="945">
                  <c:v>12.175670574634992</c:v>
                </c:pt>
                <c:pt idx="946">
                  <c:v>14.504651643008394</c:v>
                </c:pt>
                <c:pt idx="947">
                  <c:v>13.97022665393496</c:v>
                </c:pt>
                <c:pt idx="948">
                  <c:v>14.216459817432128</c:v>
                </c:pt>
                <c:pt idx="949">
                  <c:v>14.873670477989481</c:v>
                </c:pt>
                <c:pt idx="950">
                  <c:v>14.1912814466284</c:v>
                </c:pt>
                <c:pt idx="951">
                  <c:v>14.23183661808836</c:v>
                </c:pt>
                <c:pt idx="952">
                  <c:v>13.677963296585908</c:v>
                </c:pt>
                <c:pt idx="953">
                  <c:v>14.249215936003036</c:v>
                </c:pt>
                <c:pt idx="954">
                  <c:v>14.498847341509865</c:v>
                </c:pt>
                <c:pt idx="955">
                  <c:v>13.927789980691456</c:v>
                </c:pt>
                <c:pt idx="956">
                  <c:v>13.1250648036626</c:v>
                </c:pt>
                <c:pt idx="957">
                  <c:v>14.035402898203728</c:v>
                </c:pt>
                <c:pt idx="958">
                  <c:v>14.267472302344805</c:v>
                </c:pt>
                <c:pt idx="959">
                  <c:v>13.858765320085292</c:v>
                </c:pt>
                <c:pt idx="960">
                  <c:v>14.119527448823911</c:v>
                </c:pt>
                <c:pt idx="961">
                  <c:v>13.98863563422252</c:v>
                </c:pt>
                <c:pt idx="962">
                  <c:v>14.048179637413167</c:v>
                </c:pt>
                <c:pt idx="963">
                  <c:v>13.935398282720087</c:v>
                </c:pt>
                <c:pt idx="964">
                  <c:v>14.03012548616919</c:v>
                </c:pt>
                <c:pt idx="965">
                  <c:v>13.77014055209332</c:v>
                </c:pt>
                <c:pt idx="966">
                  <c:v>14.065587836898093</c:v>
                </c:pt>
                <c:pt idx="967">
                  <c:v>4.4368780885803893</c:v>
                </c:pt>
                <c:pt idx="968">
                  <c:v>14.022944341974039</c:v>
                </c:pt>
                <c:pt idx="969">
                  <c:v>14.718457978012159</c:v>
                </c:pt>
                <c:pt idx="970">
                  <c:v>13.553349372195635</c:v>
                </c:pt>
                <c:pt idx="971">
                  <c:v>13.285117213992148</c:v>
                </c:pt>
                <c:pt idx="972">
                  <c:v>13.37370408720709</c:v>
                </c:pt>
                <c:pt idx="973">
                  <c:v>14.114445570636207</c:v>
                </c:pt>
                <c:pt idx="974">
                  <c:v>14.079410694517176</c:v>
                </c:pt>
                <c:pt idx="975">
                  <c:v>13.17000767940716</c:v>
                </c:pt>
                <c:pt idx="976">
                  <c:v>14.173621189665957</c:v>
                </c:pt>
                <c:pt idx="977">
                  <c:v>13.619933044450306</c:v>
                </c:pt>
                <c:pt idx="978">
                  <c:v>14.459643136336874</c:v>
                </c:pt>
                <c:pt idx="979">
                  <c:v>12.967931602886622</c:v>
                </c:pt>
                <c:pt idx="980">
                  <c:v>12.342159212557133</c:v>
                </c:pt>
                <c:pt idx="981">
                  <c:v>14.014729481490708</c:v>
                </c:pt>
                <c:pt idx="982">
                  <c:v>13.589301413210249</c:v>
                </c:pt>
                <c:pt idx="983">
                  <c:v>14.579661081206188</c:v>
                </c:pt>
                <c:pt idx="984">
                  <c:v>13.210859856186618</c:v>
                </c:pt>
                <c:pt idx="985">
                  <c:v>12.403070007295899</c:v>
                </c:pt>
                <c:pt idx="986">
                  <c:v>13.7509213116896</c:v>
                </c:pt>
                <c:pt idx="987">
                  <c:v>13.898984955325801</c:v>
                </c:pt>
                <c:pt idx="988">
                  <c:v>13.460236440404092</c:v>
                </c:pt>
                <c:pt idx="989">
                  <c:v>13.406371243884767</c:v>
                </c:pt>
                <c:pt idx="990">
                  <c:v>14.231107493162726</c:v>
                </c:pt>
                <c:pt idx="991">
                  <c:v>13.937010288514204</c:v>
                </c:pt>
                <c:pt idx="992">
                  <c:v>14.268164441869748</c:v>
                </c:pt>
                <c:pt idx="993">
                  <c:v>14.636295377620067</c:v>
                </c:pt>
                <c:pt idx="994">
                  <c:v>13.137238159441493</c:v>
                </c:pt>
                <c:pt idx="995">
                  <c:v>12.934334967202046</c:v>
                </c:pt>
                <c:pt idx="996">
                  <c:v>14.288020778812667</c:v>
                </c:pt>
                <c:pt idx="997">
                  <c:v>13.879597268962751</c:v>
                </c:pt>
                <c:pt idx="998">
                  <c:v>14.142251248262388</c:v>
                </c:pt>
                <c:pt idx="999">
                  <c:v>14.355317066235298</c:v>
                </c:pt>
                <c:pt idx="1000">
                  <c:v>13.337512421844224</c:v>
                </c:pt>
                <c:pt idx="1001">
                  <c:v>14.355523142892016</c:v>
                </c:pt>
                <c:pt idx="1002">
                  <c:v>14.852043938980991</c:v>
                </c:pt>
                <c:pt idx="1003">
                  <c:v>13.82928849867046</c:v>
                </c:pt>
                <c:pt idx="1004">
                  <c:v>14.747196191634112</c:v>
                </c:pt>
                <c:pt idx="1005">
                  <c:v>13.512527465908239</c:v>
                </c:pt>
                <c:pt idx="1006">
                  <c:v>14.096558607199649</c:v>
                </c:pt>
                <c:pt idx="1007">
                  <c:v>13.37685269377633</c:v>
                </c:pt>
                <c:pt idx="1008">
                  <c:v>14.883964614386025</c:v>
                </c:pt>
                <c:pt idx="1009">
                  <c:v>14.106501263762258</c:v>
                </c:pt>
                <c:pt idx="1010">
                  <c:v>13.476852831765514</c:v>
                </c:pt>
                <c:pt idx="1011">
                  <c:v>13.356662970667955</c:v>
                </c:pt>
                <c:pt idx="1012">
                  <c:v>14.058054138502829</c:v>
                </c:pt>
                <c:pt idx="1013">
                  <c:v>14.182827998605438</c:v>
                </c:pt>
                <c:pt idx="1014">
                  <c:v>13.406407190412848</c:v>
                </c:pt>
                <c:pt idx="1015">
                  <c:v>14.159572721353765</c:v>
                </c:pt>
                <c:pt idx="1016">
                  <c:v>13.561381525434888</c:v>
                </c:pt>
                <c:pt idx="1017">
                  <c:v>12.727860523717398</c:v>
                </c:pt>
                <c:pt idx="1018">
                  <c:v>14.673406652385056</c:v>
                </c:pt>
                <c:pt idx="1019">
                  <c:v>13.8504346969859</c:v>
                </c:pt>
                <c:pt idx="1020">
                  <c:v>13.956441945681275</c:v>
                </c:pt>
                <c:pt idx="1021">
                  <c:v>14.673298997923764</c:v>
                </c:pt>
                <c:pt idx="1022">
                  <c:v>14.098585771889365</c:v>
                </c:pt>
                <c:pt idx="1023">
                  <c:v>13.134994911704677</c:v>
                </c:pt>
                <c:pt idx="1024">
                  <c:v>14.613772606267645</c:v>
                </c:pt>
                <c:pt idx="1025">
                  <c:v>13.726327232360742</c:v>
                </c:pt>
                <c:pt idx="1026">
                  <c:v>13.607256478337955</c:v>
                </c:pt>
                <c:pt idx="1027">
                  <c:v>14.006053416725868</c:v>
                </c:pt>
                <c:pt idx="1028">
                  <c:v>13.711966432777148</c:v>
                </c:pt>
                <c:pt idx="1029">
                  <c:v>14.140571422105472</c:v>
                </c:pt>
                <c:pt idx="1030">
                  <c:v>13.363731366237149</c:v>
                </c:pt>
                <c:pt idx="1031">
                  <c:v>14.452955630532189</c:v>
                </c:pt>
                <c:pt idx="1032">
                  <c:v>13.689984819458273</c:v>
                </c:pt>
                <c:pt idx="1033">
                  <c:v>14.214398616487321</c:v>
                </c:pt>
                <c:pt idx="1034">
                  <c:v>12.9035088509912</c:v>
                </c:pt>
                <c:pt idx="1035">
                  <c:v>13.318026479227067</c:v>
                </c:pt>
                <c:pt idx="1036">
                  <c:v>14.760757641211713</c:v>
                </c:pt>
                <c:pt idx="1037">
                  <c:v>14.897867670087606</c:v>
                </c:pt>
                <c:pt idx="1038">
                  <c:v>12.971228517148043</c:v>
                </c:pt>
                <c:pt idx="1039">
                  <c:v>14.626897108260643</c:v>
                </c:pt>
                <c:pt idx="1040">
                  <c:v>13.927440819608263</c:v>
                </c:pt>
                <c:pt idx="1041">
                  <c:v>13.871491728424331</c:v>
                </c:pt>
                <c:pt idx="1042">
                  <c:v>13.747915474148787</c:v>
                </c:pt>
                <c:pt idx="1043">
                  <c:v>14.96425786816212</c:v>
                </c:pt>
                <c:pt idx="1044">
                  <c:v>14.190878672985598</c:v>
                </c:pt>
                <c:pt idx="1045">
                  <c:v>13.624794946092537</c:v>
                </c:pt>
                <c:pt idx="1046">
                  <c:v>13.559174950951723</c:v>
                </c:pt>
                <c:pt idx="1047">
                  <c:v>13.992765739190943</c:v>
                </c:pt>
                <c:pt idx="1048">
                  <c:v>14.620481540825578</c:v>
                </c:pt>
                <c:pt idx="1049">
                  <c:v>14.669101737027436</c:v>
                </c:pt>
                <c:pt idx="1050">
                  <c:v>13.174518899801644</c:v>
                </c:pt>
                <c:pt idx="1051">
                  <c:v>14.076953072583269</c:v>
                </c:pt>
                <c:pt idx="1052">
                  <c:v>14.393169577378302</c:v>
                </c:pt>
                <c:pt idx="1053">
                  <c:v>14.851448386873153</c:v>
                </c:pt>
                <c:pt idx="1054">
                  <c:v>14.21819815791102</c:v>
                </c:pt>
                <c:pt idx="1055">
                  <c:v>13.946476212337549</c:v>
                </c:pt>
                <c:pt idx="1056">
                  <c:v>14.104352460765918</c:v>
                </c:pt>
                <c:pt idx="1057">
                  <c:v>14.208097480160273</c:v>
                </c:pt>
                <c:pt idx="1058">
                  <c:v>13.380038588527611</c:v>
                </c:pt>
                <c:pt idx="1059">
                  <c:v>13.657918314357733</c:v>
                </c:pt>
                <c:pt idx="1060">
                  <c:v>14.131219679893741</c:v>
                </c:pt>
                <c:pt idx="1061">
                  <c:v>13.55382698984266</c:v>
                </c:pt>
                <c:pt idx="1062">
                  <c:v>14.214600670025941</c:v>
                </c:pt>
                <c:pt idx="1063">
                  <c:v>13.70540774442183</c:v>
                </c:pt>
                <c:pt idx="1064">
                  <c:v>14.658350497908263</c:v>
                </c:pt>
                <c:pt idx="1065">
                  <c:v>12.901561088425149</c:v>
                </c:pt>
                <c:pt idx="1066">
                  <c:v>14.594002154732481</c:v>
                </c:pt>
                <c:pt idx="1067">
                  <c:v>13.502766040678434</c:v>
                </c:pt>
                <c:pt idx="1068">
                  <c:v>15.003210687737457</c:v>
                </c:pt>
                <c:pt idx="1069">
                  <c:v>14.230216440616489</c:v>
                </c:pt>
                <c:pt idx="1070">
                  <c:v>13.961683554019706</c:v>
                </c:pt>
                <c:pt idx="1071">
                  <c:v>13.642602025802343</c:v>
                </c:pt>
                <c:pt idx="1072">
                  <c:v>12.615463025371612</c:v>
                </c:pt>
                <c:pt idx="1073">
                  <c:v>13.782818614114332</c:v>
                </c:pt>
                <c:pt idx="1074">
                  <c:v>13.587935002212763</c:v>
                </c:pt>
                <c:pt idx="1075">
                  <c:v>14.306110711360434</c:v>
                </c:pt>
                <c:pt idx="1076">
                  <c:v>14.382777486052817</c:v>
                </c:pt>
                <c:pt idx="1077">
                  <c:v>13.903506883237204</c:v>
                </c:pt>
                <c:pt idx="1078">
                  <c:v>13.89583680681346</c:v>
                </c:pt>
                <c:pt idx="1079">
                  <c:v>14.371181757713362</c:v>
                </c:pt>
                <c:pt idx="1080">
                  <c:v>12.5162241536068</c:v>
                </c:pt>
                <c:pt idx="1081">
                  <c:v>14.025933952186838</c:v>
                </c:pt>
                <c:pt idx="1082">
                  <c:v>14.063194370086171</c:v>
                </c:pt>
                <c:pt idx="1083">
                  <c:v>13.472059622783735</c:v>
                </c:pt>
                <c:pt idx="1084">
                  <c:v>14.372069893062537</c:v>
                </c:pt>
                <c:pt idx="1085">
                  <c:v>14.232525307299245</c:v>
                </c:pt>
                <c:pt idx="1086">
                  <c:v>13.784642529964295</c:v>
                </c:pt>
                <c:pt idx="1087">
                  <c:v>14.173842175485415</c:v>
                </c:pt>
                <c:pt idx="1088">
                  <c:v>14.23313302630906</c:v>
                </c:pt>
                <c:pt idx="1089">
                  <c:v>13.943909232571244</c:v>
                </c:pt>
                <c:pt idx="1090">
                  <c:v>14.166994870388963</c:v>
                </c:pt>
                <c:pt idx="1091">
                  <c:v>13.590649633683775</c:v>
                </c:pt>
                <c:pt idx="1092">
                  <c:v>14.642038760285088</c:v>
                </c:pt>
                <c:pt idx="1093">
                  <c:v>14.857273599922296</c:v>
                </c:pt>
                <c:pt idx="1094">
                  <c:v>13.926936505472415</c:v>
                </c:pt>
                <c:pt idx="1095">
                  <c:v>13.766955727692539</c:v>
                </c:pt>
                <c:pt idx="1096">
                  <c:v>14.558668523187864</c:v>
                </c:pt>
                <c:pt idx="1097">
                  <c:v>14.293514462260912</c:v>
                </c:pt>
                <c:pt idx="1098">
                  <c:v>13.536379020937622</c:v>
                </c:pt>
                <c:pt idx="1099">
                  <c:v>14.512039916266092</c:v>
                </c:pt>
                <c:pt idx="1100">
                  <c:v>14.241139518644522</c:v>
                </c:pt>
                <c:pt idx="1101">
                  <c:v>14.020408107196237</c:v>
                </c:pt>
                <c:pt idx="1102">
                  <c:v>13.793046374163271</c:v>
                </c:pt>
                <c:pt idx="1103">
                  <c:v>14.21486334527359</c:v>
                </c:pt>
                <c:pt idx="1104">
                  <c:v>14.096737452498555</c:v>
                </c:pt>
                <c:pt idx="1105">
                  <c:v>13.771980080685616</c:v>
                </c:pt>
                <c:pt idx="1106">
                  <c:v>14.428869281437123</c:v>
                </c:pt>
                <c:pt idx="1107">
                  <c:v>14.504399186638517</c:v>
                </c:pt>
                <c:pt idx="1108">
                  <c:v>14.293882219750115</c:v>
                </c:pt>
                <c:pt idx="1109">
                  <c:v>13.7697992505258</c:v>
                </c:pt>
                <c:pt idx="1110">
                  <c:v>14.26240543924135</c:v>
                </c:pt>
                <c:pt idx="1111">
                  <c:v>13.75672876009321</c:v>
                </c:pt>
                <c:pt idx="1112">
                  <c:v>14.478086692521487</c:v>
                </c:pt>
                <c:pt idx="1113">
                  <c:v>14.220341345466919</c:v>
                </c:pt>
                <c:pt idx="1114">
                  <c:v>14.387267843644274</c:v>
                </c:pt>
                <c:pt idx="1115">
                  <c:v>13.810685881917149</c:v>
                </c:pt>
                <c:pt idx="1116">
                  <c:v>13.265678373759766</c:v>
                </c:pt>
                <c:pt idx="1117">
                  <c:v>13.758526847072108</c:v>
                </c:pt>
                <c:pt idx="1118">
                  <c:v>13.768225688238036</c:v>
                </c:pt>
                <c:pt idx="1119">
                  <c:v>14.389565837636788</c:v>
                </c:pt>
                <c:pt idx="1120">
                  <c:v>14.231654331326386</c:v>
                </c:pt>
                <c:pt idx="1121">
                  <c:v>13.703848863742463</c:v>
                </c:pt>
                <c:pt idx="1122">
                  <c:v>14.770372406685471</c:v>
                </c:pt>
                <c:pt idx="1123">
                  <c:v>13.613165564454683</c:v>
                </c:pt>
                <c:pt idx="1124">
                  <c:v>14.511176510052318</c:v>
                </c:pt>
                <c:pt idx="1125">
                  <c:v>13.737037389539575</c:v>
                </c:pt>
                <c:pt idx="1126">
                  <c:v>14.128584242772696</c:v>
                </c:pt>
                <c:pt idx="1127">
                  <c:v>13.064039924286803</c:v>
                </c:pt>
                <c:pt idx="1128">
                  <c:v>9.7512171951282092</c:v>
                </c:pt>
                <c:pt idx="1129">
                  <c:v>12.275677341011852</c:v>
                </c:pt>
                <c:pt idx="1130">
                  <c:v>13.754931143032982</c:v>
                </c:pt>
                <c:pt idx="1131">
                  <c:v>13.890779575860554</c:v>
                </c:pt>
                <c:pt idx="1132">
                  <c:v>13.889004631453007</c:v>
                </c:pt>
                <c:pt idx="1133">
                  <c:v>14.473267152433733</c:v>
                </c:pt>
                <c:pt idx="1134">
                  <c:v>13.963594118986961</c:v>
                </c:pt>
                <c:pt idx="1135">
                  <c:v>13.980089555797004</c:v>
                </c:pt>
                <c:pt idx="1136">
                  <c:v>14.26323949786083</c:v>
                </c:pt>
                <c:pt idx="1137">
                  <c:v>14.091096117111034</c:v>
                </c:pt>
                <c:pt idx="1138">
                  <c:v>13.288895267469673</c:v>
                </c:pt>
                <c:pt idx="1139">
                  <c:v>14.070001069184901</c:v>
                </c:pt>
                <c:pt idx="1140">
                  <c:v>13.536049206059769</c:v>
                </c:pt>
                <c:pt idx="1141">
                  <c:v>14.678920628643549</c:v>
                </c:pt>
                <c:pt idx="1142">
                  <c:v>13.694803096266861</c:v>
                </c:pt>
                <c:pt idx="1143">
                  <c:v>13.359375207964209</c:v>
                </c:pt>
                <c:pt idx="1144">
                  <c:v>14.515810621338373</c:v>
                </c:pt>
                <c:pt idx="1145">
                  <c:v>13.185045520931544</c:v>
                </c:pt>
                <c:pt idx="1146">
                  <c:v>14.364617074364578</c:v>
                </c:pt>
                <c:pt idx="1147">
                  <c:v>13.430678893028325</c:v>
                </c:pt>
                <c:pt idx="1148">
                  <c:v>13.941518120399644</c:v>
                </c:pt>
                <c:pt idx="1149">
                  <c:v>14.672868399007639</c:v>
                </c:pt>
                <c:pt idx="1150">
                  <c:v>13.615334134018291</c:v>
                </c:pt>
                <c:pt idx="1151">
                  <c:v>14.503221164938893</c:v>
                </c:pt>
                <c:pt idx="1152">
                  <c:v>14.445063975926612</c:v>
                </c:pt>
                <c:pt idx="1153">
                  <c:v>13.459421190643249</c:v>
                </c:pt>
                <c:pt idx="1154">
                  <c:v>13.794968148769904</c:v>
                </c:pt>
                <c:pt idx="1155">
                  <c:v>11.894354343401121</c:v>
                </c:pt>
                <c:pt idx="1156">
                  <c:v>13.668932975042598</c:v>
                </c:pt>
                <c:pt idx="1157">
                  <c:v>13.415039870092949</c:v>
                </c:pt>
                <c:pt idx="1158">
                  <c:v>13.93565074031288</c:v>
                </c:pt>
                <c:pt idx="1159">
                  <c:v>13.166695634703368</c:v>
                </c:pt>
                <c:pt idx="1160">
                  <c:v>13.621009044485472</c:v>
                </c:pt>
                <c:pt idx="1161">
                  <c:v>13.07196377625036</c:v>
                </c:pt>
                <c:pt idx="1162">
                  <c:v>13.809694128907941</c:v>
                </c:pt>
                <c:pt idx="1163">
                  <c:v>13.163021388347747</c:v>
                </c:pt>
                <c:pt idx="1164">
                  <c:v>14.427120680145968</c:v>
                </c:pt>
                <c:pt idx="1165">
                  <c:v>13.24931501127136</c:v>
                </c:pt>
                <c:pt idx="1166">
                  <c:v>14.281633819071297</c:v>
                </c:pt>
                <c:pt idx="1167">
                  <c:v>13.400424792644476</c:v>
                </c:pt>
                <c:pt idx="1168">
                  <c:v>14.15905145639328</c:v>
                </c:pt>
                <c:pt idx="1169">
                  <c:v>13.155056015121168</c:v>
                </c:pt>
                <c:pt idx="1170">
                  <c:v>13.998798902464216</c:v>
                </c:pt>
                <c:pt idx="1171">
                  <c:v>14.255533285162679</c:v>
                </c:pt>
                <c:pt idx="1172">
                  <c:v>13.326989687585289</c:v>
                </c:pt>
                <c:pt idx="1173">
                  <c:v>13.744589784352101</c:v>
                </c:pt>
                <c:pt idx="1174">
                  <c:v>13.552137103780597</c:v>
                </c:pt>
                <c:pt idx="1175">
                  <c:v>12.903359001103807</c:v>
                </c:pt>
                <c:pt idx="1176">
                  <c:v>13.530115330640134</c:v>
                </c:pt>
                <c:pt idx="1177">
                  <c:v>13.936582972626287</c:v>
                </c:pt>
                <c:pt idx="1178">
                  <c:v>12.927095061782174</c:v>
                </c:pt>
                <c:pt idx="1179">
                  <c:v>13.500104625821713</c:v>
                </c:pt>
                <c:pt idx="1180">
                  <c:v>13.749314251681637</c:v>
                </c:pt>
                <c:pt idx="1181">
                  <c:v>14.123834959308232</c:v>
                </c:pt>
                <c:pt idx="1182">
                  <c:v>14.291757657549358</c:v>
                </c:pt>
                <c:pt idx="1183">
                  <c:v>13.762825235242826</c:v>
                </c:pt>
                <c:pt idx="1184">
                  <c:v>13.459131347684078</c:v>
                </c:pt>
                <c:pt idx="1185">
                  <c:v>13.084894797625376</c:v>
                </c:pt>
                <c:pt idx="1186">
                  <c:v>13.714881331962824</c:v>
                </c:pt>
                <c:pt idx="1187">
                  <c:v>13.676335837353696</c:v>
                </c:pt>
                <c:pt idx="1188">
                  <c:v>13.541401481446515</c:v>
                </c:pt>
                <c:pt idx="1189">
                  <c:v>13.493218980746141</c:v>
                </c:pt>
                <c:pt idx="1190">
                  <c:v>13.681949404580154</c:v>
                </c:pt>
                <c:pt idx="1191">
                  <c:v>13.309766173281666</c:v>
                </c:pt>
                <c:pt idx="1192">
                  <c:v>13.706102780837726</c:v>
                </c:pt>
                <c:pt idx="1193">
                  <c:v>13.785896750600315</c:v>
                </c:pt>
                <c:pt idx="1194">
                  <c:v>14.246049213030826</c:v>
                </c:pt>
                <c:pt idx="1195">
                  <c:v>13.932874201312458</c:v>
                </c:pt>
                <c:pt idx="1196">
                  <c:v>14.435784575548766</c:v>
                </c:pt>
                <c:pt idx="1197">
                  <c:v>14.081710533189826</c:v>
                </c:pt>
                <c:pt idx="1198">
                  <c:v>13.447764847391849</c:v>
                </c:pt>
                <c:pt idx="1199">
                  <c:v>13.242787977336167</c:v>
                </c:pt>
                <c:pt idx="1200">
                  <c:v>11.975029667595166</c:v>
                </c:pt>
                <c:pt idx="1201">
                  <c:v>13.993842710788259</c:v>
                </c:pt>
                <c:pt idx="1202">
                  <c:v>14.135494368479629</c:v>
                </c:pt>
                <c:pt idx="1203">
                  <c:v>14.018796402541371</c:v>
                </c:pt>
                <c:pt idx="1204">
                  <c:v>13.571154240040624</c:v>
                </c:pt>
                <c:pt idx="1205">
                  <c:v>13.581125495661322</c:v>
                </c:pt>
                <c:pt idx="1206">
                  <c:v>14.017538743804723</c:v>
                </c:pt>
                <c:pt idx="1207">
                  <c:v>13.62171410211991</c:v>
                </c:pt>
                <c:pt idx="1208">
                  <c:v>14.283408534312873</c:v>
                </c:pt>
                <c:pt idx="1209">
                  <c:v>14.105605849374907</c:v>
                </c:pt>
                <c:pt idx="1210">
                  <c:v>13.143177834903776</c:v>
                </c:pt>
                <c:pt idx="1211">
                  <c:v>14.211671476393473</c:v>
                </c:pt>
                <c:pt idx="1212">
                  <c:v>13.874782858777227</c:v>
                </c:pt>
                <c:pt idx="1213">
                  <c:v>12.870476670618048</c:v>
                </c:pt>
                <c:pt idx="1214">
                  <c:v>13.827471867040721</c:v>
                </c:pt>
                <c:pt idx="1215">
                  <c:v>13.657414679945562</c:v>
                </c:pt>
                <c:pt idx="1216">
                  <c:v>14.972772011796669</c:v>
                </c:pt>
                <c:pt idx="1217">
                  <c:v>13.46317216484699</c:v>
                </c:pt>
                <c:pt idx="1218">
                  <c:v>13.556325855449435</c:v>
                </c:pt>
                <c:pt idx="1219">
                  <c:v>14.333773378173124</c:v>
                </c:pt>
                <c:pt idx="1220">
                  <c:v>13.797575764986895</c:v>
                </c:pt>
                <c:pt idx="1221">
                  <c:v>13.961020828839613</c:v>
                </c:pt>
                <c:pt idx="1222">
                  <c:v>13.735886374920083</c:v>
                </c:pt>
                <c:pt idx="1223">
                  <c:v>13.516052338862904</c:v>
                </c:pt>
                <c:pt idx="1224">
                  <c:v>14.751547069116526</c:v>
                </c:pt>
                <c:pt idx="1225">
                  <c:v>13.929671873485296</c:v>
                </c:pt>
                <c:pt idx="1226">
                  <c:v>14.346667126175486</c:v>
                </c:pt>
                <c:pt idx="1227">
                  <c:v>12.829345330156951</c:v>
                </c:pt>
                <c:pt idx="1228">
                  <c:v>13.982083358687243</c:v>
                </c:pt>
                <c:pt idx="1229">
                  <c:v>13.996976652834208</c:v>
                </c:pt>
                <c:pt idx="1230">
                  <c:v>14.590062998622278</c:v>
                </c:pt>
                <c:pt idx="1231">
                  <c:v>13.961332691508321</c:v>
                </c:pt>
                <c:pt idx="1232">
                  <c:v>14.283082117040909</c:v>
                </c:pt>
                <c:pt idx="1233">
                  <c:v>14.719627888674882</c:v>
                </c:pt>
                <c:pt idx="1234">
                  <c:v>14.29204362152023</c:v>
                </c:pt>
                <c:pt idx="1235">
                  <c:v>13.243857829993553</c:v>
                </c:pt>
                <c:pt idx="1236">
                  <c:v>14.527641014609566</c:v>
                </c:pt>
                <c:pt idx="1237">
                  <c:v>14.110064143041344</c:v>
                </c:pt>
                <c:pt idx="1238">
                  <c:v>14.238219651061218</c:v>
                </c:pt>
                <c:pt idx="1239">
                  <c:v>13.740151746675556</c:v>
                </c:pt>
                <c:pt idx="1240">
                  <c:v>13.646604793241369</c:v>
                </c:pt>
                <c:pt idx="1241">
                  <c:v>14.529139643093648</c:v>
                </c:pt>
                <c:pt idx="1242">
                  <c:v>14.862352326049729</c:v>
                </c:pt>
                <c:pt idx="1243">
                  <c:v>14.422147804016497</c:v>
                </c:pt>
                <c:pt idx="1244">
                  <c:v>14.189147005933076</c:v>
                </c:pt>
                <c:pt idx="1245">
                  <c:v>12.954492163315592</c:v>
                </c:pt>
                <c:pt idx="1246">
                  <c:v>14.420691960554169</c:v>
                </c:pt>
                <c:pt idx="1247">
                  <c:v>13.488614260665839</c:v>
                </c:pt>
                <c:pt idx="1248">
                  <c:v>13.831928239522595</c:v>
                </c:pt>
                <c:pt idx="1249">
                  <c:v>14.676055430823309</c:v>
                </c:pt>
                <c:pt idx="1250">
                  <c:v>15.120769587866588</c:v>
                </c:pt>
                <c:pt idx="1251">
                  <c:v>14.782250065000127</c:v>
                </c:pt>
                <c:pt idx="1252">
                  <c:v>14.691083247665231</c:v>
                </c:pt>
                <c:pt idx="1253">
                  <c:v>14.423271082044421</c:v>
                </c:pt>
                <c:pt idx="1254">
                  <c:v>13.550980141121258</c:v>
                </c:pt>
                <c:pt idx="1255">
                  <c:v>15.30177393364165</c:v>
                </c:pt>
                <c:pt idx="1256">
                  <c:v>14.652079057972951</c:v>
                </c:pt>
                <c:pt idx="1257">
                  <c:v>14.925796404174248</c:v>
                </c:pt>
                <c:pt idx="1258">
                  <c:v>13.466435582884358</c:v>
                </c:pt>
                <c:pt idx="1259">
                  <c:v>14.19424253273886</c:v>
                </c:pt>
                <c:pt idx="1260">
                  <c:v>15.533280832117029</c:v>
                </c:pt>
                <c:pt idx="1261">
                  <c:v>13.819197906100799</c:v>
                </c:pt>
                <c:pt idx="1262">
                  <c:v>11.388030042384289</c:v>
                </c:pt>
                <c:pt idx="1263">
                  <c:v>13.916935379261732</c:v>
                </c:pt>
                <c:pt idx="1264">
                  <c:v>13.462864035282536</c:v>
                </c:pt>
                <c:pt idx="1265">
                  <c:v>15.1959287085068</c:v>
                </c:pt>
                <c:pt idx="1266">
                  <c:v>13.580387747610446</c:v>
                </c:pt>
                <c:pt idx="1267">
                  <c:v>12.830481117663131</c:v>
                </c:pt>
                <c:pt idx="1268">
                  <c:v>13.625351872806354</c:v>
                </c:pt>
                <c:pt idx="1269">
                  <c:v>14.378992866985351</c:v>
                </c:pt>
                <c:pt idx="1270">
                  <c:v>14.958661736106777</c:v>
                </c:pt>
                <c:pt idx="1271">
                  <c:v>12.606731740966268</c:v>
                </c:pt>
                <c:pt idx="1272">
                  <c:v>14.625078790924105</c:v>
                </c:pt>
                <c:pt idx="1273">
                  <c:v>14.684374063654346</c:v>
                </c:pt>
                <c:pt idx="1274">
                  <c:v>14.820237922835933</c:v>
                </c:pt>
                <c:pt idx="1275">
                  <c:v>13.563496832668545</c:v>
                </c:pt>
                <c:pt idx="1276">
                  <c:v>14.418072190731458</c:v>
                </c:pt>
                <c:pt idx="1277">
                  <c:v>14.969813372605918</c:v>
                </c:pt>
                <c:pt idx="1278">
                  <c:v>15.235750385299751</c:v>
                </c:pt>
                <c:pt idx="1279">
                  <c:v>14.892476323767037</c:v>
                </c:pt>
                <c:pt idx="1280">
                  <c:v>13.839968444373881</c:v>
                </c:pt>
                <c:pt idx="1281">
                  <c:v>13.860820726078462</c:v>
                </c:pt>
                <c:pt idx="1282">
                  <c:v>14.940558985899402</c:v>
                </c:pt>
                <c:pt idx="1283">
                  <c:v>14.409180375109676</c:v>
                </c:pt>
                <c:pt idx="1284">
                  <c:v>13.783958505299404</c:v>
                </c:pt>
                <c:pt idx="1285">
                  <c:v>14.509113175497708</c:v>
                </c:pt>
                <c:pt idx="1286">
                  <c:v>14.600245285988519</c:v>
                </c:pt>
                <c:pt idx="1287">
                  <c:v>14.625121569960902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3-493E-A705-3D9299B6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06656"/>
        <c:axId val="365409152"/>
      </c:lineChart>
      <c:catAx>
        <c:axId val="3654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9152"/>
        <c:crosses val="autoZero"/>
        <c:auto val="1"/>
        <c:lblAlgn val="ctr"/>
        <c:lblOffset val="100"/>
        <c:noMultiLvlLbl val="0"/>
      </c:catAx>
      <c:valAx>
        <c:axId val="3654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6656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'3rd run'!$E$1</c:f>
              <c:strCache>
                <c:ptCount val="1"/>
                <c:pt idx="0">
                  <c:v>detection_ms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'3rd run'!$E$2:$E$1289</c:f>
              <c:numCache>
                <c:formatCode>General</c:formatCode>
                <c:ptCount val="1288"/>
                <c:pt idx="1">
                  <c:v>19.340899991220791</c:v>
                </c:pt>
                <c:pt idx="2">
                  <c:v>16.417599996202629</c:v>
                </c:pt>
                <c:pt idx="3">
                  <c:v>17.703800011076961</c:v>
                </c:pt>
                <c:pt idx="4">
                  <c:v>18.848599996999841</c:v>
                </c:pt>
                <c:pt idx="5">
                  <c:v>17.614400014281269</c:v>
                </c:pt>
                <c:pt idx="6">
                  <c:v>16.50860000518151</c:v>
                </c:pt>
                <c:pt idx="7">
                  <c:v>16.29889999458101</c:v>
                </c:pt>
                <c:pt idx="8">
                  <c:v>17.437100003007799</c:v>
                </c:pt>
                <c:pt idx="9">
                  <c:v>17.492200000560839</c:v>
                </c:pt>
                <c:pt idx="10">
                  <c:v>19.541699992259961</c:v>
                </c:pt>
                <c:pt idx="11">
                  <c:v>19.032199998036958</c:v>
                </c:pt>
                <c:pt idx="12">
                  <c:v>18.24130000022706</c:v>
                </c:pt>
                <c:pt idx="13">
                  <c:v>17.31979999749456</c:v>
                </c:pt>
                <c:pt idx="14">
                  <c:v>16.484699997818101</c:v>
                </c:pt>
                <c:pt idx="15">
                  <c:v>18.05139999487437</c:v>
                </c:pt>
                <c:pt idx="16">
                  <c:v>17.754699991201051</c:v>
                </c:pt>
                <c:pt idx="17">
                  <c:v>21.435700007714331</c:v>
                </c:pt>
                <c:pt idx="18">
                  <c:v>17.39680000173394</c:v>
                </c:pt>
                <c:pt idx="19">
                  <c:v>18.288600011146631</c:v>
                </c:pt>
                <c:pt idx="20">
                  <c:v>18.424199995934028</c:v>
                </c:pt>
                <c:pt idx="21">
                  <c:v>18.67639999545645</c:v>
                </c:pt>
                <c:pt idx="22">
                  <c:v>19.690699991770089</c:v>
                </c:pt>
                <c:pt idx="23">
                  <c:v>17.959299992071461</c:v>
                </c:pt>
                <c:pt idx="24">
                  <c:v>18.91210000030696</c:v>
                </c:pt>
                <c:pt idx="25">
                  <c:v>21.496000001206991</c:v>
                </c:pt>
                <c:pt idx="26">
                  <c:v>20.949600002495568</c:v>
                </c:pt>
                <c:pt idx="27">
                  <c:v>20.722499990370121</c:v>
                </c:pt>
                <c:pt idx="28">
                  <c:v>19.100499994237911</c:v>
                </c:pt>
                <c:pt idx="29">
                  <c:v>19.941700011258941</c:v>
                </c:pt>
                <c:pt idx="30">
                  <c:v>18.80099999834783</c:v>
                </c:pt>
                <c:pt idx="31">
                  <c:v>17.936900010681711</c:v>
                </c:pt>
                <c:pt idx="32">
                  <c:v>20.462000000406992</c:v>
                </c:pt>
                <c:pt idx="33">
                  <c:v>18.771299990476109</c:v>
                </c:pt>
                <c:pt idx="34">
                  <c:v>19.62730000377633</c:v>
                </c:pt>
                <c:pt idx="35">
                  <c:v>20.328099999460392</c:v>
                </c:pt>
                <c:pt idx="36">
                  <c:v>20.535000003292229</c:v>
                </c:pt>
                <c:pt idx="37">
                  <c:v>20.311200001742691</c:v>
                </c:pt>
                <c:pt idx="38">
                  <c:v>21.55210000637453</c:v>
                </c:pt>
                <c:pt idx="39">
                  <c:v>20.361699993372891</c:v>
                </c:pt>
                <c:pt idx="40">
                  <c:v>25.40650000446476</c:v>
                </c:pt>
                <c:pt idx="41">
                  <c:v>180.29060000844771</c:v>
                </c:pt>
                <c:pt idx="42">
                  <c:v>23.82709999801591</c:v>
                </c:pt>
                <c:pt idx="43">
                  <c:v>25.821100003668111</c:v>
                </c:pt>
                <c:pt idx="44">
                  <c:v>22.45580000453629</c:v>
                </c:pt>
                <c:pt idx="45">
                  <c:v>19.546499999705699</c:v>
                </c:pt>
                <c:pt idx="46">
                  <c:v>19.039500009967011</c:v>
                </c:pt>
                <c:pt idx="47">
                  <c:v>22.016500006429851</c:v>
                </c:pt>
                <c:pt idx="48">
                  <c:v>26.607900013914328</c:v>
                </c:pt>
                <c:pt idx="49">
                  <c:v>24.512900010449808</c:v>
                </c:pt>
                <c:pt idx="50">
                  <c:v>20.173400000203401</c:v>
                </c:pt>
                <c:pt idx="51">
                  <c:v>24.610499996924769</c:v>
                </c:pt>
                <c:pt idx="52">
                  <c:v>21.053599994047541</c:v>
                </c:pt>
                <c:pt idx="53">
                  <c:v>22.066999998060059</c:v>
                </c:pt>
                <c:pt idx="54">
                  <c:v>19.62340000318363</c:v>
                </c:pt>
                <c:pt idx="55">
                  <c:v>18.838299991330128</c:v>
                </c:pt>
                <c:pt idx="56">
                  <c:v>22.55150000564754</c:v>
                </c:pt>
                <c:pt idx="57">
                  <c:v>18.260599987115711</c:v>
                </c:pt>
                <c:pt idx="58">
                  <c:v>19.794600011664439</c:v>
                </c:pt>
                <c:pt idx="59">
                  <c:v>18.973600002937019</c:v>
                </c:pt>
                <c:pt idx="60">
                  <c:v>21.601500004180711</c:v>
                </c:pt>
                <c:pt idx="61">
                  <c:v>18.83469999302179</c:v>
                </c:pt>
                <c:pt idx="62">
                  <c:v>20.94770000257995</c:v>
                </c:pt>
                <c:pt idx="63">
                  <c:v>21.26340000540949</c:v>
                </c:pt>
                <c:pt idx="64">
                  <c:v>21.462700009578839</c:v>
                </c:pt>
                <c:pt idx="65">
                  <c:v>20.317200003773909</c:v>
                </c:pt>
                <c:pt idx="66">
                  <c:v>21.095000003697351</c:v>
                </c:pt>
                <c:pt idx="67">
                  <c:v>21.49959999951534</c:v>
                </c:pt>
                <c:pt idx="68">
                  <c:v>19.91659999475814</c:v>
                </c:pt>
                <c:pt idx="69">
                  <c:v>18.958500004373491</c:v>
                </c:pt>
                <c:pt idx="70">
                  <c:v>20.70119998825248</c:v>
                </c:pt>
                <c:pt idx="71">
                  <c:v>19.36029999342281</c:v>
                </c:pt>
                <c:pt idx="72">
                  <c:v>20.72690000932198</c:v>
                </c:pt>
                <c:pt idx="73">
                  <c:v>18.809700006386269</c:v>
                </c:pt>
                <c:pt idx="74">
                  <c:v>19.170100000337701</c:v>
                </c:pt>
                <c:pt idx="75">
                  <c:v>18.554899987066161</c:v>
                </c:pt>
                <c:pt idx="76">
                  <c:v>21.83420000073966</c:v>
                </c:pt>
                <c:pt idx="77">
                  <c:v>20.940100002917461</c:v>
                </c:pt>
                <c:pt idx="78">
                  <c:v>21.556200008490119</c:v>
                </c:pt>
                <c:pt idx="79">
                  <c:v>22.414899998693731</c:v>
                </c:pt>
                <c:pt idx="80">
                  <c:v>22.634999986621551</c:v>
                </c:pt>
                <c:pt idx="81">
                  <c:v>20.665400006691929</c:v>
                </c:pt>
                <c:pt idx="82">
                  <c:v>23.18340000056196</c:v>
                </c:pt>
                <c:pt idx="83">
                  <c:v>21.662600003764961</c:v>
                </c:pt>
                <c:pt idx="84">
                  <c:v>21.322200002032329</c:v>
                </c:pt>
                <c:pt idx="85">
                  <c:v>20.469900002353821</c:v>
                </c:pt>
                <c:pt idx="86">
                  <c:v>25.445400009630252</c:v>
                </c:pt>
                <c:pt idx="87">
                  <c:v>19.083999999566</c:v>
                </c:pt>
                <c:pt idx="88">
                  <c:v>18.021600000793111</c:v>
                </c:pt>
                <c:pt idx="89">
                  <c:v>22.084700001869351</c:v>
                </c:pt>
                <c:pt idx="90">
                  <c:v>22.702500005834739</c:v>
                </c:pt>
                <c:pt idx="91">
                  <c:v>24.921700009144839</c:v>
                </c:pt>
                <c:pt idx="92">
                  <c:v>21.0164000018267</c:v>
                </c:pt>
                <c:pt idx="93">
                  <c:v>21.414399991044771</c:v>
                </c:pt>
                <c:pt idx="94">
                  <c:v>21.64300000004005</c:v>
                </c:pt>
                <c:pt idx="95">
                  <c:v>21.39730000635609</c:v>
                </c:pt>
                <c:pt idx="96">
                  <c:v>21.870999989914711</c:v>
                </c:pt>
                <c:pt idx="97">
                  <c:v>25.309400007245131</c:v>
                </c:pt>
                <c:pt idx="98">
                  <c:v>18.8923999958206</c:v>
                </c:pt>
                <c:pt idx="99">
                  <c:v>20.36629999929573</c:v>
                </c:pt>
                <c:pt idx="100">
                  <c:v>23.1062000093516</c:v>
                </c:pt>
                <c:pt idx="101">
                  <c:v>18.620300004840828</c:v>
                </c:pt>
                <c:pt idx="102">
                  <c:v>19.461400006548502</c:v>
                </c:pt>
                <c:pt idx="103">
                  <c:v>21.58749999944121</c:v>
                </c:pt>
                <c:pt idx="104">
                  <c:v>22.100000001955781</c:v>
                </c:pt>
                <c:pt idx="105">
                  <c:v>22.919600000022911</c:v>
                </c:pt>
                <c:pt idx="106">
                  <c:v>20.052300009410828</c:v>
                </c:pt>
                <c:pt idx="107">
                  <c:v>19.971300003817301</c:v>
                </c:pt>
                <c:pt idx="108">
                  <c:v>21.736199996666979</c:v>
                </c:pt>
                <c:pt idx="109">
                  <c:v>19.481299998005849</c:v>
                </c:pt>
                <c:pt idx="110">
                  <c:v>23.213600012240931</c:v>
                </c:pt>
                <c:pt idx="111">
                  <c:v>21.930999995674942</c:v>
                </c:pt>
                <c:pt idx="112">
                  <c:v>21.365200009313408</c:v>
                </c:pt>
                <c:pt idx="113">
                  <c:v>22.351799998432401</c:v>
                </c:pt>
                <c:pt idx="114">
                  <c:v>19.23659999738447</c:v>
                </c:pt>
                <c:pt idx="115">
                  <c:v>19.127399995340969</c:v>
                </c:pt>
                <c:pt idx="116">
                  <c:v>21.562200010521341</c:v>
                </c:pt>
                <c:pt idx="117">
                  <c:v>20.92969999648631</c:v>
                </c:pt>
                <c:pt idx="118">
                  <c:v>22.641000003204681</c:v>
                </c:pt>
                <c:pt idx="119">
                  <c:v>20.376100001158189</c:v>
                </c:pt>
                <c:pt idx="120">
                  <c:v>21.15949998551514</c:v>
                </c:pt>
                <c:pt idx="121">
                  <c:v>20.206600005622018</c:v>
                </c:pt>
                <c:pt idx="122">
                  <c:v>19.063500003539961</c:v>
                </c:pt>
                <c:pt idx="123">
                  <c:v>20.126700008404441</c:v>
                </c:pt>
                <c:pt idx="124">
                  <c:v>19.893000004230998</c:v>
                </c:pt>
                <c:pt idx="125">
                  <c:v>20.439900006749671</c:v>
                </c:pt>
                <c:pt idx="126">
                  <c:v>21.001599990995601</c:v>
                </c:pt>
                <c:pt idx="127">
                  <c:v>19.744699995499101</c:v>
                </c:pt>
                <c:pt idx="128">
                  <c:v>19.030600000405681</c:v>
                </c:pt>
                <c:pt idx="129">
                  <c:v>18.42030000989325</c:v>
                </c:pt>
                <c:pt idx="130">
                  <c:v>21.418000003905039</c:v>
                </c:pt>
                <c:pt idx="131">
                  <c:v>18.256800001836378</c:v>
                </c:pt>
                <c:pt idx="132">
                  <c:v>20.58989999932237</c:v>
                </c:pt>
                <c:pt idx="133">
                  <c:v>19.456200010608882</c:v>
                </c:pt>
                <c:pt idx="134">
                  <c:v>19.973799993749711</c:v>
                </c:pt>
                <c:pt idx="135">
                  <c:v>19.842299996525981</c:v>
                </c:pt>
                <c:pt idx="136">
                  <c:v>19.79800000844989</c:v>
                </c:pt>
                <c:pt idx="137">
                  <c:v>18.818399999872781</c:v>
                </c:pt>
                <c:pt idx="138">
                  <c:v>19.248100012191571</c:v>
                </c:pt>
                <c:pt idx="139">
                  <c:v>20.19629999995232</c:v>
                </c:pt>
                <c:pt idx="140">
                  <c:v>21.287600000505339</c:v>
                </c:pt>
                <c:pt idx="141">
                  <c:v>18.84199999039993</c:v>
                </c:pt>
                <c:pt idx="142">
                  <c:v>19.118500000331551</c:v>
                </c:pt>
                <c:pt idx="143">
                  <c:v>20.27479998650961</c:v>
                </c:pt>
                <c:pt idx="144">
                  <c:v>20.025299992994409</c:v>
                </c:pt>
                <c:pt idx="145">
                  <c:v>20.596200003637929</c:v>
                </c:pt>
                <c:pt idx="146">
                  <c:v>19.19019999331795</c:v>
                </c:pt>
                <c:pt idx="147">
                  <c:v>23.109700006898489</c:v>
                </c:pt>
                <c:pt idx="148">
                  <c:v>19.657700002426282</c:v>
                </c:pt>
                <c:pt idx="149">
                  <c:v>19.348700006958101</c:v>
                </c:pt>
                <c:pt idx="150">
                  <c:v>23.703099999693219</c:v>
                </c:pt>
                <c:pt idx="151">
                  <c:v>20.276199997169901</c:v>
                </c:pt>
                <c:pt idx="152">
                  <c:v>21.124899998540059</c:v>
                </c:pt>
                <c:pt idx="153">
                  <c:v>19.501300004776571</c:v>
                </c:pt>
                <c:pt idx="154">
                  <c:v>20.673699997132641</c:v>
                </c:pt>
                <c:pt idx="155">
                  <c:v>20.488699999987151</c:v>
                </c:pt>
                <c:pt idx="156">
                  <c:v>19.60309999412857</c:v>
                </c:pt>
                <c:pt idx="157">
                  <c:v>19.233500002883371</c:v>
                </c:pt>
                <c:pt idx="158">
                  <c:v>19.65270000800956</c:v>
                </c:pt>
                <c:pt idx="159">
                  <c:v>20.276099996408451</c:v>
                </c:pt>
                <c:pt idx="160">
                  <c:v>20.990199991501871</c:v>
                </c:pt>
                <c:pt idx="161">
                  <c:v>19.35960000264458</c:v>
                </c:pt>
                <c:pt idx="162">
                  <c:v>22.820300000603311</c:v>
                </c:pt>
                <c:pt idx="163">
                  <c:v>19.507200006046329</c:v>
                </c:pt>
                <c:pt idx="164">
                  <c:v>19.114800001261759</c:v>
                </c:pt>
                <c:pt idx="165">
                  <c:v>18.706699993344959</c:v>
                </c:pt>
                <c:pt idx="166">
                  <c:v>18.67910000146367</c:v>
                </c:pt>
                <c:pt idx="167">
                  <c:v>18.543000012869019</c:v>
                </c:pt>
                <c:pt idx="168">
                  <c:v>20.898999995552</c:v>
                </c:pt>
                <c:pt idx="169">
                  <c:v>17.85210000525694</c:v>
                </c:pt>
                <c:pt idx="170">
                  <c:v>18.27699999557808</c:v>
                </c:pt>
                <c:pt idx="171">
                  <c:v>18.93169998947997</c:v>
                </c:pt>
                <c:pt idx="172">
                  <c:v>22.41770000546239</c:v>
                </c:pt>
                <c:pt idx="173">
                  <c:v>21.123900005477481</c:v>
                </c:pt>
                <c:pt idx="174">
                  <c:v>18.601199990371239</c:v>
                </c:pt>
                <c:pt idx="175">
                  <c:v>20.215199998347089</c:v>
                </c:pt>
                <c:pt idx="176">
                  <c:v>21.105299994815141</c:v>
                </c:pt>
                <c:pt idx="177">
                  <c:v>22.658600006252531</c:v>
                </c:pt>
                <c:pt idx="178">
                  <c:v>19.461899995803829</c:v>
                </c:pt>
                <c:pt idx="179">
                  <c:v>20.17699999851175</c:v>
                </c:pt>
                <c:pt idx="180">
                  <c:v>20.641399998567071</c:v>
                </c:pt>
                <c:pt idx="181">
                  <c:v>19.752099993638691</c:v>
                </c:pt>
                <c:pt idx="182">
                  <c:v>24.536400000215512</c:v>
                </c:pt>
                <c:pt idx="183">
                  <c:v>19.444300007307898</c:v>
                </c:pt>
                <c:pt idx="184">
                  <c:v>19.42540000891313</c:v>
                </c:pt>
                <c:pt idx="185">
                  <c:v>19.249899996793829</c:v>
                </c:pt>
                <c:pt idx="186">
                  <c:v>20.36400001088623</c:v>
                </c:pt>
                <c:pt idx="187">
                  <c:v>23.29730000928976</c:v>
                </c:pt>
                <c:pt idx="188">
                  <c:v>24.776199992629699</c:v>
                </c:pt>
                <c:pt idx="189">
                  <c:v>20.47699999820907</c:v>
                </c:pt>
                <c:pt idx="190">
                  <c:v>21.04700000199955</c:v>
                </c:pt>
                <c:pt idx="191">
                  <c:v>18.39940001082141</c:v>
                </c:pt>
                <c:pt idx="192">
                  <c:v>19.79469999787398</c:v>
                </c:pt>
                <c:pt idx="193">
                  <c:v>18.673500002478249</c:v>
                </c:pt>
                <c:pt idx="194">
                  <c:v>20.889799998258241</c:v>
                </c:pt>
                <c:pt idx="195">
                  <c:v>26.012500005890619</c:v>
                </c:pt>
                <c:pt idx="196">
                  <c:v>23.16769999742974</c:v>
                </c:pt>
                <c:pt idx="197">
                  <c:v>18.060900009004399</c:v>
                </c:pt>
                <c:pt idx="198">
                  <c:v>20.50089999102056</c:v>
                </c:pt>
                <c:pt idx="199">
                  <c:v>20.410700002685189</c:v>
                </c:pt>
                <c:pt idx="200">
                  <c:v>21.87840000260621</c:v>
                </c:pt>
                <c:pt idx="201">
                  <c:v>18.655500010936521</c:v>
                </c:pt>
                <c:pt idx="202">
                  <c:v>20.95279999775812</c:v>
                </c:pt>
                <c:pt idx="203">
                  <c:v>20.313400003942661</c:v>
                </c:pt>
                <c:pt idx="204">
                  <c:v>20.13669999723788</c:v>
                </c:pt>
                <c:pt idx="205">
                  <c:v>22.200300008989871</c:v>
                </c:pt>
                <c:pt idx="206">
                  <c:v>18.267000006744642</c:v>
                </c:pt>
                <c:pt idx="207">
                  <c:v>19.803599992883392</c:v>
                </c:pt>
                <c:pt idx="208">
                  <c:v>19.789400001172911</c:v>
                </c:pt>
                <c:pt idx="209">
                  <c:v>20.797200006200001</c:v>
                </c:pt>
                <c:pt idx="210">
                  <c:v>21.73140000377316</c:v>
                </c:pt>
                <c:pt idx="211">
                  <c:v>20.163300010608509</c:v>
                </c:pt>
                <c:pt idx="212">
                  <c:v>19.535999992513101</c:v>
                </c:pt>
                <c:pt idx="213">
                  <c:v>21.832000013091601</c:v>
                </c:pt>
                <c:pt idx="214">
                  <c:v>24.084399992716499</c:v>
                </c:pt>
                <c:pt idx="215">
                  <c:v>23.69660000840668</c:v>
                </c:pt>
                <c:pt idx="216">
                  <c:v>19.1462000075262</c:v>
                </c:pt>
                <c:pt idx="217">
                  <c:v>19.962300008046441</c:v>
                </c:pt>
                <c:pt idx="218">
                  <c:v>18.965700000990179</c:v>
                </c:pt>
                <c:pt idx="219">
                  <c:v>20.916399997076951</c:v>
                </c:pt>
                <c:pt idx="220">
                  <c:v>22.071800005505789</c:v>
                </c:pt>
                <c:pt idx="221">
                  <c:v>20.67260000330862</c:v>
                </c:pt>
                <c:pt idx="222">
                  <c:v>20.928600002662279</c:v>
                </c:pt>
                <c:pt idx="223">
                  <c:v>20.80929999647196</c:v>
                </c:pt>
                <c:pt idx="224">
                  <c:v>19.912299991119649</c:v>
                </c:pt>
                <c:pt idx="225">
                  <c:v>21.94060001056641</c:v>
                </c:pt>
                <c:pt idx="226">
                  <c:v>20.618900001863949</c:v>
                </c:pt>
                <c:pt idx="227">
                  <c:v>19.532499994966201</c:v>
                </c:pt>
                <c:pt idx="228">
                  <c:v>26.27789998950902</c:v>
                </c:pt>
                <c:pt idx="229">
                  <c:v>19.625599990831692</c:v>
                </c:pt>
                <c:pt idx="230">
                  <c:v>21.3270999956876</c:v>
                </c:pt>
                <c:pt idx="231">
                  <c:v>18.218099998193789</c:v>
                </c:pt>
                <c:pt idx="232">
                  <c:v>21.557800006121401</c:v>
                </c:pt>
                <c:pt idx="233">
                  <c:v>20.781800005352121</c:v>
                </c:pt>
                <c:pt idx="234">
                  <c:v>20.906799996737391</c:v>
                </c:pt>
                <c:pt idx="235">
                  <c:v>19.26990000356454</c:v>
                </c:pt>
                <c:pt idx="236">
                  <c:v>19.000900007085871</c:v>
                </c:pt>
                <c:pt idx="237">
                  <c:v>20.72760000010021</c:v>
                </c:pt>
                <c:pt idx="238">
                  <c:v>21.16480001132004</c:v>
                </c:pt>
                <c:pt idx="239">
                  <c:v>19.157300004735589</c:v>
                </c:pt>
                <c:pt idx="240">
                  <c:v>23.391800001263618</c:v>
                </c:pt>
                <c:pt idx="241">
                  <c:v>19.183500000508499</c:v>
                </c:pt>
                <c:pt idx="242">
                  <c:v>19.947599997976791</c:v>
                </c:pt>
                <c:pt idx="243">
                  <c:v>18.457400001352649</c:v>
                </c:pt>
                <c:pt idx="244">
                  <c:v>17.8375999967102</c:v>
                </c:pt>
                <c:pt idx="245">
                  <c:v>20.538600001600571</c:v>
                </c:pt>
                <c:pt idx="246">
                  <c:v>19.84000000811648</c:v>
                </c:pt>
                <c:pt idx="247">
                  <c:v>20.11789999960456</c:v>
                </c:pt>
                <c:pt idx="248">
                  <c:v>18.50160000321921</c:v>
                </c:pt>
                <c:pt idx="249">
                  <c:v>19.29200001177378</c:v>
                </c:pt>
                <c:pt idx="250">
                  <c:v>20.411400008015331</c:v>
                </c:pt>
                <c:pt idx="251">
                  <c:v>19.960500008892271</c:v>
                </c:pt>
                <c:pt idx="252">
                  <c:v>19.18279999517836</c:v>
                </c:pt>
                <c:pt idx="253">
                  <c:v>24.032000001170669</c:v>
                </c:pt>
                <c:pt idx="254">
                  <c:v>18.542599995271299</c:v>
                </c:pt>
                <c:pt idx="255">
                  <c:v>24.211800002376549</c:v>
                </c:pt>
                <c:pt idx="256">
                  <c:v>19.995000009657819</c:v>
                </c:pt>
                <c:pt idx="257">
                  <c:v>17.972700006794181</c:v>
                </c:pt>
                <c:pt idx="258">
                  <c:v>21.338299993658438</c:v>
                </c:pt>
                <c:pt idx="259">
                  <c:v>18.437400009133849</c:v>
                </c:pt>
                <c:pt idx="260">
                  <c:v>23.82480000960641</c:v>
                </c:pt>
                <c:pt idx="261">
                  <c:v>17.921100006788041</c:v>
                </c:pt>
                <c:pt idx="262">
                  <c:v>20.8206999959657</c:v>
                </c:pt>
                <c:pt idx="263">
                  <c:v>21.695999996154569</c:v>
                </c:pt>
                <c:pt idx="264">
                  <c:v>17.792300001019608</c:v>
                </c:pt>
                <c:pt idx="265">
                  <c:v>22.380700000212531</c:v>
                </c:pt>
                <c:pt idx="266">
                  <c:v>20.398300010128882</c:v>
                </c:pt>
                <c:pt idx="267">
                  <c:v>18.00640000146814</c:v>
                </c:pt>
                <c:pt idx="268">
                  <c:v>21.05260000098497</c:v>
                </c:pt>
                <c:pt idx="269">
                  <c:v>20.72929999849293</c:v>
                </c:pt>
                <c:pt idx="270">
                  <c:v>22.300700002233501</c:v>
                </c:pt>
                <c:pt idx="271">
                  <c:v>21.718600008171052</c:v>
                </c:pt>
                <c:pt idx="272">
                  <c:v>19.083500010310669</c:v>
                </c:pt>
                <c:pt idx="273">
                  <c:v>19.266999996034428</c:v>
                </c:pt>
                <c:pt idx="274">
                  <c:v>25.03629999409895</c:v>
                </c:pt>
                <c:pt idx="275">
                  <c:v>23.492600012104958</c:v>
                </c:pt>
                <c:pt idx="276">
                  <c:v>18.84209999116138</c:v>
                </c:pt>
                <c:pt idx="277">
                  <c:v>21.80129999760538</c:v>
                </c:pt>
                <c:pt idx="278">
                  <c:v>21.53860000544228</c:v>
                </c:pt>
                <c:pt idx="279">
                  <c:v>19.529500001226548</c:v>
                </c:pt>
                <c:pt idx="280">
                  <c:v>22.80270001210738</c:v>
                </c:pt>
                <c:pt idx="281">
                  <c:v>18.56969999789726</c:v>
                </c:pt>
                <c:pt idx="282">
                  <c:v>20.675699997809719</c:v>
                </c:pt>
                <c:pt idx="283">
                  <c:v>20.241200007149018</c:v>
                </c:pt>
                <c:pt idx="284">
                  <c:v>18.50150000245776</c:v>
                </c:pt>
                <c:pt idx="285">
                  <c:v>23.226899997098371</c:v>
                </c:pt>
                <c:pt idx="286">
                  <c:v>19.23659999738447</c:v>
                </c:pt>
                <c:pt idx="287">
                  <c:v>20.927600009599701</c:v>
                </c:pt>
                <c:pt idx="288">
                  <c:v>19.92340000288095</c:v>
                </c:pt>
                <c:pt idx="289">
                  <c:v>19.40679999825079</c:v>
                </c:pt>
                <c:pt idx="290">
                  <c:v>20.085700001800429</c:v>
                </c:pt>
                <c:pt idx="291">
                  <c:v>18.716999999014661</c:v>
                </c:pt>
                <c:pt idx="292">
                  <c:v>18.566900005680509</c:v>
                </c:pt>
                <c:pt idx="293">
                  <c:v>18.467800007783811</c:v>
                </c:pt>
                <c:pt idx="294">
                  <c:v>19.413800007896501</c:v>
                </c:pt>
                <c:pt idx="295">
                  <c:v>35.832200010190718</c:v>
                </c:pt>
                <c:pt idx="296">
                  <c:v>28.19120000640396</c:v>
                </c:pt>
                <c:pt idx="297">
                  <c:v>31.018499998026531</c:v>
                </c:pt>
                <c:pt idx="298">
                  <c:v>30.088499988778491</c:v>
                </c:pt>
                <c:pt idx="299">
                  <c:v>29.82820000033826</c:v>
                </c:pt>
                <c:pt idx="300">
                  <c:v>30.781800000113439</c:v>
                </c:pt>
                <c:pt idx="301">
                  <c:v>30.16119998937938</c:v>
                </c:pt>
                <c:pt idx="302">
                  <c:v>29.502499994123351</c:v>
                </c:pt>
                <c:pt idx="303">
                  <c:v>27.695199998561289</c:v>
                </c:pt>
                <c:pt idx="304">
                  <c:v>31.304000003729019</c:v>
                </c:pt>
                <c:pt idx="305">
                  <c:v>28.689600003417581</c:v>
                </c:pt>
                <c:pt idx="306">
                  <c:v>28.745200004777871</c:v>
                </c:pt>
                <c:pt idx="307">
                  <c:v>29.702900006668639</c:v>
                </c:pt>
                <c:pt idx="308">
                  <c:v>29.740400001173839</c:v>
                </c:pt>
                <c:pt idx="309">
                  <c:v>30.270399991422892</c:v>
                </c:pt>
                <c:pt idx="310">
                  <c:v>30.211899997084402</c:v>
                </c:pt>
                <c:pt idx="311">
                  <c:v>29.071000011754219</c:v>
                </c:pt>
                <c:pt idx="312">
                  <c:v>30.346600004122589</c:v>
                </c:pt>
                <c:pt idx="313">
                  <c:v>28.59180000086781</c:v>
                </c:pt>
                <c:pt idx="314">
                  <c:v>28.535200006444938</c:v>
                </c:pt>
                <c:pt idx="315">
                  <c:v>30.516500002704561</c:v>
                </c:pt>
                <c:pt idx="316">
                  <c:v>29.466799998772331</c:v>
                </c:pt>
                <c:pt idx="317">
                  <c:v>29.785499995341521</c:v>
                </c:pt>
                <c:pt idx="318">
                  <c:v>30.914600007236</c:v>
                </c:pt>
                <c:pt idx="319">
                  <c:v>30.082800003583539</c:v>
                </c:pt>
                <c:pt idx="320">
                  <c:v>31.947399998898621</c:v>
                </c:pt>
                <c:pt idx="321">
                  <c:v>29.101300009642731</c:v>
                </c:pt>
                <c:pt idx="322">
                  <c:v>28.567100001964722</c:v>
                </c:pt>
                <c:pt idx="323">
                  <c:v>29.687299989745949</c:v>
                </c:pt>
                <c:pt idx="324">
                  <c:v>30.011199996806681</c:v>
                </c:pt>
                <c:pt idx="325">
                  <c:v>33.047799995983951</c:v>
                </c:pt>
                <c:pt idx="326">
                  <c:v>33.160999999381602</c:v>
                </c:pt>
                <c:pt idx="327">
                  <c:v>30.250399999204092</c:v>
                </c:pt>
                <c:pt idx="328">
                  <c:v>29.275399996549819</c:v>
                </c:pt>
                <c:pt idx="329">
                  <c:v>29.756200005067509</c:v>
                </c:pt>
                <c:pt idx="330">
                  <c:v>30.820599989965562</c:v>
                </c:pt>
                <c:pt idx="331">
                  <c:v>33.587800004170283</c:v>
                </c:pt>
                <c:pt idx="332">
                  <c:v>29.932500008726489</c:v>
                </c:pt>
                <c:pt idx="333">
                  <c:v>31.59690000757109</c:v>
                </c:pt>
                <c:pt idx="334">
                  <c:v>30.61760000127833</c:v>
                </c:pt>
                <c:pt idx="335">
                  <c:v>32.609000001684763</c:v>
                </c:pt>
                <c:pt idx="336">
                  <c:v>31.556599991745319</c:v>
                </c:pt>
                <c:pt idx="337">
                  <c:v>31.353800004580989</c:v>
                </c:pt>
                <c:pt idx="338">
                  <c:v>31.580900002154522</c:v>
                </c:pt>
                <c:pt idx="339">
                  <c:v>30.731399994692769</c:v>
                </c:pt>
                <c:pt idx="340">
                  <c:v>43.232900003204122</c:v>
                </c:pt>
                <c:pt idx="341">
                  <c:v>31.679199993959632</c:v>
                </c:pt>
                <c:pt idx="342">
                  <c:v>31.331899997894649</c:v>
                </c:pt>
                <c:pt idx="343">
                  <c:v>30.77740001026541</c:v>
                </c:pt>
                <c:pt idx="344">
                  <c:v>33.067600001231767</c:v>
                </c:pt>
                <c:pt idx="345">
                  <c:v>32.778099994175143</c:v>
                </c:pt>
                <c:pt idx="346">
                  <c:v>32.498899992788211</c:v>
                </c:pt>
                <c:pt idx="347">
                  <c:v>30.34669999033213</c:v>
                </c:pt>
                <c:pt idx="348">
                  <c:v>30.893699993612241</c:v>
                </c:pt>
                <c:pt idx="349">
                  <c:v>31.17050000582822</c:v>
                </c:pt>
                <c:pt idx="350">
                  <c:v>31.139899991103452</c:v>
                </c:pt>
                <c:pt idx="351">
                  <c:v>31.423899999936111</c:v>
                </c:pt>
                <c:pt idx="352">
                  <c:v>32.45450000395067</c:v>
                </c:pt>
                <c:pt idx="353">
                  <c:v>32.403399993199862</c:v>
                </c:pt>
                <c:pt idx="354">
                  <c:v>30.740599991986532</c:v>
                </c:pt>
                <c:pt idx="355">
                  <c:v>33.503600003314197</c:v>
                </c:pt>
                <c:pt idx="356">
                  <c:v>31.498199998168271</c:v>
                </c:pt>
                <c:pt idx="357">
                  <c:v>32.410199986770749</c:v>
                </c:pt>
                <c:pt idx="358">
                  <c:v>31.558800008497201</c:v>
                </c:pt>
                <c:pt idx="359">
                  <c:v>32.365700011723668</c:v>
                </c:pt>
                <c:pt idx="360">
                  <c:v>32.139799994183697</c:v>
                </c:pt>
                <c:pt idx="361">
                  <c:v>31.35619999375194</c:v>
                </c:pt>
                <c:pt idx="362">
                  <c:v>32.070099987322457</c:v>
                </c:pt>
                <c:pt idx="363">
                  <c:v>31.99909999966621</c:v>
                </c:pt>
                <c:pt idx="364">
                  <c:v>33.370399993145838</c:v>
                </c:pt>
                <c:pt idx="365">
                  <c:v>33.794300004956312</c:v>
                </c:pt>
                <c:pt idx="366">
                  <c:v>32.474699997692369</c:v>
                </c:pt>
                <c:pt idx="367">
                  <c:v>31.53649999876507</c:v>
                </c:pt>
                <c:pt idx="368">
                  <c:v>31.279999995604161</c:v>
                </c:pt>
                <c:pt idx="369">
                  <c:v>32.597299999906681</c:v>
                </c:pt>
                <c:pt idx="370">
                  <c:v>31.533300003502521</c:v>
                </c:pt>
                <c:pt idx="371">
                  <c:v>31.631999998353422</c:v>
                </c:pt>
                <c:pt idx="372">
                  <c:v>34.906399989267811</c:v>
                </c:pt>
                <c:pt idx="373">
                  <c:v>31.325100004323762</c:v>
                </c:pt>
                <c:pt idx="374">
                  <c:v>33.36940000008326</c:v>
                </c:pt>
                <c:pt idx="375">
                  <c:v>32.94060000916943</c:v>
                </c:pt>
                <c:pt idx="376">
                  <c:v>31.04230000462849</c:v>
                </c:pt>
                <c:pt idx="377">
                  <c:v>32.466900011058897</c:v>
                </c:pt>
                <c:pt idx="378">
                  <c:v>30.745600000955161</c:v>
                </c:pt>
                <c:pt idx="379">
                  <c:v>30.233299999963489</c:v>
                </c:pt>
                <c:pt idx="380">
                  <c:v>31.241399992723021</c:v>
                </c:pt>
                <c:pt idx="381">
                  <c:v>31.551099993521351</c:v>
                </c:pt>
                <c:pt idx="382">
                  <c:v>32.942100006039247</c:v>
                </c:pt>
                <c:pt idx="383">
                  <c:v>31.797600007848811</c:v>
                </c:pt>
                <c:pt idx="384">
                  <c:v>31.596200002240948</c:v>
                </c:pt>
                <c:pt idx="385">
                  <c:v>32.445800010464147</c:v>
                </c:pt>
                <c:pt idx="386">
                  <c:v>31.096599996089939</c:v>
                </c:pt>
                <c:pt idx="387">
                  <c:v>30.786999996053051</c:v>
                </c:pt>
                <c:pt idx="388">
                  <c:v>31.75249999912921</c:v>
                </c:pt>
                <c:pt idx="389">
                  <c:v>31.315900007029999</c:v>
                </c:pt>
                <c:pt idx="390">
                  <c:v>33.314700005576007</c:v>
                </c:pt>
                <c:pt idx="391">
                  <c:v>31.351400000858121</c:v>
                </c:pt>
                <c:pt idx="392">
                  <c:v>32.738000008976087</c:v>
                </c:pt>
                <c:pt idx="393">
                  <c:v>31.411800009664152</c:v>
                </c:pt>
                <c:pt idx="394">
                  <c:v>30.970099993282929</c:v>
                </c:pt>
                <c:pt idx="395">
                  <c:v>32.810599994263612</c:v>
                </c:pt>
                <c:pt idx="396">
                  <c:v>31.425099994521592</c:v>
                </c:pt>
                <c:pt idx="397">
                  <c:v>32.319799996912479</c:v>
                </c:pt>
                <c:pt idx="398">
                  <c:v>32.077000010758638</c:v>
                </c:pt>
                <c:pt idx="399">
                  <c:v>32.049100002041087</c:v>
                </c:pt>
                <c:pt idx="400">
                  <c:v>33.542799996212118</c:v>
                </c:pt>
                <c:pt idx="401">
                  <c:v>31.775600000401031</c:v>
                </c:pt>
                <c:pt idx="402">
                  <c:v>34.175599997979589</c:v>
                </c:pt>
                <c:pt idx="403">
                  <c:v>33.692199998768046</c:v>
                </c:pt>
                <c:pt idx="404">
                  <c:v>31.824799996684309</c:v>
                </c:pt>
                <c:pt idx="405">
                  <c:v>33.149499999126419</c:v>
                </c:pt>
                <c:pt idx="406">
                  <c:v>32.094900001538917</c:v>
                </c:pt>
                <c:pt idx="407">
                  <c:v>32.464600008097477</c:v>
                </c:pt>
                <c:pt idx="408">
                  <c:v>31.733600000734441</c:v>
                </c:pt>
                <c:pt idx="409">
                  <c:v>32.978699993691407</c:v>
                </c:pt>
                <c:pt idx="410">
                  <c:v>34.441700001480058</c:v>
                </c:pt>
                <c:pt idx="411">
                  <c:v>31.920800000079911</c:v>
                </c:pt>
                <c:pt idx="412">
                  <c:v>34.648300003027543</c:v>
                </c:pt>
                <c:pt idx="413">
                  <c:v>33.796500007156283</c:v>
                </c:pt>
                <c:pt idx="414">
                  <c:v>34.143299999414012</c:v>
                </c:pt>
                <c:pt idx="415">
                  <c:v>32.414599991170689</c:v>
                </c:pt>
                <c:pt idx="416">
                  <c:v>33.397999999579042</c:v>
                </c:pt>
                <c:pt idx="417">
                  <c:v>32.678399991709739</c:v>
                </c:pt>
                <c:pt idx="418">
                  <c:v>32.299900005455129</c:v>
                </c:pt>
                <c:pt idx="419">
                  <c:v>32.836999991559424</c:v>
                </c:pt>
                <c:pt idx="420">
                  <c:v>34.442200005287297</c:v>
                </c:pt>
                <c:pt idx="421">
                  <c:v>32.517600004211999</c:v>
                </c:pt>
                <c:pt idx="422">
                  <c:v>33.198000004631467</c:v>
                </c:pt>
                <c:pt idx="423">
                  <c:v>31.870199993136339</c:v>
                </c:pt>
                <c:pt idx="424">
                  <c:v>31.600800008163791</c:v>
                </c:pt>
                <c:pt idx="425">
                  <c:v>33.319100009975948</c:v>
                </c:pt>
                <c:pt idx="426">
                  <c:v>31.938300002366301</c:v>
                </c:pt>
                <c:pt idx="427">
                  <c:v>31.32700000423938</c:v>
                </c:pt>
                <c:pt idx="428">
                  <c:v>34.735900000669062</c:v>
                </c:pt>
                <c:pt idx="429">
                  <c:v>31.814699992537498</c:v>
                </c:pt>
                <c:pt idx="430">
                  <c:v>31.427000008989129</c:v>
                </c:pt>
                <c:pt idx="431">
                  <c:v>32.665099992300377</c:v>
                </c:pt>
                <c:pt idx="432">
                  <c:v>32.65079999982845</c:v>
                </c:pt>
                <c:pt idx="433">
                  <c:v>32.677700000931509</c:v>
                </c:pt>
                <c:pt idx="434">
                  <c:v>32.976999995298677</c:v>
                </c:pt>
                <c:pt idx="435">
                  <c:v>35.207699998863973</c:v>
                </c:pt>
                <c:pt idx="436">
                  <c:v>30.5779999907827</c:v>
                </c:pt>
                <c:pt idx="437">
                  <c:v>32.179600006202243</c:v>
                </c:pt>
                <c:pt idx="438">
                  <c:v>31.166000000666831</c:v>
                </c:pt>
                <c:pt idx="439">
                  <c:v>30.729499994777139</c:v>
                </c:pt>
                <c:pt idx="440">
                  <c:v>33.379400003468618</c:v>
                </c:pt>
                <c:pt idx="441">
                  <c:v>32.200899993767962</c:v>
                </c:pt>
                <c:pt idx="442">
                  <c:v>31.2693999876501</c:v>
                </c:pt>
                <c:pt idx="443">
                  <c:v>34.52209998795297</c:v>
                </c:pt>
                <c:pt idx="444">
                  <c:v>31.614700012141839</c:v>
                </c:pt>
                <c:pt idx="445">
                  <c:v>34.706399994320243</c:v>
                </c:pt>
                <c:pt idx="446">
                  <c:v>71.096600004239008</c:v>
                </c:pt>
                <c:pt idx="447">
                  <c:v>33.35759999754373</c:v>
                </c:pt>
                <c:pt idx="448">
                  <c:v>33.230600005481392</c:v>
                </c:pt>
                <c:pt idx="449">
                  <c:v>31.593099993187931</c:v>
                </c:pt>
                <c:pt idx="450">
                  <c:v>33.557900009327568</c:v>
                </c:pt>
                <c:pt idx="451">
                  <c:v>36.80900001199916</c:v>
                </c:pt>
                <c:pt idx="452">
                  <c:v>33.424499997636303</c:v>
                </c:pt>
                <c:pt idx="453">
                  <c:v>32.350399997085333</c:v>
                </c:pt>
                <c:pt idx="454">
                  <c:v>34.525099996244528</c:v>
                </c:pt>
                <c:pt idx="455">
                  <c:v>32.528700001421377</c:v>
                </c:pt>
                <c:pt idx="456">
                  <c:v>32.502600006409921</c:v>
                </c:pt>
                <c:pt idx="457">
                  <c:v>32.849099996383302</c:v>
                </c:pt>
                <c:pt idx="458">
                  <c:v>34.648100001504638</c:v>
                </c:pt>
                <c:pt idx="459">
                  <c:v>33.520899989525788</c:v>
                </c:pt>
                <c:pt idx="460">
                  <c:v>35.963300004368648</c:v>
                </c:pt>
                <c:pt idx="461">
                  <c:v>32.48409999650903</c:v>
                </c:pt>
                <c:pt idx="462">
                  <c:v>33.082099995226599</c:v>
                </c:pt>
                <c:pt idx="463">
                  <c:v>32.782800000859417</c:v>
                </c:pt>
                <c:pt idx="464">
                  <c:v>33.45239999180194</c:v>
                </c:pt>
                <c:pt idx="465">
                  <c:v>33.99770001124125</c:v>
                </c:pt>
                <c:pt idx="466">
                  <c:v>33.319499998469837</c:v>
                </c:pt>
                <c:pt idx="467">
                  <c:v>32.51309999905061</c:v>
                </c:pt>
                <c:pt idx="468">
                  <c:v>33.968699994147762</c:v>
                </c:pt>
                <c:pt idx="469">
                  <c:v>32.886300003156073</c:v>
                </c:pt>
                <c:pt idx="470">
                  <c:v>32.62130000803154</c:v>
                </c:pt>
                <c:pt idx="471">
                  <c:v>32.575399993220337</c:v>
                </c:pt>
                <c:pt idx="472">
                  <c:v>33.581100011360832</c:v>
                </c:pt>
                <c:pt idx="473">
                  <c:v>32.956600000034094</c:v>
                </c:pt>
                <c:pt idx="474">
                  <c:v>30.989200007752519</c:v>
                </c:pt>
                <c:pt idx="475">
                  <c:v>35.268000006908551</c:v>
                </c:pt>
                <c:pt idx="476">
                  <c:v>32.11899999587331</c:v>
                </c:pt>
                <c:pt idx="477">
                  <c:v>32.025499996962033</c:v>
                </c:pt>
                <c:pt idx="478">
                  <c:v>33.251100001507439</c:v>
                </c:pt>
                <c:pt idx="479">
                  <c:v>31.270799998310391</c:v>
                </c:pt>
                <c:pt idx="480">
                  <c:v>31.461899998248551</c:v>
                </c:pt>
                <c:pt idx="481">
                  <c:v>31.556000001728531</c:v>
                </c:pt>
                <c:pt idx="482">
                  <c:v>33.722499996656552</c:v>
                </c:pt>
                <c:pt idx="483">
                  <c:v>31.748299996252172</c:v>
                </c:pt>
                <c:pt idx="484">
                  <c:v>32.075700000859797</c:v>
                </c:pt>
                <c:pt idx="485">
                  <c:v>32.320000012987293</c:v>
                </c:pt>
                <c:pt idx="486">
                  <c:v>31.750499998452138</c:v>
                </c:pt>
                <c:pt idx="487">
                  <c:v>30.78159999859054</c:v>
                </c:pt>
                <c:pt idx="488">
                  <c:v>32.111400010762743</c:v>
                </c:pt>
                <c:pt idx="489">
                  <c:v>31.977200007531788</c:v>
                </c:pt>
                <c:pt idx="490">
                  <c:v>34.041199993225753</c:v>
                </c:pt>
                <c:pt idx="491">
                  <c:v>31.69800000614487</c:v>
                </c:pt>
                <c:pt idx="492">
                  <c:v>31.343299997388389</c:v>
                </c:pt>
                <c:pt idx="493">
                  <c:v>30.61269999307115</c:v>
                </c:pt>
                <c:pt idx="494">
                  <c:v>34.025400003883988</c:v>
                </c:pt>
                <c:pt idx="495">
                  <c:v>32.856199992238537</c:v>
                </c:pt>
                <c:pt idx="496">
                  <c:v>35.343799987458617</c:v>
                </c:pt>
                <c:pt idx="497">
                  <c:v>31.166300002951171</c:v>
                </c:pt>
                <c:pt idx="498">
                  <c:v>31.987399997888129</c:v>
                </c:pt>
                <c:pt idx="499">
                  <c:v>32.266900001559407</c:v>
                </c:pt>
                <c:pt idx="500">
                  <c:v>31.76169999642298</c:v>
                </c:pt>
                <c:pt idx="501">
                  <c:v>30.973300003097389</c:v>
                </c:pt>
                <c:pt idx="502">
                  <c:v>31.947200011927631</c:v>
                </c:pt>
                <c:pt idx="503">
                  <c:v>32.034999996540137</c:v>
                </c:pt>
                <c:pt idx="504">
                  <c:v>31.921300003887151</c:v>
                </c:pt>
                <c:pt idx="505">
                  <c:v>31.647199997678399</c:v>
                </c:pt>
                <c:pt idx="506">
                  <c:v>31.652900011977181</c:v>
                </c:pt>
                <c:pt idx="507">
                  <c:v>31.552600004943091</c:v>
                </c:pt>
                <c:pt idx="508">
                  <c:v>31.617300002835691</c:v>
                </c:pt>
                <c:pt idx="509">
                  <c:v>32.836300000781193</c:v>
                </c:pt>
                <c:pt idx="510">
                  <c:v>32.568199996603653</c:v>
                </c:pt>
                <c:pt idx="511">
                  <c:v>32.951899993349798</c:v>
                </c:pt>
                <c:pt idx="512">
                  <c:v>33.285800003795877</c:v>
                </c:pt>
                <c:pt idx="513">
                  <c:v>38.019499988877207</c:v>
                </c:pt>
                <c:pt idx="514">
                  <c:v>32.749600009992719</c:v>
                </c:pt>
                <c:pt idx="515">
                  <c:v>31.93519999331329</c:v>
                </c:pt>
                <c:pt idx="516">
                  <c:v>31.5965000045253</c:v>
                </c:pt>
                <c:pt idx="517">
                  <c:v>31.643800000892949</c:v>
                </c:pt>
                <c:pt idx="518">
                  <c:v>32.504499991773628</c:v>
                </c:pt>
                <c:pt idx="519">
                  <c:v>33.097799998358823</c:v>
                </c:pt>
                <c:pt idx="520">
                  <c:v>34.140699994168237</c:v>
                </c:pt>
                <c:pt idx="521">
                  <c:v>32.117499999003478</c:v>
                </c:pt>
                <c:pt idx="522">
                  <c:v>31.998800011933781</c:v>
                </c:pt>
                <c:pt idx="523">
                  <c:v>33.206799998879433</c:v>
                </c:pt>
                <c:pt idx="524">
                  <c:v>33.74939999775961</c:v>
                </c:pt>
                <c:pt idx="525">
                  <c:v>34.89629999967292</c:v>
                </c:pt>
                <c:pt idx="526">
                  <c:v>32.846400004928</c:v>
                </c:pt>
                <c:pt idx="527">
                  <c:v>32.715900000766851</c:v>
                </c:pt>
                <c:pt idx="528">
                  <c:v>32.181300004594959</c:v>
                </c:pt>
                <c:pt idx="529">
                  <c:v>33.223699996597126</c:v>
                </c:pt>
                <c:pt idx="530">
                  <c:v>32.368799991672859</c:v>
                </c:pt>
                <c:pt idx="531">
                  <c:v>30.424600001424551</c:v>
                </c:pt>
                <c:pt idx="532">
                  <c:v>32.196100000874139</c:v>
                </c:pt>
                <c:pt idx="533">
                  <c:v>32.865200002561323</c:v>
                </c:pt>
                <c:pt idx="534">
                  <c:v>31.96989999560174</c:v>
                </c:pt>
                <c:pt idx="535">
                  <c:v>32.866299996385351</c:v>
                </c:pt>
                <c:pt idx="536">
                  <c:v>31.868899997789409</c:v>
                </c:pt>
                <c:pt idx="537">
                  <c:v>35.001500000362277</c:v>
                </c:pt>
                <c:pt idx="538">
                  <c:v>31.466400003409941</c:v>
                </c:pt>
                <c:pt idx="539">
                  <c:v>32.011400006012991</c:v>
                </c:pt>
                <c:pt idx="540">
                  <c:v>32.465600001160063</c:v>
                </c:pt>
                <c:pt idx="541">
                  <c:v>33.329400001093752</c:v>
                </c:pt>
                <c:pt idx="542">
                  <c:v>30.730499987839721</c:v>
                </c:pt>
                <c:pt idx="543">
                  <c:v>31.993299999157902</c:v>
                </c:pt>
                <c:pt idx="544">
                  <c:v>31.067100004293021</c:v>
                </c:pt>
                <c:pt idx="545">
                  <c:v>33.413500001188368</c:v>
                </c:pt>
                <c:pt idx="546">
                  <c:v>31.060900000738911</c:v>
                </c:pt>
                <c:pt idx="547">
                  <c:v>31.25519999593962</c:v>
                </c:pt>
                <c:pt idx="548">
                  <c:v>32.382399993366562</c:v>
                </c:pt>
                <c:pt idx="549">
                  <c:v>31.52090001094621</c:v>
                </c:pt>
                <c:pt idx="550">
                  <c:v>33.747399997082539</c:v>
                </c:pt>
                <c:pt idx="551">
                  <c:v>31.461999999010001</c:v>
                </c:pt>
                <c:pt idx="552">
                  <c:v>31.556599991745319</c:v>
                </c:pt>
                <c:pt idx="553">
                  <c:v>31.445499989786189</c:v>
                </c:pt>
                <c:pt idx="554">
                  <c:v>30.494200007524341</c:v>
                </c:pt>
                <c:pt idx="555">
                  <c:v>35.944500006735318</c:v>
                </c:pt>
                <c:pt idx="556">
                  <c:v>31.365200004074719</c:v>
                </c:pt>
                <c:pt idx="557">
                  <c:v>31.656399994972158</c:v>
                </c:pt>
                <c:pt idx="558">
                  <c:v>30.392999993637201</c:v>
                </c:pt>
                <c:pt idx="559">
                  <c:v>30.833400000119578</c:v>
                </c:pt>
                <c:pt idx="560">
                  <c:v>35.95560000394471</c:v>
                </c:pt>
                <c:pt idx="561">
                  <c:v>31.04180000082124</c:v>
                </c:pt>
                <c:pt idx="562">
                  <c:v>30.620600009569898</c:v>
                </c:pt>
                <c:pt idx="563">
                  <c:v>32.219600005191751</c:v>
                </c:pt>
                <c:pt idx="564">
                  <c:v>32.064600003650412</c:v>
                </c:pt>
                <c:pt idx="565">
                  <c:v>36.031800002092503</c:v>
                </c:pt>
                <c:pt idx="566">
                  <c:v>31.582000010530461</c:v>
                </c:pt>
                <c:pt idx="567">
                  <c:v>31.22610000718851</c:v>
                </c:pt>
                <c:pt idx="568">
                  <c:v>33.300499999313622</c:v>
                </c:pt>
                <c:pt idx="569">
                  <c:v>31.964499998139221</c:v>
                </c:pt>
                <c:pt idx="570">
                  <c:v>32.713300010072999</c:v>
                </c:pt>
                <c:pt idx="571">
                  <c:v>30.800399996223859</c:v>
                </c:pt>
                <c:pt idx="572">
                  <c:v>31.81770000082906</c:v>
                </c:pt>
                <c:pt idx="573">
                  <c:v>31.488499997067269</c:v>
                </c:pt>
                <c:pt idx="574">
                  <c:v>33.351100006257177</c:v>
                </c:pt>
                <c:pt idx="575">
                  <c:v>31.78760000446346</c:v>
                </c:pt>
                <c:pt idx="576">
                  <c:v>32.107200007885687</c:v>
                </c:pt>
                <c:pt idx="577">
                  <c:v>32.635000010486692</c:v>
                </c:pt>
                <c:pt idx="578">
                  <c:v>32.408700004452839</c:v>
                </c:pt>
                <c:pt idx="579">
                  <c:v>31.752599999890659</c:v>
                </c:pt>
                <c:pt idx="580">
                  <c:v>31.23019999475218</c:v>
                </c:pt>
                <c:pt idx="581">
                  <c:v>31.093700003111731</c:v>
                </c:pt>
                <c:pt idx="582">
                  <c:v>31.886799988569688</c:v>
                </c:pt>
                <c:pt idx="583">
                  <c:v>31.424899992998689</c:v>
                </c:pt>
                <c:pt idx="584">
                  <c:v>30.868900008499619</c:v>
                </c:pt>
                <c:pt idx="585">
                  <c:v>33.767600005376153</c:v>
                </c:pt>
                <c:pt idx="586">
                  <c:v>33.472900002379902</c:v>
                </c:pt>
                <c:pt idx="587">
                  <c:v>32.105500009492971</c:v>
                </c:pt>
                <c:pt idx="588">
                  <c:v>34.484599993447773</c:v>
                </c:pt>
                <c:pt idx="589">
                  <c:v>32.932500005699687</c:v>
                </c:pt>
                <c:pt idx="590">
                  <c:v>34.579599989228882</c:v>
                </c:pt>
                <c:pt idx="591">
                  <c:v>31.282600000849921</c:v>
                </c:pt>
                <c:pt idx="592">
                  <c:v>32.29519999877084</c:v>
                </c:pt>
                <c:pt idx="593">
                  <c:v>32.544800007599413</c:v>
                </c:pt>
                <c:pt idx="594">
                  <c:v>31.82239999296144</c:v>
                </c:pt>
                <c:pt idx="595">
                  <c:v>32.502800007932819</c:v>
                </c:pt>
                <c:pt idx="596">
                  <c:v>31.767399996169839</c:v>
                </c:pt>
                <c:pt idx="597">
                  <c:v>32.085500002722263</c:v>
                </c:pt>
                <c:pt idx="598">
                  <c:v>31.48039999359753</c:v>
                </c:pt>
                <c:pt idx="599">
                  <c:v>32.650299996021197</c:v>
                </c:pt>
                <c:pt idx="600">
                  <c:v>32.426999998278923</c:v>
                </c:pt>
                <c:pt idx="601">
                  <c:v>31.944999995175749</c:v>
                </c:pt>
                <c:pt idx="602">
                  <c:v>30.828900009510111</c:v>
                </c:pt>
                <c:pt idx="603">
                  <c:v>32.19159999571275</c:v>
                </c:pt>
                <c:pt idx="604">
                  <c:v>31.940900007612068</c:v>
                </c:pt>
                <c:pt idx="605">
                  <c:v>33.613199993851588</c:v>
                </c:pt>
                <c:pt idx="606">
                  <c:v>32.138399998075329</c:v>
                </c:pt>
                <c:pt idx="607">
                  <c:v>32.214399994700223</c:v>
                </c:pt>
                <c:pt idx="608">
                  <c:v>31.474899995373558</c:v>
                </c:pt>
                <c:pt idx="609">
                  <c:v>32.413700013421483</c:v>
                </c:pt>
                <c:pt idx="610">
                  <c:v>33.703299995977432</c:v>
                </c:pt>
                <c:pt idx="611">
                  <c:v>37.365900003351271</c:v>
                </c:pt>
                <c:pt idx="612">
                  <c:v>31.818500006920662</c:v>
                </c:pt>
                <c:pt idx="613">
                  <c:v>31.05590000632219</c:v>
                </c:pt>
                <c:pt idx="614">
                  <c:v>32.056800002465017</c:v>
                </c:pt>
                <c:pt idx="615">
                  <c:v>34.201500006020069</c:v>
                </c:pt>
                <c:pt idx="616">
                  <c:v>31.869400001596659</c:v>
                </c:pt>
                <c:pt idx="617">
                  <c:v>31.172199989669021</c:v>
                </c:pt>
                <c:pt idx="618">
                  <c:v>31.994700009818189</c:v>
                </c:pt>
                <c:pt idx="619">
                  <c:v>31.9249000021955</c:v>
                </c:pt>
                <c:pt idx="620">
                  <c:v>32.150999992154539</c:v>
                </c:pt>
                <c:pt idx="621">
                  <c:v>34.101900004316121</c:v>
                </c:pt>
                <c:pt idx="622">
                  <c:v>31.623500006389801</c:v>
                </c:pt>
                <c:pt idx="623">
                  <c:v>31.534100009594109</c:v>
                </c:pt>
                <c:pt idx="624">
                  <c:v>31.828899998799901</c:v>
                </c:pt>
                <c:pt idx="625">
                  <c:v>31.048899996676479</c:v>
                </c:pt>
                <c:pt idx="626">
                  <c:v>31.102699998882599</c:v>
                </c:pt>
                <c:pt idx="627">
                  <c:v>31.455000003916211</c:v>
                </c:pt>
                <c:pt idx="628">
                  <c:v>31.32320000440814</c:v>
                </c:pt>
                <c:pt idx="629">
                  <c:v>31.70169999066275</c:v>
                </c:pt>
                <c:pt idx="630">
                  <c:v>31.335200008470569</c:v>
                </c:pt>
                <c:pt idx="631">
                  <c:v>31.062199996085841</c:v>
                </c:pt>
                <c:pt idx="632">
                  <c:v>31.035499996505681</c:v>
                </c:pt>
                <c:pt idx="633">
                  <c:v>31.282500000088479</c:v>
                </c:pt>
                <c:pt idx="634">
                  <c:v>32.042499995441183</c:v>
                </c:pt>
                <c:pt idx="635">
                  <c:v>32.184900002903298</c:v>
                </c:pt>
                <c:pt idx="636">
                  <c:v>31.363600006443448</c:v>
                </c:pt>
                <c:pt idx="637">
                  <c:v>31.824199992115609</c:v>
                </c:pt>
                <c:pt idx="638">
                  <c:v>30.766500000027008</c:v>
                </c:pt>
                <c:pt idx="639">
                  <c:v>32.356499999877997</c:v>
                </c:pt>
                <c:pt idx="640">
                  <c:v>34.630099995411001</c:v>
                </c:pt>
                <c:pt idx="641">
                  <c:v>31.527400002232749</c:v>
                </c:pt>
                <c:pt idx="642">
                  <c:v>35.908200006815598</c:v>
                </c:pt>
                <c:pt idx="643">
                  <c:v>31.728399990242909</c:v>
                </c:pt>
                <c:pt idx="644">
                  <c:v>32.048299995949492</c:v>
                </c:pt>
                <c:pt idx="645">
                  <c:v>33.08120000292547</c:v>
                </c:pt>
                <c:pt idx="646">
                  <c:v>31.034899991936982</c:v>
                </c:pt>
                <c:pt idx="647">
                  <c:v>31.75099998770747</c:v>
                </c:pt>
                <c:pt idx="648">
                  <c:v>30.9457000112161</c:v>
                </c:pt>
                <c:pt idx="649">
                  <c:v>31.057000000146221</c:v>
                </c:pt>
                <c:pt idx="650">
                  <c:v>34.260699991136789</c:v>
                </c:pt>
                <c:pt idx="651">
                  <c:v>31.909400000586171</c:v>
                </c:pt>
                <c:pt idx="652">
                  <c:v>30.304100000648759</c:v>
                </c:pt>
                <c:pt idx="653">
                  <c:v>32.606399996439002</c:v>
                </c:pt>
                <c:pt idx="654">
                  <c:v>31.83230001013726</c:v>
                </c:pt>
                <c:pt idx="655">
                  <c:v>32.247499999357387</c:v>
                </c:pt>
                <c:pt idx="656">
                  <c:v>31.119100007344969</c:v>
                </c:pt>
                <c:pt idx="657">
                  <c:v>31.214699993142862</c:v>
                </c:pt>
                <c:pt idx="658">
                  <c:v>30.932299996493381</c:v>
                </c:pt>
                <c:pt idx="659">
                  <c:v>31.491999994614162</c:v>
                </c:pt>
                <c:pt idx="660">
                  <c:v>33.072200007154613</c:v>
                </c:pt>
                <c:pt idx="661">
                  <c:v>31.204800005070869</c:v>
                </c:pt>
                <c:pt idx="662">
                  <c:v>31.68499999446794</c:v>
                </c:pt>
                <c:pt idx="663">
                  <c:v>31.17509999719914</c:v>
                </c:pt>
                <c:pt idx="664">
                  <c:v>30.511699995258819</c:v>
                </c:pt>
                <c:pt idx="665">
                  <c:v>31.90109999559354</c:v>
                </c:pt>
                <c:pt idx="666">
                  <c:v>31.081000008271079</c:v>
                </c:pt>
                <c:pt idx="667">
                  <c:v>31.433500000275671</c:v>
                </c:pt>
                <c:pt idx="668">
                  <c:v>31.419399994774722</c:v>
                </c:pt>
                <c:pt idx="669">
                  <c:v>32.522100009373389</c:v>
                </c:pt>
                <c:pt idx="670">
                  <c:v>35.306999998283572</c:v>
                </c:pt>
                <c:pt idx="671">
                  <c:v>30.92770000512246</c:v>
                </c:pt>
                <c:pt idx="672">
                  <c:v>30.986600002506751</c:v>
                </c:pt>
                <c:pt idx="673">
                  <c:v>30.30469999066554</c:v>
                </c:pt>
                <c:pt idx="674">
                  <c:v>31.436999997822571</c:v>
                </c:pt>
                <c:pt idx="675">
                  <c:v>31.03959999862127</c:v>
                </c:pt>
                <c:pt idx="676">
                  <c:v>31.566600009682588</c:v>
                </c:pt>
                <c:pt idx="677">
                  <c:v>34.06360000371933</c:v>
                </c:pt>
                <c:pt idx="678">
                  <c:v>30.606900007114749</c:v>
                </c:pt>
                <c:pt idx="679">
                  <c:v>32.797399995615713</c:v>
                </c:pt>
                <c:pt idx="680">
                  <c:v>32.818899999256253</c:v>
                </c:pt>
                <c:pt idx="681">
                  <c:v>30.17139999428764</c:v>
                </c:pt>
                <c:pt idx="682">
                  <c:v>30.859699996653941</c:v>
                </c:pt>
                <c:pt idx="683">
                  <c:v>30.26159999717493</c:v>
                </c:pt>
                <c:pt idx="684">
                  <c:v>31.60899999784306</c:v>
                </c:pt>
                <c:pt idx="685">
                  <c:v>31.08459999202751</c:v>
                </c:pt>
                <c:pt idx="686">
                  <c:v>31.7322999908356</c:v>
                </c:pt>
                <c:pt idx="687">
                  <c:v>31.104699999559671</c:v>
                </c:pt>
                <c:pt idx="688">
                  <c:v>31.38169999874663</c:v>
                </c:pt>
                <c:pt idx="689">
                  <c:v>32.030600006692111</c:v>
                </c:pt>
                <c:pt idx="690">
                  <c:v>33.994299999903888</c:v>
                </c:pt>
                <c:pt idx="691">
                  <c:v>33.195199997862801</c:v>
                </c:pt>
                <c:pt idx="692">
                  <c:v>32.602799998130649</c:v>
                </c:pt>
                <c:pt idx="693">
                  <c:v>32.637099997373298</c:v>
                </c:pt>
                <c:pt idx="694">
                  <c:v>32.012000010581687</c:v>
                </c:pt>
                <c:pt idx="695">
                  <c:v>38.678500000969507</c:v>
                </c:pt>
                <c:pt idx="696">
                  <c:v>33.358300002873882</c:v>
                </c:pt>
                <c:pt idx="697">
                  <c:v>34.01240000675898</c:v>
                </c:pt>
                <c:pt idx="698">
                  <c:v>33.153399999719113</c:v>
                </c:pt>
                <c:pt idx="699">
                  <c:v>35.360099995159537</c:v>
                </c:pt>
                <c:pt idx="700">
                  <c:v>34.65180000057444</c:v>
                </c:pt>
                <c:pt idx="701">
                  <c:v>33.676699997158721</c:v>
                </c:pt>
                <c:pt idx="702">
                  <c:v>32.795000006444752</c:v>
                </c:pt>
                <c:pt idx="703">
                  <c:v>32.175999993341968</c:v>
                </c:pt>
                <c:pt idx="704">
                  <c:v>33.822700002929203</c:v>
                </c:pt>
                <c:pt idx="705">
                  <c:v>34.606100001838058</c:v>
                </c:pt>
                <c:pt idx="706">
                  <c:v>32.901099999435253</c:v>
                </c:pt>
                <c:pt idx="707">
                  <c:v>32.472399994730949</c:v>
                </c:pt>
                <c:pt idx="708">
                  <c:v>32.620900004985742</c:v>
                </c:pt>
                <c:pt idx="709">
                  <c:v>33.451099996455007</c:v>
                </c:pt>
                <c:pt idx="710">
                  <c:v>35.878099995898083</c:v>
                </c:pt>
                <c:pt idx="711">
                  <c:v>32.554999997955747</c:v>
                </c:pt>
                <c:pt idx="712">
                  <c:v>36.032499992870733</c:v>
                </c:pt>
                <c:pt idx="713">
                  <c:v>33.334200008539483</c:v>
                </c:pt>
                <c:pt idx="714">
                  <c:v>33.650400000624359</c:v>
                </c:pt>
                <c:pt idx="715">
                  <c:v>33.371800003806129</c:v>
                </c:pt>
                <c:pt idx="716">
                  <c:v>33.107899987953722</c:v>
                </c:pt>
                <c:pt idx="717">
                  <c:v>33.040599999367259</c:v>
                </c:pt>
                <c:pt idx="718">
                  <c:v>33.792300004279241</c:v>
                </c:pt>
                <c:pt idx="719">
                  <c:v>36.866599999484613</c:v>
                </c:pt>
                <c:pt idx="720">
                  <c:v>42.191000000457279</c:v>
                </c:pt>
                <c:pt idx="721">
                  <c:v>37.150200005271472</c:v>
                </c:pt>
                <c:pt idx="722">
                  <c:v>34.668000007513911</c:v>
                </c:pt>
                <c:pt idx="723">
                  <c:v>33.185400010552257</c:v>
                </c:pt>
                <c:pt idx="724">
                  <c:v>34.895799995865673</c:v>
                </c:pt>
                <c:pt idx="725">
                  <c:v>34.699399999226443</c:v>
                </c:pt>
                <c:pt idx="726">
                  <c:v>33.100099986768328</c:v>
                </c:pt>
                <c:pt idx="727">
                  <c:v>33.631400001468137</c:v>
                </c:pt>
                <c:pt idx="728">
                  <c:v>34.130400003050447</c:v>
                </c:pt>
                <c:pt idx="729">
                  <c:v>33.217099989997223</c:v>
                </c:pt>
                <c:pt idx="730">
                  <c:v>36.009000003105029</c:v>
                </c:pt>
                <c:pt idx="731">
                  <c:v>33.628100005444139</c:v>
                </c:pt>
                <c:pt idx="732">
                  <c:v>32.548100003623397</c:v>
                </c:pt>
                <c:pt idx="733">
                  <c:v>33.743199994205497</c:v>
                </c:pt>
                <c:pt idx="734">
                  <c:v>33.263299992540851</c:v>
                </c:pt>
                <c:pt idx="735">
                  <c:v>33.892200008267537</c:v>
                </c:pt>
                <c:pt idx="736">
                  <c:v>34.364999999525033</c:v>
                </c:pt>
                <c:pt idx="737">
                  <c:v>34.776800006511621</c:v>
                </c:pt>
                <c:pt idx="738">
                  <c:v>32.85229999164585</c:v>
                </c:pt>
                <c:pt idx="739">
                  <c:v>32.973299996228889</c:v>
                </c:pt>
                <c:pt idx="740">
                  <c:v>33.588600010261871</c:v>
                </c:pt>
                <c:pt idx="741">
                  <c:v>34.382199999527067</c:v>
                </c:pt>
                <c:pt idx="742">
                  <c:v>33.807799991336651</c:v>
                </c:pt>
                <c:pt idx="743">
                  <c:v>32.773099999758408</c:v>
                </c:pt>
                <c:pt idx="744">
                  <c:v>33.927399999811307</c:v>
                </c:pt>
                <c:pt idx="745">
                  <c:v>34.244800001033582</c:v>
                </c:pt>
                <c:pt idx="746">
                  <c:v>32.096599999931641</c:v>
                </c:pt>
                <c:pt idx="747">
                  <c:v>34.421499993186437</c:v>
                </c:pt>
                <c:pt idx="748">
                  <c:v>33.412799995858222</c:v>
                </c:pt>
                <c:pt idx="749">
                  <c:v>32.735600005253218</c:v>
                </c:pt>
                <c:pt idx="750">
                  <c:v>34.720900002866983</c:v>
                </c:pt>
                <c:pt idx="751">
                  <c:v>34.104799997294322</c:v>
                </c:pt>
                <c:pt idx="752">
                  <c:v>33.623800001805648</c:v>
                </c:pt>
                <c:pt idx="753">
                  <c:v>34.317199999350123</c:v>
                </c:pt>
                <c:pt idx="754">
                  <c:v>36.213200000929653</c:v>
                </c:pt>
                <c:pt idx="755">
                  <c:v>42.188799998257309</c:v>
                </c:pt>
                <c:pt idx="756">
                  <c:v>33.071900004870258</c:v>
                </c:pt>
                <c:pt idx="757">
                  <c:v>33.803500002250082</c:v>
                </c:pt>
                <c:pt idx="758">
                  <c:v>35.980800006655038</c:v>
                </c:pt>
                <c:pt idx="759">
                  <c:v>33.263599994825199</c:v>
                </c:pt>
                <c:pt idx="760">
                  <c:v>35.175600001821287</c:v>
                </c:pt>
                <c:pt idx="761">
                  <c:v>32.359999997424893</c:v>
                </c:pt>
                <c:pt idx="762">
                  <c:v>32.50119999574963</c:v>
                </c:pt>
                <c:pt idx="763">
                  <c:v>33.649699995294213</c:v>
                </c:pt>
                <c:pt idx="764">
                  <c:v>33.010700004524551</c:v>
                </c:pt>
                <c:pt idx="765">
                  <c:v>33.515899995109073</c:v>
                </c:pt>
                <c:pt idx="766">
                  <c:v>34.126900005503558</c:v>
                </c:pt>
                <c:pt idx="767">
                  <c:v>33.71839999454096</c:v>
                </c:pt>
                <c:pt idx="768">
                  <c:v>33.237399999052293</c:v>
                </c:pt>
                <c:pt idx="769">
                  <c:v>33.511899993754923</c:v>
                </c:pt>
                <c:pt idx="770">
                  <c:v>33.720199993695132</c:v>
                </c:pt>
                <c:pt idx="771">
                  <c:v>33.363899987307377</c:v>
                </c:pt>
                <c:pt idx="772">
                  <c:v>33.808299995143898</c:v>
                </c:pt>
                <c:pt idx="773">
                  <c:v>37.491800001589581</c:v>
                </c:pt>
                <c:pt idx="774">
                  <c:v>33.510900000692352</c:v>
                </c:pt>
                <c:pt idx="775">
                  <c:v>33.903000003192567</c:v>
                </c:pt>
                <c:pt idx="776">
                  <c:v>32.96050000062678</c:v>
                </c:pt>
                <c:pt idx="777">
                  <c:v>38.00020000198856</c:v>
                </c:pt>
                <c:pt idx="778">
                  <c:v>34.213199993246228</c:v>
                </c:pt>
                <c:pt idx="779">
                  <c:v>34.294099998078309</c:v>
                </c:pt>
                <c:pt idx="780">
                  <c:v>37.175600009504713</c:v>
                </c:pt>
                <c:pt idx="781">
                  <c:v>33.789199995226227</c:v>
                </c:pt>
                <c:pt idx="782">
                  <c:v>34.005599998636171</c:v>
                </c:pt>
                <c:pt idx="783">
                  <c:v>33.119700005045161</c:v>
                </c:pt>
                <c:pt idx="784">
                  <c:v>34.127500010072247</c:v>
                </c:pt>
                <c:pt idx="785">
                  <c:v>34.711100001004517</c:v>
                </c:pt>
                <c:pt idx="786">
                  <c:v>33.059299996239133</c:v>
                </c:pt>
                <c:pt idx="787">
                  <c:v>33.525300008477643</c:v>
                </c:pt>
                <c:pt idx="788">
                  <c:v>33.478600002126768</c:v>
                </c:pt>
                <c:pt idx="789">
                  <c:v>33.107799987192273</c:v>
                </c:pt>
                <c:pt idx="790">
                  <c:v>34.129000006942078</c:v>
                </c:pt>
                <c:pt idx="791">
                  <c:v>32.216199993854389</c:v>
                </c:pt>
                <c:pt idx="792">
                  <c:v>33.873000007588423</c:v>
                </c:pt>
                <c:pt idx="793">
                  <c:v>33.583099997485988</c:v>
                </c:pt>
                <c:pt idx="794">
                  <c:v>34.316899997065782</c:v>
                </c:pt>
                <c:pt idx="795">
                  <c:v>35.216999996919178</c:v>
                </c:pt>
                <c:pt idx="796">
                  <c:v>33.018099988112233</c:v>
                </c:pt>
                <c:pt idx="797">
                  <c:v>32.785000003059388</c:v>
                </c:pt>
                <c:pt idx="798">
                  <c:v>32.851200012373738</c:v>
                </c:pt>
                <c:pt idx="799">
                  <c:v>32.656399998813868</c:v>
                </c:pt>
                <c:pt idx="800">
                  <c:v>32.785800009150989</c:v>
                </c:pt>
                <c:pt idx="801">
                  <c:v>32.845800000359297</c:v>
                </c:pt>
                <c:pt idx="802">
                  <c:v>33.460499995271682</c:v>
                </c:pt>
                <c:pt idx="803">
                  <c:v>32.951899993349798</c:v>
                </c:pt>
                <c:pt idx="804">
                  <c:v>32.758399989688769</c:v>
                </c:pt>
                <c:pt idx="805">
                  <c:v>33.571399995707907</c:v>
                </c:pt>
                <c:pt idx="806">
                  <c:v>33.436600002460182</c:v>
                </c:pt>
                <c:pt idx="807">
                  <c:v>33.209600005648099</c:v>
                </c:pt>
                <c:pt idx="808">
                  <c:v>34.316599994781427</c:v>
                </c:pt>
                <c:pt idx="809">
                  <c:v>35.486799999489449</c:v>
                </c:pt>
                <c:pt idx="810">
                  <c:v>34.580599996843382</c:v>
                </c:pt>
                <c:pt idx="811">
                  <c:v>33.36049999052193</c:v>
                </c:pt>
                <c:pt idx="812">
                  <c:v>33.760899998014793</c:v>
                </c:pt>
                <c:pt idx="813">
                  <c:v>33.589299986488193</c:v>
                </c:pt>
                <c:pt idx="814">
                  <c:v>33.266200000070967</c:v>
                </c:pt>
                <c:pt idx="815">
                  <c:v>35.645299998577677</c:v>
                </c:pt>
                <c:pt idx="816">
                  <c:v>32.020799990277737</c:v>
                </c:pt>
                <c:pt idx="817">
                  <c:v>32.865599991055213</c:v>
                </c:pt>
                <c:pt idx="818">
                  <c:v>32.509600001503713</c:v>
                </c:pt>
                <c:pt idx="819">
                  <c:v>31.48879999935161</c:v>
                </c:pt>
                <c:pt idx="820">
                  <c:v>33.430900002713322</c:v>
                </c:pt>
                <c:pt idx="821">
                  <c:v>34.912899995106272</c:v>
                </c:pt>
                <c:pt idx="822">
                  <c:v>33.832300003268763</c:v>
                </c:pt>
                <c:pt idx="823">
                  <c:v>32.345999992685392</c:v>
                </c:pt>
                <c:pt idx="824">
                  <c:v>31.91819999483414</c:v>
                </c:pt>
                <c:pt idx="825">
                  <c:v>38.673500006552793</c:v>
                </c:pt>
                <c:pt idx="826">
                  <c:v>31.778399992617778</c:v>
                </c:pt>
                <c:pt idx="827">
                  <c:v>31.757099990500141</c:v>
                </c:pt>
                <c:pt idx="828">
                  <c:v>31.87279999838211</c:v>
                </c:pt>
                <c:pt idx="829">
                  <c:v>31.134699995163832</c:v>
                </c:pt>
                <c:pt idx="830">
                  <c:v>32.791500008897863</c:v>
                </c:pt>
                <c:pt idx="831">
                  <c:v>31.108799987123351</c:v>
                </c:pt>
                <c:pt idx="832">
                  <c:v>32.225999995716847</c:v>
                </c:pt>
                <c:pt idx="833">
                  <c:v>32.545399997616187</c:v>
                </c:pt>
                <c:pt idx="834">
                  <c:v>30.979299990576688</c:v>
                </c:pt>
                <c:pt idx="835">
                  <c:v>33.889099999214523</c:v>
                </c:pt>
                <c:pt idx="836">
                  <c:v>30.571499999496151</c:v>
                </c:pt>
                <c:pt idx="837">
                  <c:v>31.063000002177429</c:v>
                </c:pt>
                <c:pt idx="838">
                  <c:v>31.194700000924058</c:v>
                </c:pt>
                <c:pt idx="839">
                  <c:v>31.720099999802191</c:v>
                </c:pt>
                <c:pt idx="840">
                  <c:v>40.574400001787581</c:v>
                </c:pt>
                <c:pt idx="841">
                  <c:v>30.22230000351556</c:v>
                </c:pt>
                <c:pt idx="842">
                  <c:v>32.616700002108701</c:v>
                </c:pt>
                <c:pt idx="843">
                  <c:v>32.019499994930811</c:v>
                </c:pt>
                <c:pt idx="844">
                  <c:v>31.890899990685281</c:v>
                </c:pt>
                <c:pt idx="845">
                  <c:v>32.195399995543987</c:v>
                </c:pt>
                <c:pt idx="846">
                  <c:v>32.432899999548681</c:v>
                </c:pt>
                <c:pt idx="847">
                  <c:v>32.571300005656667</c:v>
                </c:pt>
                <c:pt idx="848">
                  <c:v>30.432300001848489</c:v>
                </c:pt>
                <c:pt idx="849">
                  <c:v>31.80759999668226</c:v>
                </c:pt>
                <c:pt idx="850">
                  <c:v>31.794599999557249</c:v>
                </c:pt>
                <c:pt idx="851">
                  <c:v>30.88920000300277</c:v>
                </c:pt>
                <c:pt idx="852">
                  <c:v>31.312699997215532</c:v>
                </c:pt>
                <c:pt idx="853">
                  <c:v>32.073299997136928</c:v>
                </c:pt>
                <c:pt idx="854">
                  <c:v>31.33060000254773</c:v>
                </c:pt>
                <c:pt idx="855">
                  <c:v>31.430100003490221</c:v>
                </c:pt>
                <c:pt idx="856">
                  <c:v>31.224200007272881</c:v>
                </c:pt>
                <c:pt idx="857">
                  <c:v>31.080700005986731</c:v>
                </c:pt>
                <c:pt idx="858">
                  <c:v>31.273600005079061</c:v>
                </c:pt>
                <c:pt idx="859">
                  <c:v>30.12690000468865</c:v>
                </c:pt>
                <c:pt idx="860">
                  <c:v>31.117799997446131</c:v>
                </c:pt>
                <c:pt idx="861">
                  <c:v>32.100600001285777</c:v>
                </c:pt>
                <c:pt idx="862">
                  <c:v>30.914699993445542</c:v>
                </c:pt>
                <c:pt idx="863">
                  <c:v>31.047800002852451</c:v>
                </c:pt>
                <c:pt idx="864">
                  <c:v>32.118100003572181</c:v>
                </c:pt>
                <c:pt idx="865">
                  <c:v>36.121700002695427</c:v>
                </c:pt>
                <c:pt idx="866">
                  <c:v>31.513499998254701</c:v>
                </c:pt>
                <c:pt idx="867">
                  <c:v>30.86719999555498</c:v>
                </c:pt>
                <c:pt idx="868">
                  <c:v>32.930799992755063</c:v>
                </c:pt>
                <c:pt idx="869">
                  <c:v>286.89410000515642</c:v>
                </c:pt>
                <c:pt idx="870">
                  <c:v>32.700700001441867</c:v>
                </c:pt>
                <c:pt idx="871">
                  <c:v>30.639499993412759</c:v>
                </c:pt>
                <c:pt idx="872">
                  <c:v>30.659399999422021</c:v>
                </c:pt>
                <c:pt idx="873">
                  <c:v>30.814699988695789</c:v>
                </c:pt>
                <c:pt idx="874">
                  <c:v>33.621700000367127</c:v>
                </c:pt>
                <c:pt idx="875">
                  <c:v>32.849499999429099</c:v>
                </c:pt>
                <c:pt idx="876">
                  <c:v>31.94250000524335</c:v>
                </c:pt>
                <c:pt idx="877">
                  <c:v>30.765399991651069</c:v>
                </c:pt>
                <c:pt idx="878">
                  <c:v>31.492599999182861</c:v>
                </c:pt>
                <c:pt idx="879">
                  <c:v>34.996900008991361</c:v>
                </c:pt>
                <c:pt idx="880">
                  <c:v>31.474899995373558</c:v>
                </c:pt>
                <c:pt idx="881">
                  <c:v>30.7061000057729</c:v>
                </c:pt>
                <c:pt idx="882">
                  <c:v>31.53069999825675</c:v>
                </c:pt>
                <c:pt idx="883">
                  <c:v>31.6136000037659</c:v>
                </c:pt>
                <c:pt idx="884">
                  <c:v>31.438000005437061</c:v>
                </c:pt>
                <c:pt idx="885">
                  <c:v>35.432499993476092</c:v>
                </c:pt>
                <c:pt idx="886">
                  <c:v>32.692600012524053</c:v>
                </c:pt>
                <c:pt idx="887">
                  <c:v>32.321299993782297</c:v>
                </c:pt>
                <c:pt idx="888">
                  <c:v>30.902899990906011</c:v>
                </c:pt>
                <c:pt idx="889">
                  <c:v>31.941000008373521</c:v>
                </c:pt>
                <c:pt idx="890">
                  <c:v>33.762499995646067</c:v>
                </c:pt>
                <c:pt idx="891">
                  <c:v>32.329300011042513</c:v>
                </c:pt>
                <c:pt idx="892">
                  <c:v>33.211800007848069</c:v>
                </c:pt>
                <c:pt idx="893">
                  <c:v>32.465800002682947</c:v>
                </c:pt>
                <c:pt idx="894">
                  <c:v>35.71409999858588</c:v>
                </c:pt>
                <c:pt idx="895">
                  <c:v>33.111400000052527</c:v>
                </c:pt>
                <c:pt idx="896">
                  <c:v>32.405200006905943</c:v>
                </c:pt>
                <c:pt idx="897">
                  <c:v>32.278700004098937</c:v>
                </c:pt>
                <c:pt idx="898">
                  <c:v>31.237500006682239</c:v>
                </c:pt>
                <c:pt idx="899">
                  <c:v>31.282700001611371</c:v>
                </c:pt>
                <c:pt idx="900">
                  <c:v>32.617500008200302</c:v>
                </c:pt>
                <c:pt idx="901">
                  <c:v>32.126200007041923</c:v>
                </c:pt>
                <c:pt idx="902">
                  <c:v>36.23860000516288</c:v>
                </c:pt>
                <c:pt idx="903">
                  <c:v>39.952099992660813</c:v>
                </c:pt>
                <c:pt idx="904">
                  <c:v>36.329299997305498</c:v>
                </c:pt>
                <c:pt idx="905">
                  <c:v>34.859300008974969</c:v>
                </c:pt>
                <c:pt idx="906">
                  <c:v>31.983000008040111</c:v>
                </c:pt>
                <c:pt idx="907">
                  <c:v>33.109600000898347</c:v>
                </c:pt>
                <c:pt idx="908">
                  <c:v>31.998899998143319</c:v>
                </c:pt>
                <c:pt idx="909">
                  <c:v>31.90109999559354</c:v>
                </c:pt>
                <c:pt idx="910">
                  <c:v>33.239999989746138</c:v>
                </c:pt>
                <c:pt idx="911">
                  <c:v>30.610799993155521</c:v>
                </c:pt>
                <c:pt idx="912">
                  <c:v>33.583800002816133</c:v>
                </c:pt>
                <c:pt idx="913">
                  <c:v>32.561600004555658</c:v>
                </c:pt>
                <c:pt idx="914">
                  <c:v>31.223199999658391</c:v>
                </c:pt>
                <c:pt idx="915">
                  <c:v>33.241400000406429</c:v>
                </c:pt>
                <c:pt idx="916">
                  <c:v>30.9834000072442</c:v>
                </c:pt>
                <c:pt idx="917">
                  <c:v>32.816899998579167</c:v>
                </c:pt>
                <c:pt idx="918">
                  <c:v>31.070900004124269</c:v>
                </c:pt>
                <c:pt idx="919">
                  <c:v>30.9856999956537</c:v>
                </c:pt>
                <c:pt idx="920">
                  <c:v>33.475599993835203</c:v>
                </c:pt>
                <c:pt idx="921">
                  <c:v>31.975600009900521</c:v>
                </c:pt>
                <c:pt idx="922">
                  <c:v>31.58730000723153</c:v>
                </c:pt>
                <c:pt idx="923">
                  <c:v>31.433099997229871</c:v>
                </c:pt>
                <c:pt idx="924">
                  <c:v>31.287699996028099</c:v>
                </c:pt>
                <c:pt idx="925">
                  <c:v>34.554400001070462</c:v>
                </c:pt>
                <c:pt idx="926">
                  <c:v>32.24190000037197</c:v>
                </c:pt>
                <c:pt idx="927">
                  <c:v>31.49799999664538</c:v>
                </c:pt>
                <c:pt idx="928">
                  <c:v>31.932199999573641</c:v>
                </c:pt>
                <c:pt idx="929">
                  <c:v>33.335599990095943</c:v>
                </c:pt>
                <c:pt idx="930">
                  <c:v>30.841599989798851</c:v>
                </c:pt>
                <c:pt idx="931">
                  <c:v>30.449999991105869</c:v>
                </c:pt>
                <c:pt idx="932">
                  <c:v>31.31459999713115</c:v>
                </c:pt>
                <c:pt idx="933">
                  <c:v>31.365599992568601</c:v>
                </c:pt>
                <c:pt idx="934">
                  <c:v>31.224500009557229</c:v>
                </c:pt>
                <c:pt idx="935">
                  <c:v>31.62190000875853</c:v>
                </c:pt>
                <c:pt idx="936">
                  <c:v>31.335300009232011</c:v>
                </c:pt>
                <c:pt idx="937">
                  <c:v>32.228099997155368</c:v>
                </c:pt>
                <c:pt idx="938">
                  <c:v>32.058800003142103</c:v>
                </c:pt>
                <c:pt idx="939">
                  <c:v>31.815700000151988</c:v>
                </c:pt>
                <c:pt idx="940">
                  <c:v>31.077600011485629</c:v>
                </c:pt>
                <c:pt idx="941">
                  <c:v>30.771000005188402</c:v>
                </c:pt>
                <c:pt idx="942">
                  <c:v>31.479400000534952</c:v>
                </c:pt>
                <c:pt idx="943">
                  <c:v>31.56699999817647</c:v>
                </c:pt>
                <c:pt idx="944">
                  <c:v>31.286699988413599</c:v>
                </c:pt>
                <c:pt idx="945">
                  <c:v>40.149899999960333</c:v>
                </c:pt>
                <c:pt idx="946">
                  <c:v>32.295400000293739</c:v>
                </c:pt>
                <c:pt idx="947">
                  <c:v>32.339500001398847</c:v>
                </c:pt>
                <c:pt idx="948">
                  <c:v>31.543499993858859</c:v>
                </c:pt>
                <c:pt idx="949">
                  <c:v>30.868099987856109</c:v>
                </c:pt>
                <c:pt idx="950">
                  <c:v>30.869800000800751</c:v>
                </c:pt>
                <c:pt idx="951">
                  <c:v>31.29070000431966</c:v>
                </c:pt>
                <c:pt idx="952">
                  <c:v>31.95210000558291</c:v>
                </c:pt>
                <c:pt idx="953">
                  <c:v>32.097999996040024</c:v>
                </c:pt>
                <c:pt idx="954">
                  <c:v>30.039599994779561</c:v>
                </c:pt>
                <c:pt idx="955">
                  <c:v>30.950200001825579</c:v>
                </c:pt>
                <c:pt idx="956">
                  <c:v>32.172500010346987</c:v>
                </c:pt>
                <c:pt idx="957">
                  <c:v>30.93610001087654</c:v>
                </c:pt>
                <c:pt idx="958">
                  <c:v>30.997699999716129</c:v>
                </c:pt>
                <c:pt idx="959">
                  <c:v>31.177800003206361</c:v>
                </c:pt>
                <c:pt idx="960">
                  <c:v>33.494099989184178</c:v>
                </c:pt>
                <c:pt idx="961">
                  <c:v>32.226499999524087</c:v>
                </c:pt>
                <c:pt idx="962">
                  <c:v>31.164100000751201</c:v>
                </c:pt>
                <c:pt idx="963">
                  <c:v>32.359899996663437</c:v>
                </c:pt>
                <c:pt idx="964">
                  <c:v>31.866199991782199</c:v>
                </c:pt>
                <c:pt idx="965">
                  <c:v>30.73270000459161</c:v>
                </c:pt>
                <c:pt idx="966">
                  <c:v>30.26229998795316</c:v>
                </c:pt>
                <c:pt idx="967">
                  <c:v>31.29369999805931</c:v>
                </c:pt>
                <c:pt idx="968">
                  <c:v>30.271299998275939</c:v>
                </c:pt>
                <c:pt idx="969">
                  <c:v>30.734399988432411</c:v>
                </c:pt>
                <c:pt idx="970">
                  <c:v>34.792699996614829</c:v>
                </c:pt>
                <c:pt idx="971">
                  <c:v>33.027600002242252</c:v>
                </c:pt>
                <c:pt idx="972">
                  <c:v>33.128700000816018</c:v>
                </c:pt>
                <c:pt idx="973">
                  <c:v>32.408300001407042</c:v>
                </c:pt>
                <c:pt idx="974">
                  <c:v>32.852400006959208</c:v>
                </c:pt>
                <c:pt idx="975">
                  <c:v>32.740400012698963</c:v>
                </c:pt>
                <c:pt idx="976">
                  <c:v>32.154300002730452</c:v>
                </c:pt>
                <c:pt idx="977">
                  <c:v>32.286800007568672</c:v>
                </c:pt>
                <c:pt idx="978">
                  <c:v>32.309700007317588</c:v>
                </c:pt>
                <c:pt idx="979">
                  <c:v>35.365699994144961</c:v>
                </c:pt>
                <c:pt idx="980">
                  <c:v>34.090700006345287</c:v>
                </c:pt>
                <c:pt idx="981">
                  <c:v>32.402299999375828</c:v>
                </c:pt>
                <c:pt idx="982">
                  <c:v>32.003200001781813</c:v>
                </c:pt>
                <c:pt idx="983">
                  <c:v>31.680200001574121</c:v>
                </c:pt>
                <c:pt idx="984">
                  <c:v>31.5818999952171</c:v>
                </c:pt>
                <c:pt idx="985">
                  <c:v>38.172500004293397</c:v>
                </c:pt>
                <c:pt idx="986">
                  <c:v>30.827800001134161</c:v>
                </c:pt>
                <c:pt idx="987">
                  <c:v>31.90950000134762</c:v>
                </c:pt>
                <c:pt idx="988">
                  <c:v>32.047600005171262</c:v>
                </c:pt>
                <c:pt idx="989">
                  <c:v>31.677999999374151</c:v>
                </c:pt>
                <c:pt idx="990">
                  <c:v>32.505800001672469</c:v>
                </c:pt>
                <c:pt idx="991">
                  <c:v>31.837100003031079</c:v>
                </c:pt>
                <c:pt idx="992">
                  <c:v>31.70479999971576</c:v>
                </c:pt>
                <c:pt idx="993">
                  <c:v>32.162700008484528</c:v>
                </c:pt>
                <c:pt idx="994">
                  <c:v>31.908999997540381</c:v>
                </c:pt>
                <c:pt idx="995">
                  <c:v>34.401600001729093</c:v>
                </c:pt>
                <c:pt idx="996">
                  <c:v>31.56869999656919</c:v>
                </c:pt>
                <c:pt idx="997">
                  <c:v>32.255999991320998</c:v>
                </c:pt>
                <c:pt idx="998">
                  <c:v>30.86199999961536</c:v>
                </c:pt>
                <c:pt idx="999">
                  <c:v>31.34240000508726</c:v>
                </c:pt>
                <c:pt idx="1000">
                  <c:v>31.846999991103079</c:v>
                </c:pt>
                <c:pt idx="1001">
                  <c:v>31.656799998017959</c:v>
                </c:pt>
                <c:pt idx="1002">
                  <c:v>31.444199994439259</c:v>
                </c:pt>
                <c:pt idx="1003">
                  <c:v>32.538600004045293</c:v>
                </c:pt>
                <c:pt idx="1004">
                  <c:v>30.266100002336319</c:v>
                </c:pt>
                <c:pt idx="1005">
                  <c:v>32.858799997484311</c:v>
                </c:pt>
                <c:pt idx="1006">
                  <c:v>31.209599997964691</c:v>
                </c:pt>
                <c:pt idx="1007">
                  <c:v>32.241299995803267</c:v>
                </c:pt>
                <c:pt idx="1008">
                  <c:v>30.697900001541711</c:v>
                </c:pt>
                <c:pt idx="1009">
                  <c:v>30.498000007355589</c:v>
                </c:pt>
                <c:pt idx="1010">
                  <c:v>32.457900000736117</c:v>
                </c:pt>
                <c:pt idx="1011">
                  <c:v>31.668800002080388</c:v>
                </c:pt>
                <c:pt idx="1012">
                  <c:v>30.94379999674857</c:v>
                </c:pt>
                <c:pt idx="1013">
                  <c:v>32.926100000622682</c:v>
                </c:pt>
                <c:pt idx="1014">
                  <c:v>31.242299999576058</c:v>
                </c:pt>
                <c:pt idx="1015">
                  <c:v>33.54869999748189</c:v>
                </c:pt>
                <c:pt idx="1016">
                  <c:v>30.088700004853312</c:v>
                </c:pt>
                <c:pt idx="1017">
                  <c:v>37.568100000498823</c:v>
                </c:pt>
                <c:pt idx="1018">
                  <c:v>31.391900003654879</c:v>
                </c:pt>
                <c:pt idx="1019">
                  <c:v>31.093700003111731</c:v>
                </c:pt>
                <c:pt idx="1020">
                  <c:v>31.903099996270608</c:v>
                </c:pt>
                <c:pt idx="1021">
                  <c:v>31.938899992383089</c:v>
                </c:pt>
                <c:pt idx="1022">
                  <c:v>32.175300002563738</c:v>
                </c:pt>
                <c:pt idx="1023">
                  <c:v>32.154300002730452</c:v>
                </c:pt>
                <c:pt idx="1024">
                  <c:v>31.47639999224339</c:v>
                </c:pt>
                <c:pt idx="1025">
                  <c:v>33.685200003674247</c:v>
                </c:pt>
                <c:pt idx="1026">
                  <c:v>31.52679999766406</c:v>
                </c:pt>
                <c:pt idx="1027">
                  <c:v>32.234300000709482</c:v>
                </c:pt>
                <c:pt idx="1028">
                  <c:v>32.162100003915839</c:v>
                </c:pt>
                <c:pt idx="1029">
                  <c:v>32.686200007447042</c:v>
                </c:pt>
                <c:pt idx="1030">
                  <c:v>31.743500003358349</c:v>
                </c:pt>
                <c:pt idx="1031">
                  <c:v>31.69450000859797</c:v>
                </c:pt>
                <c:pt idx="1032">
                  <c:v>33.70580000046175</c:v>
                </c:pt>
                <c:pt idx="1033">
                  <c:v>32.658800002536744</c:v>
                </c:pt>
                <c:pt idx="1034">
                  <c:v>31.06950000801589</c:v>
                </c:pt>
                <c:pt idx="1035">
                  <c:v>32.208399992669001</c:v>
                </c:pt>
                <c:pt idx="1036">
                  <c:v>31.02599999692757</c:v>
                </c:pt>
                <c:pt idx="1037">
                  <c:v>31.606199991074391</c:v>
                </c:pt>
                <c:pt idx="1038">
                  <c:v>32.039400000940077</c:v>
                </c:pt>
                <c:pt idx="1039">
                  <c:v>31.796099996427071</c:v>
                </c:pt>
                <c:pt idx="1040">
                  <c:v>33.66499999538064</c:v>
                </c:pt>
                <c:pt idx="1041">
                  <c:v>32.829899995704181</c:v>
                </c:pt>
                <c:pt idx="1042">
                  <c:v>31.993099997634999</c:v>
                </c:pt>
                <c:pt idx="1043">
                  <c:v>31.757399992784489</c:v>
                </c:pt>
                <c:pt idx="1044">
                  <c:v>31.57890000147745</c:v>
                </c:pt>
                <c:pt idx="1045">
                  <c:v>32.805100010591559</c:v>
                </c:pt>
                <c:pt idx="1046">
                  <c:v>32.294100004946813</c:v>
                </c:pt>
                <c:pt idx="1047">
                  <c:v>32.191699996474199</c:v>
                </c:pt>
                <c:pt idx="1048">
                  <c:v>31.411100004333999</c:v>
                </c:pt>
                <c:pt idx="1049">
                  <c:v>31.53870000096504</c:v>
                </c:pt>
                <c:pt idx="1050">
                  <c:v>33.364399991114617</c:v>
                </c:pt>
                <c:pt idx="1051">
                  <c:v>30.55239999957848</c:v>
                </c:pt>
                <c:pt idx="1052">
                  <c:v>31.96290000050794</c:v>
                </c:pt>
                <c:pt idx="1053">
                  <c:v>30.615800002124161</c:v>
                </c:pt>
                <c:pt idx="1054">
                  <c:v>30.939899996155869</c:v>
                </c:pt>
                <c:pt idx="1055">
                  <c:v>32.153799998923198</c:v>
                </c:pt>
                <c:pt idx="1056">
                  <c:v>31.04280000843573</c:v>
                </c:pt>
                <c:pt idx="1057">
                  <c:v>32.057799995527603</c:v>
                </c:pt>
                <c:pt idx="1058">
                  <c:v>33.329500001855187</c:v>
                </c:pt>
                <c:pt idx="1059">
                  <c:v>34.37689998827409</c:v>
                </c:pt>
                <c:pt idx="1060">
                  <c:v>33.908999990671873</c:v>
                </c:pt>
                <c:pt idx="1061">
                  <c:v>32.092099994770251</c:v>
                </c:pt>
                <c:pt idx="1062">
                  <c:v>33.757700002752237</c:v>
                </c:pt>
                <c:pt idx="1063">
                  <c:v>32.147900012205348</c:v>
                </c:pt>
                <c:pt idx="1064">
                  <c:v>30.938199997763149</c:v>
                </c:pt>
                <c:pt idx="1065">
                  <c:v>32.75089999078773</c:v>
                </c:pt>
                <c:pt idx="1066">
                  <c:v>31.98880000854842</c:v>
                </c:pt>
                <c:pt idx="1067">
                  <c:v>32.262199994875118</c:v>
                </c:pt>
                <c:pt idx="1068">
                  <c:v>30.99000001384411</c:v>
                </c:pt>
                <c:pt idx="1069">
                  <c:v>30.655200011096891</c:v>
                </c:pt>
                <c:pt idx="1070">
                  <c:v>33.022900010109879</c:v>
                </c:pt>
                <c:pt idx="1071">
                  <c:v>32.037299999501563</c:v>
                </c:pt>
                <c:pt idx="1072">
                  <c:v>34.709200001088902</c:v>
                </c:pt>
                <c:pt idx="1073">
                  <c:v>31.781999990926121</c:v>
                </c:pt>
                <c:pt idx="1074">
                  <c:v>32.832600001711398</c:v>
                </c:pt>
                <c:pt idx="1075">
                  <c:v>33.055799998692237</c:v>
                </c:pt>
                <c:pt idx="1076">
                  <c:v>31.828699997276999</c:v>
                </c:pt>
                <c:pt idx="1077">
                  <c:v>32.389399988460347</c:v>
                </c:pt>
                <c:pt idx="1078">
                  <c:v>31.054499995661899</c:v>
                </c:pt>
                <c:pt idx="1079">
                  <c:v>32.085799990454689</c:v>
                </c:pt>
                <c:pt idx="1080">
                  <c:v>36.43200000806246</c:v>
                </c:pt>
                <c:pt idx="1081">
                  <c:v>32.261300002573989</c:v>
                </c:pt>
                <c:pt idx="1082">
                  <c:v>33.528100000694387</c:v>
                </c:pt>
                <c:pt idx="1083">
                  <c:v>30.657899988000281</c:v>
                </c:pt>
                <c:pt idx="1084">
                  <c:v>31.387700000777841</c:v>
                </c:pt>
                <c:pt idx="1085">
                  <c:v>32.194600004004307</c:v>
                </c:pt>
                <c:pt idx="1086">
                  <c:v>31.788899999810379</c:v>
                </c:pt>
                <c:pt idx="1087">
                  <c:v>31.650799995986741</c:v>
                </c:pt>
                <c:pt idx="1088">
                  <c:v>32.750200000009499</c:v>
                </c:pt>
                <c:pt idx="1089">
                  <c:v>31.805900012841452</c:v>
                </c:pt>
                <c:pt idx="1090">
                  <c:v>32.103800011100248</c:v>
                </c:pt>
                <c:pt idx="1091">
                  <c:v>31.249899999238551</c:v>
                </c:pt>
                <c:pt idx="1092">
                  <c:v>31.61019999242853</c:v>
                </c:pt>
                <c:pt idx="1093">
                  <c:v>32.155499997315928</c:v>
                </c:pt>
                <c:pt idx="1094">
                  <c:v>31.984000001102689</c:v>
                </c:pt>
                <c:pt idx="1095">
                  <c:v>31.42479999223724</c:v>
                </c:pt>
                <c:pt idx="1096">
                  <c:v>31.81760000006761</c:v>
                </c:pt>
                <c:pt idx="1097">
                  <c:v>32.182399998418987</c:v>
                </c:pt>
                <c:pt idx="1098">
                  <c:v>32.494200000655837</c:v>
                </c:pt>
                <c:pt idx="1099">
                  <c:v>30.924499995308</c:v>
                </c:pt>
                <c:pt idx="1100">
                  <c:v>32.691000000340857</c:v>
                </c:pt>
                <c:pt idx="1101">
                  <c:v>31.880299997283149</c:v>
                </c:pt>
                <c:pt idx="1102">
                  <c:v>32.386099992436357</c:v>
                </c:pt>
                <c:pt idx="1103">
                  <c:v>32.071699999505647</c:v>
                </c:pt>
                <c:pt idx="1104">
                  <c:v>31.380300002638251</c:v>
                </c:pt>
                <c:pt idx="1105">
                  <c:v>33.15909999946598</c:v>
                </c:pt>
                <c:pt idx="1106">
                  <c:v>31.215399998473</c:v>
                </c:pt>
                <c:pt idx="1107">
                  <c:v>32.442199997603893</c:v>
                </c:pt>
                <c:pt idx="1108">
                  <c:v>31.152800002018921</c:v>
                </c:pt>
                <c:pt idx="1109">
                  <c:v>31.6066000086721</c:v>
                </c:pt>
                <c:pt idx="1110">
                  <c:v>32.113099994603537</c:v>
                </c:pt>
                <c:pt idx="1111">
                  <c:v>31.03670000564307</c:v>
                </c:pt>
                <c:pt idx="1112">
                  <c:v>30.58120000059716</c:v>
                </c:pt>
                <c:pt idx="1113">
                  <c:v>30.5575999955181</c:v>
                </c:pt>
                <c:pt idx="1114">
                  <c:v>31.905700001516379</c:v>
                </c:pt>
                <c:pt idx="1115">
                  <c:v>34.793200000422082</c:v>
                </c:pt>
                <c:pt idx="1116">
                  <c:v>31.57370000553783</c:v>
                </c:pt>
                <c:pt idx="1117">
                  <c:v>31.72479999193456</c:v>
                </c:pt>
                <c:pt idx="1118">
                  <c:v>32.775200001196943</c:v>
                </c:pt>
                <c:pt idx="1119">
                  <c:v>30.887200002325699</c:v>
                </c:pt>
                <c:pt idx="1120">
                  <c:v>31.296200002543632</c:v>
                </c:pt>
                <c:pt idx="1121">
                  <c:v>31.758400000398979</c:v>
                </c:pt>
                <c:pt idx="1122">
                  <c:v>31.567400001222271</c:v>
                </c:pt>
                <c:pt idx="1123">
                  <c:v>30.968799997935999</c:v>
                </c:pt>
                <c:pt idx="1124">
                  <c:v>30.708900012541559</c:v>
                </c:pt>
                <c:pt idx="1125">
                  <c:v>30.695699999341741</c:v>
                </c:pt>
                <c:pt idx="1126">
                  <c:v>32.361999998101957</c:v>
                </c:pt>
                <c:pt idx="1127">
                  <c:v>34.795300001860603</c:v>
                </c:pt>
                <c:pt idx="1128">
                  <c:v>30.288499998277981</c:v>
                </c:pt>
                <c:pt idx="1129">
                  <c:v>35.75999999884516</c:v>
                </c:pt>
                <c:pt idx="1130">
                  <c:v>32.607399989501573</c:v>
                </c:pt>
                <c:pt idx="1131">
                  <c:v>30.881200000294481</c:v>
                </c:pt>
                <c:pt idx="1132">
                  <c:v>32.291399998939603</c:v>
                </c:pt>
                <c:pt idx="1133">
                  <c:v>31.409900009748529</c:v>
                </c:pt>
                <c:pt idx="1134">
                  <c:v>31.45809999841731</c:v>
                </c:pt>
                <c:pt idx="1135">
                  <c:v>32.546699992963113</c:v>
                </c:pt>
                <c:pt idx="1136">
                  <c:v>31.789500004379079</c:v>
                </c:pt>
                <c:pt idx="1137">
                  <c:v>31.476300006033849</c:v>
                </c:pt>
                <c:pt idx="1138">
                  <c:v>30.990300001576539</c:v>
                </c:pt>
                <c:pt idx="1139">
                  <c:v>32.017299992730841</c:v>
                </c:pt>
                <c:pt idx="1140">
                  <c:v>33.538799994857982</c:v>
                </c:pt>
                <c:pt idx="1141">
                  <c:v>31.846300000324849</c:v>
                </c:pt>
                <c:pt idx="1142">
                  <c:v>31.863700001849789</c:v>
                </c:pt>
                <c:pt idx="1143">
                  <c:v>31.68430000368971</c:v>
                </c:pt>
                <c:pt idx="1144">
                  <c:v>31.454900003154759</c:v>
                </c:pt>
                <c:pt idx="1145">
                  <c:v>31.486799998674542</c:v>
                </c:pt>
                <c:pt idx="1146">
                  <c:v>31.300999995437451</c:v>
                </c:pt>
                <c:pt idx="1147">
                  <c:v>32.442199997603893</c:v>
                </c:pt>
                <c:pt idx="1148">
                  <c:v>31.416600002557971</c:v>
                </c:pt>
                <c:pt idx="1149">
                  <c:v>31.376600003568459</c:v>
                </c:pt>
                <c:pt idx="1150">
                  <c:v>33.017900001141243</c:v>
                </c:pt>
                <c:pt idx="1151">
                  <c:v>30.866800007061101</c:v>
                </c:pt>
                <c:pt idx="1152">
                  <c:v>31.774700008099899</c:v>
                </c:pt>
                <c:pt idx="1153">
                  <c:v>30.21440000156872</c:v>
                </c:pt>
                <c:pt idx="1154">
                  <c:v>31.911900005070489</c:v>
                </c:pt>
                <c:pt idx="1155">
                  <c:v>43.997900007525459</c:v>
                </c:pt>
                <c:pt idx="1156">
                  <c:v>31.19049999804702</c:v>
                </c:pt>
                <c:pt idx="1157">
                  <c:v>32.305399989127181</c:v>
                </c:pt>
                <c:pt idx="1158">
                  <c:v>30.922999998438168</c:v>
                </c:pt>
                <c:pt idx="1159">
                  <c:v>32.832700002472848</c:v>
                </c:pt>
                <c:pt idx="1160">
                  <c:v>32.960600001388229</c:v>
                </c:pt>
                <c:pt idx="1161">
                  <c:v>32.004300010157749</c:v>
                </c:pt>
                <c:pt idx="1162">
                  <c:v>31.77900001173839</c:v>
                </c:pt>
                <c:pt idx="1163">
                  <c:v>33.801800003857352</c:v>
                </c:pt>
                <c:pt idx="1164">
                  <c:v>31.42179999849759</c:v>
                </c:pt>
                <c:pt idx="1165">
                  <c:v>30.795300001045689</c:v>
                </c:pt>
                <c:pt idx="1166">
                  <c:v>31.650500008254308</c:v>
                </c:pt>
                <c:pt idx="1167">
                  <c:v>31.37989999959245</c:v>
                </c:pt>
                <c:pt idx="1168">
                  <c:v>31.159500009380281</c:v>
                </c:pt>
                <c:pt idx="1169">
                  <c:v>31.866799996350888</c:v>
                </c:pt>
                <c:pt idx="1170">
                  <c:v>32.463900002767332</c:v>
                </c:pt>
                <c:pt idx="1171">
                  <c:v>32.490700003108941</c:v>
                </c:pt>
                <c:pt idx="1172">
                  <c:v>32.431200001155958</c:v>
                </c:pt>
                <c:pt idx="1173">
                  <c:v>32.149299993761822</c:v>
                </c:pt>
                <c:pt idx="1174">
                  <c:v>32.546999995247461</c:v>
                </c:pt>
                <c:pt idx="1175">
                  <c:v>32.13300000061281</c:v>
                </c:pt>
                <c:pt idx="1176">
                  <c:v>32.337099997675978</c:v>
                </c:pt>
                <c:pt idx="1177">
                  <c:v>32.178099994780503</c:v>
                </c:pt>
                <c:pt idx="1178">
                  <c:v>34.62809999473393</c:v>
                </c:pt>
                <c:pt idx="1179">
                  <c:v>32.463299998198643</c:v>
                </c:pt>
                <c:pt idx="1180">
                  <c:v>33.133500008261763</c:v>
                </c:pt>
                <c:pt idx="1181">
                  <c:v>31.80460000294261</c:v>
                </c:pt>
                <c:pt idx="1182">
                  <c:v>33.058300003176562</c:v>
                </c:pt>
                <c:pt idx="1183">
                  <c:v>33.089300006395213</c:v>
                </c:pt>
                <c:pt idx="1184">
                  <c:v>32.325699998182237</c:v>
                </c:pt>
                <c:pt idx="1185">
                  <c:v>36.583699999027893</c:v>
                </c:pt>
                <c:pt idx="1186">
                  <c:v>33.747800000128343</c:v>
                </c:pt>
                <c:pt idx="1187">
                  <c:v>32.170200007385567</c:v>
                </c:pt>
                <c:pt idx="1188">
                  <c:v>34.361600002739578</c:v>
                </c:pt>
                <c:pt idx="1189">
                  <c:v>32.107300008647137</c:v>
                </c:pt>
                <c:pt idx="1190">
                  <c:v>32.451300008688122</c:v>
                </c:pt>
                <c:pt idx="1191">
                  <c:v>35.593600012362003</c:v>
                </c:pt>
                <c:pt idx="1192">
                  <c:v>32.661899997037843</c:v>
                </c:pt>
                <c:pt idx="1193">
                  <c:v>32.874999989871867</c:v>
                </c:pt>
                <c:pt idx="1194">
                  <c:v>31.82409999135416</c:v>
                </c:pt>
                <c:pt idx="1195">
                  <c:v>31.37570001126733</c:v>
                </c:pt>
                <c:pt idx="1196">
                  <c:v>31.230099993990731</c:v>
                </c:pt>
                <c:pt idx="1197">
                  <c:v>32.567200003541068</c:v>
                </c:pt>
                <c:pt idx="1198">
                  <c:v>31.685300011304211</c:v>
                </c:pt>
                <c:pt idx="1199">
                  <c:v>32.740299997385591</c:v>
                </c:pt>
                <c:pt idx="1200">
                  <c:v>37.443000008352101</c:v>
                </c:pt>
                <c:pt idx="1201">
                  <c:v>33.474700001534067</c:v>
                </c:pt>
                <c:pt idx="1202">
                  <c:v>34.124099998734891</c:v>
                </c:pt>
                <c:pt idx="1203">
                  <c:v>32.11669999291189</c:v>
                </c:pt>
                <c:pt idx="1204">
                  <c:v>34.70069999457337</c:v>
                </c:pt>
                <c:pt idx="1205">
                  <c:v>32.86790000856854</c:v>
                </c:pt>
                <c:pt idx="1206">
                  <c:v>31.546699989121411</c:v>
                </c:pt>
                <c:pt idx="1207">
                  <c:v>32.165099997655489</c:v>
                </c:pt>
                <c:pt idx="1208">
                  <c:v>32.665300008375198</c:v>
                </c:pt>
                <c:pt idx="1209">
                  <c:v>31.917100001010109</c:v>
                </c:pt>
                <c:pt idx="1210">
                  <c:v>33.685899994452477</c:v>
                </c:pt>
                <c:pt idx="1211">
                  <c:v>30.850499999360181</c:v>
                </c:pt>
                <c:pt idx="1212">
                  <c:v>32.056700001703582</c:v>
                </c:pt>
                <c:pt idx="1213">
                  <c:v>33.668300005956553</c:v>
                </c:pt>
                <c:pt idx="1214">
                  <c:v>32.271199990645982</c:v>
                </c:pt>
                <c:pt idx="1215">
                  <c:v>33.111900003859773</c:v>
                </c:pt>
                <c:pt idx="1216">
                  <c:v>31.89430000202265</c:v>
                </c:pt>
                <c:pt idx="1217">
                  <c:v>34.339199992245987</c:v>
                </c:pt>
                <c:pt idx="1218">
                  <c:v>33.503500002552762</c:v>
                </c:pt>
                <c:pt idx="1219">
                  <c:v>32.535799997276627</c:v>
                </c:pt>
                <c:pt idx="1220">
                  <c:v>35.191300004953519</c:v>
                </c:pt>
                <c:pt idx="1221">
                  <c:v>31.933799997204911</c:v>
                </c:pt>
                <c:pt idx="1222">
                  <c:v>31.813499997952022</c:v>
                </c:pt>
                <c:pt idx="1223">
                  <c:v>33.115699989139102</c:v>
                </c:pt>
                <c:pt idx="1224">
                  <c:v>31.24130000651348</c:v>
                </c:pt>
                <c:pt idx="1225">
                  <c:v>32.371299996157177</c:v>
                </c:pt>
                <c:pt idx="1226">
                  <c:v>32.38940000301227</c:v>
                </c:pt>
                <c:pt idx="1227">
                  <c:v>34.506900003179908</c:v>
                </c:pt>
                <c:pt idx="1228">
                  <c:v>32.728000005590729</c:v>
                </c:pt>
                <c:pt idx="1229">
                  <c:v>33.019299997249618</c:v>
                </c:pt>
                <c:pt idx="1230">
                  <c:v>32.068200001958758</c:v>
                </c:pt>
                <c:pt idx="1231">
                  <c:v>32.155799999600283</c:v>
                </c:pt>
                <c:pt idx="1232">
                  <c:v>30.04929999588057</c:v>
                </c:pt>
                <c:pt idx="1233">
                  <c:v>31.125599998631511</c:v>
                </c:pt>
                <c:pt idx="1234">
                  <c:v>31.754099996760491</c:v>
                </c:pt>
                <c:pt idx="1235">
                  <c:v>32.286300003761433</c:v>
                </c:pt>
                <c:pt idx="1236">
                  <c:v>30.415300003369339</c:v>
                </c:pt>
                <c:pt idx="1237">
                  <c:v>30.11160000460222</c:v>
                </c:pt>
                <c:pt idx="1238">
                  <c:v>31.62090000114404</c:v>
                </c:pt>
                <c:pt idx="1239">
                  <c:v>31.689100011135451</c:v>
                </c:pt>
                <c:pt idx="1240">
                  <c:v>33.268700004555278</c:v>
                </c:pt>
                <c:pt idx="1241">
                  <c:v>30.94430000055581</c:v>
                </c:pt>
                <c:pt idx="1242">
                  <c:v>31.14849999838043</c:v>
                </c:pt>
                <c:pt idx="1243">
                  <c:v>31.523700003162961</c:v>
                </c:pt>
                <c:pt idx="1244">
                  <c:v>31.736200005980209</c:v>
                </c:pt>
                <c:pt idx="1245">
                  <c:v>32.317899996996857</c:v>
                </c:pt>
                <c:pt idx="1246">
                  <c:v>31.25100000761449</c:v>
                </c:pt>
                <c:pt idx="1247">
                  <c:v>30.019899990293201</c:v>
                </c:pt>
                <c:pt idx="1248">
                  <c:v>33.136999991256737</c:v>
                </c:pt>
                <c:pt idx="1249">
                  <c:v>30.194899998605251</c:v>
                </c:pt>
                <c:pt idx="1250">
                  <c:v>29.735500007518571</c:v>
                </c:pt>
                <c:pt idx="1251">
                  <c:v>29.705200009630062</c:v>
                </c:pt>
                <c:pt idx="1252">
                  <c:v>31.975899997632951</c:v>
                </c:pt>
                <c:pt idx="1253">
                  <c:v>31.13020000455435</c:v>
                </c:pt>
                <c:pt idx="1254">
                  <c:v>33.358100001350977</c:v>
                </c:pt>
                <c:pt idx="1255">
                  <c:v>29.9994999950286</c:v>
                </c:pt>
                <c:pt idx="1256">
                  <c:v>30.485399998724461</c:v>
                </c:pt>
                <c:pt idx="1257">
                  <c:v>30.986099998699501</c:v>
                </c:pt>
                <c:pt idx="1258">
                  <c:v>32.421099997009151</c:v>
                </c:pt>
                <c:pt idx="1259">
                  <c:v>31.5200999903027</c:v>
                </c:pt>
                <c:pt idx="1260">
                  <c:v>30.029700006707571</c:v>
                </c:pt>
                <c:pt idx="1261">
                  <c:v>30.30009999929462</c:v>
                </c:pt>
                <c:pt idx="1262">
                  <c:v>34.599300008267157</c:v>
                </c:pt>
                <c:pt idx="1263">
                  <c:v>32.245700000203207</c:v>
                </c:pt>
                <c:pt idx="1264">
                  <c:v>33.338599998387508</c:v>
                </c:pt>
                <c:pt idx="1265">
                  <c:v>30.922900012228641</c:v>
                </c:pt>
                <c:pt idx="1266">
                  <c:v>29.659499996341761</c:v>
                </c:pt>
                <c:pt idx="1267">
                  <c:v>37.2845999954734</c:v>
                </c:pt>
                <c:pt idx="1268">
                  <c:v>33.091400007833727</c:v>
                </c:pt>
                <c:pt idx="1269">
                  <c:v>32.217300002230331</c:v>
                </c:pt>
                <c:pt idx="1270">
                  <c:v>31.33950001210906</c:v>
                </c:pt>
                <c:pt idx="1271">
                  <c:v>32.892999995965511</c:v>
                </c:pt>
                <c:pt idx="1272">
                  <c:v>33.08419999666512</c:v>
                </c:pt>
                <c:pt idx="1273">
                  <c:v>30.388300001504831</c:v>
                </c:pt>
                <c:pt idx="1274">
                  <c:v>31.878699999651872</c:v>
                </c:pt>
                <c:pt idx="1275">
                  <c:v>31.32350000669248</c:v>
                </c:pt>
                <c:pt idx="1276">
                  <c:v>33.246999999391853</c:v>
                </c:pt>
                <c:pt idx="1277">
                  <c:v>31.878400011919439</c:v>
                </c:pt>
                <c:pt idx="1278">
                  <c:v>30.675200003315691</c:v>
                </c:pt>
                <c:pt idx="1279">
                  <c:v>31.352399993920699</c:v>
                </c:pt>
                <c:pt idx="1280">
                  <c:v>31.17440000642091</c:v>
                </c:pt>
                <c:pt idx="1281">
                  <c:v>34.369400003924973</c:v>
                </c:pt>
                <c:pt idx="1282">
                  <c:v>31.650799995986741</c:v>
                </c:pt>
                <c:pt idx="1283">
                  <c:v>30.982900003436949</c:v>
                </c:pt>
                <c:pt idx="1284">
                  <c:v>32.668899992131628</c:v>
                </c:pt>
                <c:pt idx="1285">
                  <c:v>32.986900012474507</c:v>
                </c:pt>
                <c:pt idx="1286">
                  <c:v>32.429800005047582</c:v>
                </c:pt>
                <c:pt idx="1287">
                  <c:v>31.791200002771799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2-4114-A2A6-22AF2425AF45}"/>
            </c:ext>
          </c:extLst>
        </c:ser>
        <c:ser>
          <c:idx val="1"/>
          <c:order val="1"/>
          <c:tx>
            <c:strRef>
              <c:f>'3rd run'!$F$1</c:f>
              <c:strCache>
                <c:ptCount val="1"/>
                <c:pt idx="0">
                  <c:v>attention_ms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'3rd run'!$F$2:$F$1289</c:f>
              <c:numCache>
                <c:formatCode>General</c:formatCode>
                <c:ptCount val="1288"/>
                <c:pt idx="1">
                  <c:v>16.93050000176299</c:v>
                </c:pt>
                <c:pt idx="2">
                  <c:v>17.32860000629444</c:v>
                </c:pt>
                <c:pt idx="3">
                  <c:v>15.39050000428688</c:v>
                </c:pt>
                <c:pt idx="4">
                  <c:v>16.876499998033982</c:v>
                </c:pt>
                <c:pt idx="5">
                  <c:v>20.340499992016699</c:v>
                </c:pt>
                <c:pt idx="6">
                  <c:v>15.774800005601721</c:v>
                </c:pt>
                <c:pt idx="7">
                  <c:v>15.318099991418419</c:v>
                </c:pt>
                <c:pt idx="8">
                  <c:v>17.31680000375491</c:v>
                </c:pt>
                <c:pt idx="9">
                  <c:v>16.335299995262179</c:v>
                </c:pt>
                <c:pt idx="10">
                  <c:v>23.886999988462779</c:v>
                </c:pt>
                <c:pt idx="11">
                  <c:v>16.391400000429709</c:v>
                </c:pt>
                <c:pt idx="12">
                  <c:v>16.004700009943921</c:v>
                </c:pt>
                <c:pt idx="13">
                  <c:v>17.195699998410419</c:v>
                </c:pt>
                <c:pt idx="14">
                  <c:v>14.964099987992091</c:v>
                </c:pt>
                <c:pt idx="15">
                  <c:v>18.459700004314069</c:v>
                </c:pt>
                <c:pt idx="16">
                  <c:v>16.93789999990258</c:v>
                </c:pt>
                <c:pt idx="17">
                  <c:v>24.496400001225989</c:v>
                </c:pt>
                <c:pt idx="18">
                  <c:v>15.47680000658147</c:v>
                </c:pt>
                <c:pt idx="19">
                  <c:v>15.93069999944419</c:v>
                </c:pt>
                <c:pt idx="20">
                  <c:v>21.248100005323071</c:v>
                </c:pt>
                <c:pt idx="21">
                  <c:v>15.8693000121275</c:v>
                </c:pt>
                <c:pt idx="22">
                  <c:v>15.870599992922511</c:v>
                </c:pt>
                <c:pt idx="23">
                  <c:v>15.048999994178301</c:v>
                </c:pt>
                <c:pt idx="24">
                  <c:v>16.589400009252131</c:v>
                </c:pt>
                <c:pt idx="25">
                  <c:v>17.901100000017319</c:v>
                </c:pt>
                <c:pt idx="26">
                  <c:v>16.03790000081062</c:v>
                </c:pt>
                <c:pt idx="27">
                  <c:v>16.924099996685982</c:v>
                </c:pt>
                <c:pt idx="28">
                  <c:v>16.151299991179261</c:v>
                </c:pt>
                <c:pt idx="29">
                  <c:v>16.253699999651872</c:v>
                </c:pt>
                <c:pt idx="30">
                  <c:v>14.893700004904529</c:v>
                </c:pt>
                <c:pt idx="31">
                  <c:v>14.68439999734983</c:v>
                </c:pt>
                <c:pt idx="32">
                  <c:v>16.53419999638572</c:v>
                </c:pt>
                <c:pt idx="33">
                  <c:v>17.224700000952001</c:v>
                </c:pt>
                <c:pt idx="34">
                  <c:v>21.751799999037761</c:v>
                </c:pt>
                <c:pt idx="35">
                  <c:v>15.33189999463502</c:v>
                </c:pt>
                <c:pt idx="36">
                  <c:v>18.570599990198389</c:v>
                </c:pt>
                <c:pt idx="37">
                  <c:v>16.0390999953961</c:v>
                </c:pt>
                <c:pt idx="38">
                  <c:v>23.95989999058656</c:v>
                </c:pt>
                <c:pt idx="39">
                  <c:v>15.810099997906949</c:v>
                </c:pt>
                <c:pt idx="40">
                  <c:v>45.907699997769669</c:v>
                </c:pt>
                <c:pt idx="41">
                  <c:v>21.892999997362491</c:v>
                </c:pt>
                <c:pt idx="42">
                  <c:v>21.106700005475432</c:v>
                </c:pt>
                <c:pt idx="43">
                  <c:v>16.73200000368524</c:v>
                </c:pt>
                <c:pt idx="44">
                  <c:v>18.54060000914615</c:v>
                </c:pt>
                <c:pt idx="45">
                  <c:v>18.450799994752739</c:v>
                </c:pt>
                <c:pt idx="46">
                  <c:v>17.127500002970919</c:v>
                </c:pt>
                <c:pt idx="47">
                  <c:v>15.56949999940116</c:v>
                </c:pt>
                <c:pt idx="48">
                  <c:v>23.531700004241429</c:v>
                </c:pt>
                <c:pt idx="49">
                  <c:v>22.313599998597059</c:v>
                </c:pt>
                <c:pt idx="50">
                  <c:v>36.250999997719191</c:v>
                </c:pt>
                <c:pt idx="51">
                  <c:v>15.572499993140809</c:v>
                </c:pt>
                <c:pt idx="52">
                  <c:v>18.67440000933129</c:v>
                </c:pt>
                <c:pt idx="53">
                  <c:v>16.870599996764209</c:v>
                </c:pt>
                <c:pt idx="54">
                  <c:v>16.465900000184771</c:v>
                </c:pt>
                <c:pt idx="55">
                  <c:v>23.873800004366789</c:v>
                </c:pt>
                <c:pt idx="56">
                  <c:v>17.624500003876161</c:v>
                </c:pt>
                <c:pt idx="57">
                  <c:v>20.065199991222471</c:v>
                </c:pt>
                <c:pt idx="58">
                  <c:v>22.495099998195659</c:v>
                </c:pt>
                <c:pt idx="59">
                  <c:v>15.374199996585959</c:v>
                </c:pt>
                <c:pt idx="60">
                  <c:v>18.34330000565387</c:v>
                </c:pt>
                <c:pt idx="61">
                  <c:v>15.90750001196284</c:v>
                </c:pt>
                <c:pt idx="62">
                  <c:v>15.186399992671801</c:v>
                </c:pt>
                <c:pt idx="63">
                  <c:v>23.01499999884982</c:v>
                </c:pt>
                <c:pt idx="64">
                  <c:v>24.94899999874178</c:v>
                </c:pt>
                <c:pt idx="65">
                  <c:v>14.854199995170349</c:v>
                </c:pt>
                <c:pt idx="66">
                  <c:v>15.99440000427421</c:v>
                </c:pt>
                <c:pt idx="67">
                  <c:v>19.393799986573871</c:v>
                </c:pt>
                <c:pt idx="68">
                  <c:v>15.92379999055993</c:v>
                </c:pt>
                <c:pt idx="69">
                  <c:v>17.146300000604239</c:v>
                </c:pt>
                <c:pt idx="70">
                  <c:v>15.99809998879209</c:v>
                </c:pt>
                <c:pt idx="71">
                  <c:v>17.289999988861378</c:v>
                </c:pt>
                <c:pt idx="72">
                  <c:v>14.802600009716119</c:v>
                </c:pt>
                <c:pt idx="73">
                  <c:v>16.102199995657429</c:v>
                </c:pt>
                <c:pt idx="74">
                  <c:v>16.762599989306182</c:v>
                </c:pt>
                <c:pt idx="75">
                  <c:v>15.492199992877429</c:v>
                </c:pt>
                <c:pt idx="76">
                  <c:v>18.783099993015639</c:v>
                </c:pt>
                <c:pt idx="77">
                  <c:v>15.987599996151401</c:v>
                </c:pt>
                <c:pt idx="78">
                  <c:v>18.699299995205369</c:v>
                </c:pt>
                <c:pt idx="79">
                  <c:v>14.34940000763163</c:v>
                </c:pt>
                <c:pt idx="80">
                  <c:v>18.05039998725988</c:v>
                </c:pt>
                <c:pt idx="81">
                  <c:v>20.352399995317679</c:v>
                </c:pt>
                <c:pt idx="82">
                  <c:v>15.80550000653602</c:v>
                </c:pt>
                <c:pt idx="83">
                  <c:v>16.9601999950828</c:v>
                </c:pt>
                <c:pt idx="84">
                  <c:v>15.838500010431741</c:v>
                </c:pt>
                <c:pt idx="85">
                  <c:v>20.56669999728911</c:v>
                </c:pt>
                <c:pt idx="86">
                  <c:v>15.040900005260481</c:v>
                </c:pt>
                <c:pt idx="87">
                  <c:v>16.48360000399407</c:v>
                </c:pt>
                <c:pt idx="88">
                  <c:v>19.218600005842749</c:v>
                </c:pt>
                <c:pt idx="89">
                  <c:v>18.034499997156669</c:v>
                </c:pt>
                <c:pt idx="90">
                  <c:v>20.070099999429662</c:v>
                </c:pt>
                <c:pt idx="91">
                  <c:v>15.69850000669248</c:v>
                </c:pt>
                <c:pt idx="92">
                  <c:v>15.896699987933969</c:v>
                </c:pt>
                <c:pt idx="93">
                  <c:v>16.084600007161502</c:v>
                </c:pt>
                <c:pt idx="94">
                  <c:v>17.16879999730736</c:v>
                </c:pt>
                <c:pt idx="95">
                  <c:v>15.679000003729019</c:v>
                </c:pt>
                <c:pt idx="96">
                  <c:v>16.241700010141361</c:v>
                </c:pt>
                <c:pt idx="97">
                  <c:v>16.67520000773948</c:v>
                </c:pt>
                <c:pt idx="98">
                  <c:v>16.141499989316799</c:v>
                </c:pt>
                <c:pt idx="99">
                  <c:v>14.355899998918179</c:v>
                </c:pt>
                <c:pt idx="100">
                  <c:v>18.532199988840151</c:v>
                </c:pt>
                <c:pt idx="101">
                  <c:v>16.864000004716221</c:v>
                </c:pt>
                <c:pt idx="102">
                  <c:v>15.96129999961704</c:v>
                </c:pt>
                <c:pt idx="103">
                  <c:v>15.154499997152019</c:v>
                </c:pt>
                <c:pt idx="104">
                  <c:v>17.909200003487062</c:v>
                </c:pt>
                <c:pt idx="105">
                  <c:v>19.3800000124611</c:v>
                </c:pt>
                <c:pt idx="106">
                  <c:v>15.937699994537979</c:v>
                </c:pt>
                <c:pt idx="107">
                  <c:v>17.47009999235161</c:v>
                </c:pt>
                <c:pt idx="108">
                  <c:v>18.876000001910139</c:v>
                </c:pt>
                <c:pt idx="109">
                  <c:v>14.848000006168149</c:v>
                </c:pt>
                <c:pt idx="110">
                  <c:v>15.51860000472516</c:v>
                </c:pt>
                <c:pt idx="111">
                  <c:v>14.430199997150339</c:v>
                </c:pt>
                <c:pt idx="112">
                  <c:v>21.729300002334639</c:v>
                </c:pt>
                <c:pt idx="113">
                  <c:v>18.956300002173521</c:v>
                </c:pt>
                <c:pt idx="114">
                  <c:v>21.634100005030628</c:v>
                </c:pt>
                <c:pt idx="115">
                  <c:v>18.81730000604875</c:v>
                </c:pt>
                <c:pt idx="116">
                  <c:v>15.668100008042529</c:v>
                </c:pt>
                <c:pt idx="117">
                  <c:v>17.026499990606681</c:v>
                </c:pt>
                <c:pt idx="118">
                  <c:v>15.768400000524711</c:v>
                </c:pt>
                <c:pt idx="119">
                  <c:v>15.134300003410321</c:v>
                </c:pt>
                <c:pt idx="120">
                  <c:v>16.002399992430579</c:v>
                </c:pt>
                <c:pt idx="121">
                  <c:v>16.001299998606559</c:v>
                </c:pt>
                <c:pt idx="122">
                  <c:v>20.071799997822382</c:v>
                </c:pt>
                <c:pt idx="123">
                  <c:v>14.46389999182429</c:v>
                </c:pt>
                <c:pt idx="124">
                  <c:v>15.60230000177398</c:v>
                </c:pt>
                <c:pt idx="125">
                  <c:v>15.70079999510199</c:v>
                </c:pt>
                <c:pt idx="126">
                  <c:v>16.57789999444503</c:v>
                </c:pt>
                <c:pt idx="127">
                  <c:v>21.835199993802231</c:v>
                </c:pt>
                <c:pt idx="128">
                  <c:v>14.97730000119191</c:v>
                </c:pt>
                <c:pt idx="129">
                  <c:v>16.951999990851618</c:v>
                </c:pt>
                <c:pt idx="130">
                  <c:v>15.693499997723849</c:v>
                </c:pt>
                <c:pt idx="131">
                  <c:v>21.011500008171421</c:v>
                </c:pt>
                <c:pt idx="132">
                  <c:v>15.77810000162572</c:v>
                </c:pt>
                <c:pt idx="133">
                  <c:v>18.776400000206191</c:v>
                </c:pt>
                <c:pt idx="134">
                  <c:v>23.425799998221919</c:v>
                </c:pt>
                <c:pt idx="135">
                  <c:v>14.397600010852329</c:v>
                </c:pt>
                <c:pt idx="136">
                  <c:v>15.897500008577479</c:v>
                </c:pt>
                <c:pt idx="137">
                  <c:v>16.305500001180921</c:v>
                </c:pt>
                <c:pt idx="138">
                  <c:v>18.398700005491261</c:v>
                </c:pt>
                <c:pt idx="139">
                  <c:v>16.525999992154539</c:v>
                </c:pt>
                <c:pt idx="140">
                  <c:v>15.59979999728967</c:v>
                </c:pt>
                <c:pt idx="141">
                  <c:v>17.241100009414371</c:v>
                </c:pt>
                <c:pt idx="142">
                  <c:v>15.701199998147789</c:v>
                </c:pt>
                <c:pt idx="143">
                  <c:v>14.833000008366071</c:v>
                </c:pt>
                <c:pt idx="144">
                  <c:v>16.738000005716462</c:v>
                </c:pt>
                <c:pt idx="145">
                  <c:v>17.680399992968891</c:v>
                </c:pt>
                <c:pt idx="146">
                  <c:v>16.837300005136061</c:v>
                </c:pt>
                <c:pt idx="147">
                  <c:v>16.115699996589679</c:v>
                </c:pt>
                <c:pt idx="148">
                  <c:v>16.143500004545789</c:v>
                </c:pt>
                <c:pt idx="149">
                  <c:v>16.382499990868379</c:v>
                </c:pt>
                <c:pt idx="150">
                  <c:v>17.258699997910298</c:v>
                </c:pt>
                <c:pt idx="151">
                  <c:v>15.706799997133199</c:v>
                </c:pt>
                <c:pt idx="152">
                  <c:v>16.3033999997424</c:v>
                </c:pt>
                <c:pt idx="153">
                  <c:v>16.752800001995642</c:v>
                </c:pt>
                <c:pt idx="154">
                  <c:v>16.502899990882721</c:v>
                </c:pt>
                <c:pt idx="155">
                  <c:v>14.11770000413526</c:v>
                </c:pt>
                <c:pt idx="156">
                  <c:v>14.332399994600561</c:v>
                </c:pt>
                <c:pt idx="157">
                  <c:v>14.701099993544631</c:v>
                </c:pt>
                <c:pt idx="158">
                  <c:v>23.939899998367761</c:v>
                </c:pt>
                <c:pt idx="159">
                  <c:v>16.613100000540729</c:v>
                </c:pt>
                <c:pt idx="160">
                  <c:v>15.98769999691285</c:v>
                </c:pt>
                <c:pt idx="161">
                  <c:v>15.97370000672527</c:v>
                </c:pt>
                <c:pt idx="162">
                  <c:v>15.6697000056738</c:v>
                </c:pt>
                <c:pt idx="163">
                  <c:v>15.43660000606906</c:v>
                </c:pt>
                <c:pt idx="164">
                  <c:v>15.8711999974912</c:v>
                </c:pt>
                <c:pt idx="165">
                  <c:v>14.28220000525471</c:v>
                </c:pt>
                <c:pt idx="166">
                  <c:v>15.887999994447449</c:v>
                </c:pt>
                <c:pt idx="167">
                  <c:v>16.512599991983731</c:v>
                </c:pt>
                <c:pt idx="168">
                  <c:v>15.73120000830386</c:v>
                </c:pt>
                <c:pt idx="169">
                  <c:v>18.72430001094472</c:v>
                </c:pt>
                <c:pt idx="170">
                  <c:v>15.087300009327009</c:v>
                </c:pt>
                <c:pt idx="171">
                  <c:v>15.82480000797659</c:v>
                </c:pt>
                <c:pt idx="172">
                  <c:v>15.92479999817442</c:v>
                </c:pt>
                <c:pt idx="173">
                  <c:v>16.246200000750829</c:v>
                </c:pt>
                <c:pt idx="174">
                  <c:v>16.60339999943972</c:v>
                </c:pt>
                <c:pt idx="175">
                  <c:v>15.46500000404194</c:v>
                </c:pt>
                <c:pt idx="176">
                  <c:v>15.75140000204556</c:v>
                </c:pt>
                <c:pt idx="177">
                  <c:v>25.642100008553829</c:v>
                </c:pt>
                <c:pt idx="178">
                  <c:v>16.573299988522191</c:v>
                </c:pt>
                <c:pt idx="179">
                  <c:v>15.5629999935627</c:v>
                </c:pt>
                <c:pt idx="180">
                  <c:v>15.735499997390431</c:v>
                </c:pt>
                <c:pt idx="181">
                  <c:v>17.718000002787448</c:v>
                </c:pt>
                <c:pt idx="182">
                  <c:v>14.970999996876341</c:v>
                </c:pt>
                <c:pt idx="183">
                  <c:v>15.93989999673795</c:v>
                </c:pt>
                <c:pt idx="184">
                  <c:v>26.33409999543801</c:v>
                </c:pt>
                <c:pt idx="185">
                  <c:v>22.490799994557161</c:v>
                </c:pt>
                <c:pt idx="186">
                  <c:v>16.392600009567101</c:v>
                </c:pt>
                <c:pt idx="187">
                  <c:v>34.71989999525249</c:v>
                </c:pt>
                <c:pt idx="188">
                  <c:v>16.666600000462491</c:v>
                </c:pt>
                <c:pt idx="189">
                  <c:v>15.863499997067271</c:v>
                </c:pt>
                <c:pt idx="190">
                  <c:v>15.792400008649571</c:v>
                </c:pt>
                <c:pt idx="191">
                  <c:v>17.009999995934781</c:v>
                </c:pt>
                <c:pt idx="192">
                  <c:v>15.972499997587869</c:v>
                </c:pt>
                <c:pt idx="193">
                  <c:v>15.47860000573564</c:v>
                </c:pt>
                <c:pt idx="194">
                  <c:v>16.229100001510229</c:v>
                </c:pt>
                <c:pt idx="195">
                  <c:v>16.063899995060641</c:v>
                </c:pt>
                <c:pt idx="196">
                  <c:v>15.016699995612729</c:v>
                </c:pt>
                <c:pt idx="197">
                  <c:v>14.72620001004543</c:v>
                </c:pt>
                <c:pt idx="198">
                  <c:v>15.30839999031741</c:v>
                </c:pt>
                <c:pt idx="199">
                  <c:v>14.65850000386126</c:v>
                </c:pt>
                <c:pt idx="200">
                  <c:v>17.198099987581369</c:v>
                </c:pt>
                <c:pt idx="201">
                  <c:v>21.554899998591281</c:v>
                </c:pt>
                <c:pt idx="202">
                  <c:v>17.242300003999841</c:v>
                </c:pt>
                <c:pt idx="203">
                  <c:v>28.734099993016571</c:v>
                </c:pt>
                <c:pt idx="204">
                  <c:v>16.070400000899099</c:v>
                </c:pt>
                <c:pt idx="205">
                  <c:v>16.83860000048298</c:v>
                </c:pt>
                <c:pt idx="206">
                  <c:v>15.70650000940077</c:v>
                </c:pt>
                <c:pt idx="207">
                  <c:v>15.684400001191531</c:v>
                </c:pt>
                <c:pt idx="208">
                  <c:v>14.807300001848491</c:v>
                </c:pt>
                <c:pt idx="209">
                  <c:v>17.73029999458231</c:v>
                </c:pt>
                <c:pt idx="210">
                  <c:v>19.71549999143463</c:v>
                </c:pt>
                <c:pt idx="211">
                  <c:v>15.708099992480131</c:v>
                </c:pt>
                <c:pt idx="212">
                  <c:v>15.468400000827391</c:v>
                </c:pt>
                <c:pt idx="213">
                  <c:v>18.240200006403029</c:v>
                </c:pt>
                <c:pt idx="214">
                  <c:v>16.23910000489559</c:v>
                </c:pt>
                <c:pt idx="215">
                  <c:v>17.442799988202751</c:v>
                </c:pt>
                <c:pt idx="216">
                  <c:v>15.851599993766291</c:v>
                </c:pt>
                <c:pt idx="217">
                  <c:v>14.557599992258471</c:v>
                </c:pt>
                <c:pt idx="218">
                  <c:v>14.669800002593551</c:v>
                </c:pt>
                <c:pt idx="219">
                  <c:v>20.309200001065619</c:v>
                </c:pt>
                <c:pt idx="220">
                  <c:v>15.26749999902677</c:v>
                </c:pt>
                <c:pt idx="221">
                  <c:v>18.155300000216808</c:v>
                </c:pt>
                <c:pt idx="222">
                  <c:v>16.98949999990873</c:v>
                </c:pt>
                <c:pt idx="223">
                  <c:v>20.766999994521029</c:v>
                </c:pt>
                <c:pt idx="224">
                  <c:v>13.78919999115169</c:v>
                </c:pt>
                <c:pt idx="225">
                  <c:v>20.684300005086701</c:v>
                </c:pt>
                <c:pt idx="226">
                  <c:v>16.169299997272901</c:v>
                </c:pt>
                <c:pt idx="227">
                  <c:v>15.0384999869857</c:v>
                </c:pt>
                <c:pt idx="228">
                  <c:v>17.354600000544451</c:v>
                </c:pt>
                <c:pt idx="229">
                  <c:v>19.185600001947019</c:v>
                </c:pt>
                <c:pt idx="230">
                  <c:v>16.0638000088511</c:v>
                </c:pt>
                <c:pt idx="231">
                  <c:v>16.68220000283327</c:v>
                </c:pt>
                <c:pt idx="232">
                  <c:v>15.57589998992626</c:v>
                </c:pt>
                <c:pt idx="233">
                  <c:v>16.38509999611415</c:v>
                </c:pt>
                <c:pt idx="234">
                  <c:v>18.045300006633621</c:v>
                </c:pt>
                <c:pt idx="235">
                  <c:v>20.02150000771508</c:v>
                </c:pt>
                <c:pt idx="236">
                  <c:v>13.57939999434166</c:v>
                </c:pt>
                <c:pt idx="237">
                  <c:v>19.33589999680407</c:v>
                </c:pt>
                <c:pt idx="238">
                  <c:v>19.036600002436899</c:v>
                </c:pt>
                <c:pt idx="239">
                  <c:v>22.950900005525909</c:v>
                </c:pt>
                <c:pt idx="240">
                  <c:v>23.92350000445731</c:v>
                </c:pt>
                <c:pt idx="241">
                  <c:v>17.39950000774115</c:v>
                </c:pt>
                <c:pt idx="242">
                  <c:v>16.698999999789521</c:v>
                </c:pt>
                <c:pt idx="243">
                  <c:v>15.5802999943262</c:v>
                </c:pt>
                <c:pt idx="244">
                  <c:v>14.0625999920303</c:v>
                </c:pt>
                <c:pt idx="245">
                  <c:v>17.933899987838231</c:v>
                </c:pt>
                <c:pt idx="246">
                  <c:v>14.95799999975134</c:v>
                </c:pt>
                <c:pt idx="247">
                  <c:v>14.119300001766531</c:v>
                </c:pt>
                <c:pt idx="248">
                  <c:v>14.43930000823457</c:v>
                </c:pt>
                <c:pt idx="249">
                  <c:v>18.24589999159798</c:v>
                </c:pt>
                <c:pt idx="250">
                  <c:v>17.175899993162599</c:v>
                </c:pt>
                <c:pt idx="251">
                  <c:v>16.473999989102591</c:v>
                </c:pt>
                <c:pt idx="252">
                  <c:v>18.20430000952911</c:v>
                </c:pt>
                <c:pt idx="253">
                  <c:v>19.255799998063591</c:v>
                </c:pt>
                <c:pt idx="254">
                  <c:v>17.610800001421008</c:v>
                </c:pt>
                <c:pt idx="255">
                  <c:v>16.563400000450201</c:v>
                </c:pt>
                <c:pt idx="256">
                  <c:v>14.369199998327529</c:v>
                </c:pt>
                <c:pt idx="257">
                  <c:v>15.204300012555899</c:v>
                </c:pt>
                <c:pt idx="258">
                  <c:v>14.33850001194514</c:v>
                </c:pt>
                <c:pt idx="259">
                  <c:v>18.415600003208969</c:v>
                </c:pt>
                <c:pt idx="260">
                  <c:v>19.680400000652298</c:v>
                </c:pt>
                <c:pt idx="261">
                  <c:v>15.80530000501312</c:v>
                </c:pt>
                <c:pt idx="262">
                  <c:v>14.56100000359584</c:v>
                </c:pt>
                <c:pt idx="263">
                  <c:v>20.04529999976512</c:v>
                </c:pt>
                <c:pt idx="264">
                  <c:v>13.65069999883417</c:v>
                </c:pt>
                <c:pt idx="265">
                  <c:v>18.79929999995511</c:v>
                </c:pt>
                <c:pt idx="266">
                  <c:v>16.186200009542521</c:v>
                </c:pt>
                <c:pt idx="267">
                  <c:v>14.18009999906644</c:v>
                </c:pt>
                <c:pt idx="268">
                  <c:v>14.66030000301544</c:v>
                </c:pt>
                <c:pt idx="269">
                  <c:v>25.15410000341944</c:v>
                </c:pt>
                <c:pt idx="270">
                  <c:v>18.460499995853748</c:v>
                </c:pt>
                <c:pt idx="271">
                  <c:v>15.63039999746252</c:v>
                </c:pt>
                <c:pt idx="272">
                  <c:v>16.566899997997101</c:v>
                </c:pt>
                <c:pt idx="273">
                  <c:v>15.52480000827927</c:v>
                </c:pt>
                <c:pt idx="274">
                  <c:v>19.124899990856651</c:v>
                </c:pt>
                <c:pt idx="275">
                  <c:v>17.923600011272359</c:v>
                </c:pt>
                <c:pt idx="276">
                  <c:v>22.27590000256896</c:v>
                </c:pt>
                <c:pt idx="277">
                  <c:v>18.221099991933439</c:v>
                </c:pt>
                <c:pt idx="278">
                  <c:v>18.227799999294799</c:v>
                </c:pt>
                <c:pt idx="279">
                  <c:v>15.57289999618661</c:v>
                </c:pt>
                <c:pt idx="280">
                  <c:v>21.494399989023801</c:v>
                </c:pt>
                <c:pt idx="281">
                  <c:v>15.310800008592199</c:v>
                </c:pt>
                <c:pt idx="282">
                  <c:v>15.83370000298601</c:v>
                </c:pt>
                <c:pt idx="283">
                  <c:v>14.630200006649829</c:v>
                </c:pt>
                <c:pt idx="284">
                  <c:v>14.641800007666459</c:v>
                </c:pt>
                <c:pt idx="285">
                  <c:v>24.973100007628091</c:v>
                </c:pt>
                <c:pt idx="286">
                  <c:v>20.22690000012517</c:v>
                </c:pt>
                <c:pt idx="287">
                  <c:v>14.59900000190828</c:v>
                </c:pt>
                <c:pt idx="288">
                  <c:v>18.16239999607205</c:v>
                </c:pt>
                <c:pt idx="289">
                  <c:v>15.33290000224952</c:v>
                </c:pt>
                <c:pt idx="290">
                  <c:v>16.154299999470819</c:v>
                </c:pt>
                <c:pt idx="291">
                  <c:v>14.3909999897005</c:v>
                </c:pt>
                <c:pt idx="292">
                  <c:v>15.36440000927541</c:v>
                </c:pt>
                <c:pt idx="293">
                  <c:v>15.701199998147789</c:v>
                </c:pt>
                <c:pt idx="294">
                  <c:v>15.823699999600651</c:v>
                </c:pt>
                <c:pt idx="295">
                  <c:v>134.0380999899935</c:v>
                </c:pt>
                <c:pt idx="296">
                  <c:v>170.39909999584779</c:v>
                </c:pt>
                <c:pt idx="297">
                  <c:v>29.08469999965746</c:v>
                </c:pt>
                <c:pt idx="298">
                  <c:v>28.096900001401082</c:v>
                </c:pt>
                <c:pt idx="299">
                  <c:v>29.24369998800103</c:v>
                </c:pt>
                <c:pt idx="300">
                  <c:v>31.462899991311129</c:v>
                </c:pt>
                <c:pt idx="301">
                  <c:v>26.939499992295168</c:v>
                </c:pt>
                <c:pt idx="302">
                  <c:v>29.306600001291368</c:v>
                </c:pt>
                <c:pt idx="303">
                  <c:v>27.562899995245971</c:v>
                </c:pt>
                <c:pt idx="304">
                  <c:v>27.304900009767149</c:v>
                </c:pt>
                <c:pt idx="305">
                  <c:v>27.358599996659901</c:v>
                </c:pt>
                <c:pt idx="306">
                  <c:v>28.202300003613349</c:v>
                </c:pt>
                <c:pt idx="307">
                  <c:v>28.589800000190731</c:v>
                </c:pt>
                <c:pt idx="308">
                  <c:v>27.46149999438785</c:v>
                </c:pt>
                <c:pt idx="309">
                  <c:v>29.026000003796071</c:v>
                </c:pt>
                <c:pt idx="310">
                  <c:v>28.095200003008362</c:v>
                </c:pt>
                <c:pt idx="311">
                  <c:v>28.541199993924241</c:v>
                </c:pt>
                <c:pt idx="312">
                  <c:v>27.714199997717511</c:v>
                </c:pt>
                <c:pt idx="313">
                  <c:v>27.940899992245249</c:v>
                </c:pt>
                <c:pt idx="314">
                  <c:v>28.142299997853119</c:v>
                </c:pt>
                <c:pt idx="315">
                  <c:v>30.46460000041407</c:v>
                </c:pt>
                <c:pt idx="316">
                  <c:v>28.411100007360801</c:v>
                </c:pt>
                <c:pt idx="317">
                  <c:v>31.950899996445511</c:v>
                </c:pt>
                <c:pt idx="318">
                  <c:v>30.359899988980029</c:v>
                </c:pt>
                <c:pt idx="319">
                  <c:v>29.657799997949041</c:v>
                </c:pt>
                <c:pt idx="320">
                  <c:v>26.929600004223179</c:v>
                </c:pt>
                <c:pt idx="321">
                  <c:v>27.64580000075512</c:v>
                </c:pt>
                <c:pt idx="322">
                  <c:v>27.280000009341169</c:v>
                </c:pt>
                <c:pt idx="323">
                  <c:v>29.708999994909391</c:v>
                </c:pt>
                <c:pt idx="324">
                  <c:v>28.333599999314171</c:v>
                </c:pt>
                <c:pt idx="325">
                  <c:v>29.073599987896159</c:v>
                </c:pt>
                <c:pt idx="326">
                  <c:v>27.726100001018491</c:v>
                </c:pt>
                <c:pt idx="327">
                  <c:v>29.868500001612119</c:v>
                </c:pt>
                <c:pt idx="328">
                  <c:v>27.97740000823978</c:v>
                </c:pt>
                <c:pt idx="329">
                  <c:v>30.63520000432618</c:v>
                </c:pt>
                <c:pt idx="330">
                  <c:v>30.983899996499531</c:v>
                </c:pt>
                <c:pt idx="331">
                  <c:v>30.644699989352379</c:v>
                </c:pt>
                <c:pt idx="332">
                  <c:v>28.43859999848064</c:v>
                </c:pt>
                <c:pt idx="333">
                  <c:v>28.599299999768849</c:v>
                </c:pt>
                <c:pt idx="334">
                  <c:v>28.909700005897321</c:v>
                </c:pt>
                <c:pt idx="335">
                  <c:v>36.290100004407577</c:v>
                </c:pt>
                <c:pt idx="336">
                  <c:v>31.281200004741549</c:v>
                </c:pt>
                <c:pt idx="337">
                  <c:v>29.040499997790899</c:v>
                </c:pt>
                <c:pt idx="338">
                  <c:v>29.71129999787081</c:v>
                </c:pt>
                <c:pt idx="339">
                  <c:v>28.626600003917702</c:v>
                </c:pt>
                <c:pt idx="340">
                  <c:v>30.745900003239509</c:v>
                </c:pt>
                <c:pt idx="341">
                  <c:v>28.661100004683249</c:v>
                </c:pt>
                <c:pt idx="342">
                  <c:v>28.22190000733826</c:v>
                </c:pt>
                <c:pt idx="343">
                  <c:v>29.362999994191341</c:v>
                </c:pt>
                <c:pt idx="344">
                  <c:v>30.41799999482464</c:v>
                </c:pt>
                <c:pt idx="345">
                  <c:v>28.000999998766929</c:v>
                </c:pt>
                <c:pt idx="346">
                  <c:v>29.16629999526776</c:v>
                </c:pt>
                <c:pt idx="347">
                  <c:v>27.75589999509975</c:v>
                </c:pt>
                <c:pt idx="348">
                  <c:v>30.070299995713871</c:v>
                </c:pt>
                <c:pt idx="349">
                  <c:v>31.478100005188029</c:v>
                </c:pt>
                <c:pt idx="350">
                  <c:v>32.630999994580627</c:v>
                </c:pt>
                <c:pt idx="351">
                  <c:v>28.292699993471619</c:v>
                </c:pt>
                <c:pt idx="352">
                  <c:v>29.93299999798182</c:v>
                </c:pt>
                <c:pt idx="353">
                  <c:v>28.421900002285842</c:v>
                </c:pt>
                <c:pt idx="354">
                  <c:v>27.8896999952849</c:v>
                </c:pt>
                <c:pt idx="355">
                  <c:v>32.131400002981543</c:v>
                </c:pt>
                <c:pt idx="356">
                  <c:v>30.024100007722151</c:v>
                </c:pt>
                <c:pt idx="357">
                  <c:v>29.103999986546111</c:v>
                </c:pt>
                <c:pt idx="358">
                  <c:v>28.500500004156489</c:v>
                </c:pt>
                <c:pt idx="359">
                  <c:v>29.346499999519441</c:v>
                </c:pt>
                <c:pt idx="360">
                  <c:v>35.490499998559237</c:v>
                </c:pt>
                <c:pt idx="361">
                  <c:v>29.05969999847002</c:v>
                </c:pt>
                <c:pt idx="362">
                  <c:v>28.339799988316368</c:v>
                </c:pt>
                <c:pt idx="363">
                  <c:v>27.451300004031509</c:v>
                </c:pt>
                <c:pt idx="364">
                  <c:v>28.528099996037781</c:v>
                </c:pt>
                <c:pt idx="365">
                  <c:v>30.231299999286421</c:v>
                </c:pt>
                <c:pt idx="366">
                  <c:v>29.650999989826229</c:v>
                </c:pt>
                <c:pt idx="367">
                  <c:v>28.65580000798218</c:v>
                </c:pt>
                <c:pt idx="368">
                  <c:v>32.036799995694309</c:v>
                </c:pt>
                <c:pt idx="369">
                  <c:v>29.53660000639502</c:v>
                </c:pt>
                <c:pt idx="370">
                  <c:v>28.920400000060908</c:v>
                </c:pt>
                <c:pt idx="371">
                  <c:v>29.076300008455291</c:v>
                </c:pt>
                <c:pt idx="372">
                  <c:v>30.445099997450601</c:v>
                </c:pt>
                <c:pt idx="373">
                  <c:v>29.376099992077801</c:v>
                </c:pt>
                <c:pt idx="374">
                  <c:v>32.429500002763227</c:v>
                </c:pt>
                <c:pt idx="375">
                  <c:v>30.916299991076809</c:v>
                </c:pt>
                <c:pt idx="376">
                  <c:v>29.554199994890951</c:v>
                </c:pt>
                <c:pt idx="377">
                  <c:v>27.328300013323311</c:v>
                </c:pt>
                <c:pt idx="378">
                  <c:v>28.19189999718219</c:v>
                </c:pt>
                <c:pt idx="379">
                  <c:v>28.802000000723641</c:v>
                </c:pt>
                <c:pt idx="380">
                  <c:v>28.445899995858781</c:v>
                </c:pt>
                <c:pt idx="381">
                  <c:v>28.561500002979301</c:v>
                </c:pt>
                <c:pt idx="382">
                  <c:v>29.227899998659272</c:v>
                </c:pt>
                <c:pt idx="383">
                  <c:v>28.363500008708801</c:v>
                </c:pt>
                <c:pt idx="384">
                  <c:v>28.79419999953825</c:v>
                </c:pt>
                <c:pt idx="385">
                  <c:v>29.83149999636225</c:v>
                </c:pt>
                <c:pt idx="386">
                  <c:v>28.34040000743698</c:v>
                </c:pt>
                <c:pt idx="387">
                  <c:v>28.39569999196101</c:v>
                </c:pt>
                <c:pt idx="388">
                  <c:v>28.49470000364818</c:v>
                </c:pt>
                <c:pt idx="389">
                  <c:v>27.4133999919286</c:v>
                </c:pt>
                <c:pt idx="390">
                  <c:v>29.87640000355896</c:v>
                </c:pt>
                <c:pt idx="391">
                  <c:v>29.50039999268483</c:v>
                </c:pt>
                <c:pt idx="392">
                  <c:v>26.389000006020069</c:v>
                </c:pt>
                <c:pt idx="393">
                  <c:v>31.065300005138852</c:v>
                </c:pt>
                <c:pt idx="394">
                  <c:v>28.28250000311527</c:v>
                </c:pt>
                <c:pt idx="395">
                  <c:v>28.89180000056513</c:v>
                </c:pt>
                <c:pt idx="396">
                  <c:v>30.046200001379471</c:v>
                </c:pt>
                <c:pt idx="397">
                  <c:v>26.58910000172909</c:v>
                </c:pt>
                <c:pt idx="398">
                  <c:v>28.91629999794532</c:v>
                </c:pt>
                <c:pt idx="399">
                  <c:v>30.911699999705888</c:v>
                </c:pt>
                <c:pt idx="400">
                  <c:v>32.422699994640418</c:v>
                </c:pt>
                <c:pt idx="401">
                  <c:v>28.354600013699379</c:v>
                </c:pt>
                <c:pt idx="402">
                  <c:v>29.368699993938211</c:v>
                </c:pt>
                <c:pt idx="403">
                  <c:v>27.915500002563931</c:v>
                </c:pt>
                <c:pt idx="404">
                  <c:v>30.921999990823679</c:v>
                </c:pt>
                <c:pt idx="405">
                  <c:v>33.041899994714193</c:v>
                </c:pt>
                <c:pt idx="406">
                  <c:v>27.266599994618449</c:v>
                </c:pt>
                <c:pt idx="407">
                  <c:v>28.141500006313439</c:v>
                </c:pt>
                <c:pt idx="408">
                  <c:v>28.198300002259199</c:v>
                </c:pt>
                <c:pt idx="409">
                  <c:v>29.37210000527557</c:v>
                </c:pt>
                <c:pt idx="410">
                  <c:v>29.843600001186129</c:v>
                </c:pt>
                <c:pt idx="411">
                  <c:v>29.240100004244599</c:v>
                </c:pt>
                <c:pt idx="412">
                  <c:v>27.5685000087833</c:v>
                </c:pt>
                <c:pt idx="413">
                  <c:v>29.269899998325851</c:v>
                </c:pt>
                <c:pt idx="414">
                  <c:v>29.232400003820661</c:v>
                </c:pt>
                <c:pt idx="415">
                  <c:v>29.50489999784622</c:v>
                </c:pt>
                <c:pt idx="416">
                  <c:v>29.21430001151748</c:v>
                </c:pt>
                <c:pt idx="417">
                  <c:v>29.319600012968291</c:v>
                </c:pt>
                <c:pt idx="418">
                  <c:v>28.83049999945797</c:v>
                </c:pt>
                <c:pt idx="419">
                  <c:v>29.967399997985918</c:v>
                </c:pt>
                <c:pt idx="420">
                  <c:v>29.812199994921681</c:v>
                </c:pt>
                <c:pt idx="421">
                  <c:v>28.26449999702163</c:v>
                </c:pt>
                <c:pt idx="422">
                  <c:v>27.718199999071661</c:v>
                </c:pt>
                <c:pt idx="423">
                  <c:v>29.283299998496659</c:v>
                </c:pt>
                <c:pt idx="424">
                  <c:v>30.422299998463131</c:v>
                </c:pt>
                <c:pt idx="425">
                  <c:v>29.51059999759309</c:v>
                </c:pt>
                <c:pt idx="426">
                  <c:v>29.105900001013651</c:v>
                </c:pt>
                <c:pt idx="427">
                  <c:v>28.861400001915172</c:v>
                </c:pt>
                <c:pt idx="428">
                  <c:v>28.94090001063887</c:v>
                </c:pt>
                <c:pt idx="429">
                  <c:v>30.672299995785579</c:v>
                </c:pt>
                <c:pt idx="430">
                  <c:v>31.039199995575469</c:v>
                </c:pt>
                <c:pt idx="431">
                  <c:v>31.476300006033849</c:v>
                </c:pt>
                <c:pt idx="432">
                  <c:v>27.53809999558143</c:v>
                </c:pt>
                <c:pt idx="433">
                  <c:v>28.316500000073571</c:v>
                </c:pt>
                <c:pt idx="434">
                  <c:v>28.92330000759102</c:v>
                </c:pt>
                <c:pt idx="435">
                  <c:v>28.946400008862842</c:v>
                </c:pt>
                <c:pt idx="436">
                  <c:v>29.4203999947058</c:v>
                </c:pt>
                <c:pt idx="437">
                  <c:v>28.67670000705402</c:v>
                </c:pt>
                <c:pt idx="438">
                  <c:v>26.329200001782741</c:v>
                </c:pt>
                <c:pt idx="439">
                  <c:v>29.029299999820068</c:v>
                </c:pt>
                <c:pt idx="440">
                  <c:v>29.512399996747259</c:v>
                </c:pt>
                <c:pt idx="441">
                  <c:v>28.878800003440119</c:v>
                </c:pt>
                <c:pt idx="442">
                  <c:v>28.158300003269691</c:v>
                </c:pt>
                <c:pt idx="443">
                  <c:v>29.046000010566789</c:v>
                </c:pt>
                <c:pt idx="444">
                  <c:v>28.51859999645967</c:v>
                </c:pt>
                <c:pt idx="445">
                  <c:v>49.353199996403418</c:v>
                </c:pt>
                <c:pt idx="446">
                  <c:v>51.948499996797182</c:v>
                </c:pt>
                <c:pt idx="447">
                  <c:v>29.686100009712391</c:v>
                </c:pt>
                <c:pt idx="448">
                  <c:v>29.115699988324199</c:v>
                </c:pt>
                <c:pt idx="449">
                  <c:v>29.42619999521412</c:v>
                </c:pt>
                <c:pt idx="450">
                  <c:v>30.122900003334511</c:v>
                </c:pt>
                <c:pt idx="451">
                  <c:v>26.81329999177251</c:v>
                </c:pt>
                <c:pt idx="452">
                  <c:v>29.412700008833781</c:v>
                </c:pt>
                <c:pt idx="453">
                  <c:v>27.095299999928098</c:v>
                </c:pt>
                <c:pt idx="454">
                  <c:v>32.412700005806983</c:v>
                </c:pt>
                <c:pt idx="455">
                  <c:v>29.764899998554029</c:v>
                </c:pt>
                <c:pt idx="456">
                  <c:v>30.82460000587162</c:v>
                </c:pt>
                <c:pt idx="457">
                  <c:v>29.15499999653548</c:v>
                </c:pt>
                <c:pt idx="458">
                  <c:v>29.574200001661669</c:v>
                </c:pt>
                <c:pt idx="459">
                  <c:v>29.85140000237152</c:v>
                </c:pt>
                <c:pt idx="460">
                  <c:v>26.755699989735149</c:v>
                </c:pt>
                <c:pt idx="461">
                  <c:v>29.28690001135692</c:v>
                </c:pt>
                <c:pt idx="462">
                  <c:v>28.570099995704371</c:v>
                </c:pt>
                <c:pt idx="463">
                  <c:v>29.903200003900569</c:v>
                </c:pt>
                <c:pt idx="464">
                  <c:v>27.59510000760201</c:v>
                </c:pt>
                <c:pt idx="465">
                  <c:v>28.541199993924241</c:v>
                </c:pt>
                <c:pt idx="466">
                  <c:v>27.75419999670703</c:v>
                </c:pt>
                <c:pt idx="467">
                  <c:v>27.698899997631091</c:v>
                </c:pt>
                <c:pt idx="468">
                  <c:v>27.560200003790669</c:v>
                </c:pt>
                <c:pt idx="469">
                  <c:v>28.484399997978471</c:v>
                </c:pt>
                <c:pt idx="470">
                  <c:v>29.941700006020259</c:v>
                </c:pt>
                <c:pt idx="471">
                  <c:v>28.694199994788509</c:v>
                </c:pt>
                <c:pt idx="472">
                  <c:v>27.0338999980595</c:v>
                </c:pt>
                <c:pt idx="473">
                  <c:v>29.667299997527149</c:v>
                </c:pt>
                <c:pt idx="474">
                  <c:v>32.169500002055429</c:v>
                </c:pt>
                <c:pt idx="475">
                  <c:v>31.908100005239248</c:v>
                </c:pt>
                <c:pt idx="476">
                  <c:v>29.103500011842701</c:v>
                </c:pt>
                <c:pt idx="477">
                  <c:v>29.123599990271028</c:v>
                </c:pt>
                <c:pt idx="478">
                  <c:v>28.154800005722791</c:v>
                </c:pt>
                <c:pt idx="479">
                  <c:v>29.511699991417121</c:v>
                </c:pt>
                <c:pt idx="480">
                  <c:v>30.676499998662621</c:v>
                </c:pt>
                <c:pt idx="481">
                  <c:v>28.428400008124299</c:v>
                </c:pt>
                <c:pt idx="482">
                  <c:v>29.636799998115752</c:v>
                </c:pt>
                <c:pt idx="483">
                  <c:v>28.983900003368031</c:v>
                </c:pt>
                <c:pt idx="484">
                  <c:v>28.501300010248091</c:v>
                </c:pt>
                <c:pt idx="485">
                  <c:v>28.910699998959899</c:v>
                </c:pt>
                <c:pt idx="486">
                  <c:v>28.92290000454523</c:v>
                </c:pt>
                <c:pt idx="487">
                  <c:v>27.604899994912561</c:v>
                </c:pt>
                <c:pt idx="488">
                  <c:v>31.186599997454319</c:v>
                </c:pt>
                <c:pt idx="489">
                  <c:v>27.907499999855649</c:v>
                </c:pt>
                <c:pt idx="490">
                  <c:v>32.888299989281222</c:v>
                </c:pt>
                <c:pt idx="491">
                  <c:v>29.596499996841889</c:v>
                </c:pt>
                <c:pt idx="492">
                  <c:v>28.963799995835871</c:v>
                </c:pt>
                <c:pt idx="493">
                  <c:v>30.196499996236529</c:v>
                </c:pt>
                <c:pt idx="494">
                  <c:v>28.972400003112849</c:v>
                </c:pt>
                <c:pt idx="495">
                  <c:v>28.620500001125041</c:v>
                </c:pt>
                <c:pt idx="496">
                  <c:v>31.27669999958016</c:v>
                </c:pt>
                <c:pt idx="497">
                  <c:v>31.345900002634149</c:v>
                </c:pt>
                <c:pt idx="498">
                  <c:v>29.120699997292832</c:v>
                </c:pt>
                <c:pt idx="499">
                  <c:v>28.142299997853119</c:v>
                </c:pt>
                <c:pt idx="500">
                  <c:v>28.061200006050061</c:v>
                </c:pt>
                <c:pt idx="501">
                  <c:v>29.170099995099012</c:v>
                </c:pt>
                <c:pt idx="502">
                  <c:v>31.124899993301369</c:v>
                </c:pt>
                <c:pt idx="503">
                  <c:v>28.003500003251251</c:v>
                </c:pt>
                <c:pt idx="504">
                  <c:v>28.410500002792109</c:v>
                </c:pt>
                <c:pt idx="505">
                  <c:v>30.663700003060509</c:v>
                </c:pt>
                <c:pt idx="506">
                  <c:v>28.78369999234565</c:v>
                </c:pt>
                <c:pt idx="507">
                  <c:v>28.448500001104549</c:v>
                </c:pt>
                <c:pt idx="508">
                  <c:v>28.867899993201721</c:v>
                </c:pt>
                <c:pt idx="509">
                  <c:v>29.26020001177676</c:v>
                </c:pt>
                <c:pt idx="510">
                  <c:v>31.742299994220961</c:v>
                </c:pt>
                <c:pt idx="511">
                  <c:v>26.982399998814799</c:v>
                </c:pt>
                <c:pt idx="512">
                  <c:v>28.824000008171421</c:v>
                </c:pt>
                <c:pt idx="513">
                  <c:v>28.544900007545952</c:v>
                </c:pt>
                <c:pt idx="514">
                  <c:v>28.428000005078498</c:v>
                </c:pt>
                <c:pt idx="515">
                  <c:v>29.512699999031611</c:v>
                </c:pt>
                <c:pt idx="516">
                  <c:v>30.651299995952289</c:v>
                </c:pt>
                <c:pt idx="517">
                  <c:v>31.969999996363189</c:v>
                </c:pt>
                <c:pt idx="518">
                  <c:v>26.539900005445819</c:v>
                </c:pt>
                <c:pt idx="519">
                  <c:v>30.445399999734949</c:v>
                </c:pt>
                <c:pt idx="520">
                  <c:v>28.136099994298998</c:v>
                </c:pt>
                <c:pt idx="521">
                  <c:v>28.01619999809191</c:v>
                </c:pt>
                <c:pt idx="522">
                  <c:v>30.631499990704469</c:v>
                </c:pt>
                <c:pt idx="523">
                  <c:v>28.394400011165999</c:v>
                </c:pt>
                <c:pt idx="524">
                  <c:v>27.409300004364919</c:v>
                </c:pt>
                <c:pt idx="525">
                  <c:v>31.222099991282452</c:v>
                </c:pt>
                <c:pt idx="526">
                  <c:v>28.000499994959679</c:v>
                </c:pt>
                <c:pt idx="527">
                  <c:v>30.80870000121649</c:v>
                </c:pt>
                <c:pt idx="528">
                  <c:v>28.04459999606479</c:v>
                </c:pt>
                <c:pt idx="529">
                  <c:v>28.647399987676181</c:v>
                </c:pt>
                <c:pt idx="530">
                  <c:v>28.629499996895898</c:v>
                </c:pt>
                <c:pt idx="531">
                  <c:v>28.85040000546724</c:v>
                </c:pt>
                <c:pt idx="532">
                  <c:v>29.347400006372482</c:v>
                </c:pt>
                <c:pt idx="533">
                  <c:v>28.5792000067886</c:v>
                </c:pt>
                <c:pt idx="534">
                  <c:v>27.567900004214611</c:v>
                </c:pt>
                <c:pt idx="535">
                  <c:v>28.796099999453869</c:v>
                </c:pt>
                <c:pt idx="536">
                  <c:v>28.736899999785241</c:v>
                </c:pt>
                <c:pt idx="537">
                  <c:v>29.33419999317266</c:v>
                </c:pt>
                <c:pt idx="538">
                  <c:v>27.028800002881329</c:v>
                </c:pt>
                <c:pt idx="539">
                  <c:v>27.88990001135971</c:v>
                </c:pt>
                <c:pt idx="540">
                  <c:v>31.333099992480129</c:v>
                </c:pt>
                <c:pt idx="541">
                  <c:v>28.51400000508875</c:v>
                </c:pt>
                <c:pt idx="542">
                  <c:v>27.949600000283681</c:v>
                </c:pt>
                <c:pt idx="543">
                  <c:v>29.40790000138804</c:v>
                </c:pt>
                <c:pt idx="544">
                  <c:v>27.728299988666549</c:v>
                </c:pt>
                <c:pt idx="545">
                  <c:v>28.702299998258241</c:v>
                </c:pt>
                <c:pt idx="546">
                  <c:v>28.887899999972429</c:v>
                </c:pt>
                <c:pt idx="547">
                  <c:v>29.78969999821857</c:v>
                </c:pt>
                <c:pt idx="548">
                  <c:v>29.26260000094771</c:v>
                </c:pt>
                <c:pt idx="549">
                  <c:v>27.896699990378689</c:v>
                </c:pt>
                <c:pt idx="550">
                  <c:v>29.06760000041686</c:v>
                </c:pt>
                <c:pt idx="551">
                  <c:v>28.090200008591641</c:v>
                </c:pt>
                <c:pt idx="552">
                  <c:v>27.63909999339376</c:v>
                </c:pt>
                <c:pt idx="553">
                  <c:v>27.167399995960299</c:v>
                </c:pt>
                <c:pt idx="554">
                  <c:v>27.582900002016689</c:v>
                </c:pt>
                <c:pt idx="555">
                  <c:v>27.63550000963733</c:v>
                </c:pt>
                <c:pt idx="556">
                  <c:v>30.580499995267019</c:v>
                </c:pt>
                <c:pt idx="557">
                  <c:v>27.44540000276174</c:v>
                </c:pt>
                <c:pt idx="558">
                  <c:v>27.57259999634698</c:v>
                </c:pt>
                <c:pt idx="559">
                  <c:v>27.740299992728978</c:v>
                </c:pt>
                <c:pt idx="560">
                  <c:v>29.175699994084429</c:v>
                </c:pt>
                <c:pt idx="561">
                  <c:v>28.051799992681481</c:v>
                </c:pt>
                <c:pt idx="562">
                  <c:v>28.399700007867072</c:v>
                </c:pt>
                <c:pt idx="563">
                  <c:v>27.337599996826611</c:v>
                </c:pt>
                <c:pt idx="564">
                  <c:v>29.813199987984259</c:v>
                </c:pt>
                <c:pt idx="565">
                  <c:v>31.958699997630902</c:v>
                </c:pt>
                <c:pt idx="566">
                  <c:v>27.35860001121182</c:v>
                </c:pt>
                <c:pt idx="567">
                  <c:v>27.120599988847971</c:v>
                </c:pt>
                <c:pt idx="568">
                  <c:v>27.44499999971595</c:v>
                </c:pt>
                <c:pt idx="569">
                  <c:v>27.160700003150851</c:v>
                </c:pt>
                <c:pt idx="570">
                  <c:v>28.138499998021871</c:v>
                </c:pt>
                <c:pt idx="571">
                  <c:v>27.86400000331923</c:v>
                </c:pt>
                <c:pt idx="572">
                  <c:v>28.184399998281151</c:v>
                </c:pt>
                <c:pt idx="573">
                  <c:v>29.834000000846569</c:v>
                </c:pt>
                <c:pt idx="574">
                  <c:v>28.584100000443868</c:v>
                </c:pt>
                <c:pt idx="575">
                  <c:v>26.96750000177417</c:v>
                </c:pt>
                <c:pt idx="576">
                  <c:v>30.546900001354519</c:v>
                </c:pt>
                <c:pt idx="577">
                  <c:v>28.765700000803921</c:v>
                </c:pt>
                <c:pt idx="578">
                  <c:v>30.359399999724701</c:v>
                </c:pt>
                <c:pt idx="579">
                  <c:v>28.63939999951981</c:v>
                </c:pt>
                <c:pt idx="580">
                  <c:v>28.509999989182688</c:v>
                </c:pt>
                <c:pt idx="581">
                  <c:v>27.679499995429069</c:v>
                </c:pt>
                <c:pt idx="582">
                  <c:v>27.872400009073321</c:v>
                </c:pt>
                <c:pt idx="583">
                  <c:v>28.614000009838492</c:v>
                </c:pt>
                <c:pt idx="584">
                  <c:v>27.859399997396391</c:v>
                </c:pt>
                <c:pt idx="585">
                  <c:v>29.548200007411651</c:v>
                </c:pt>
                <c:pt idx="586">
                  <c:v>29.975900004501451</c:v>
                </c:pt>
                <c:pt idx="587">
                  <c:v>26.190799995674752</c:v>
                </c:pt>
                <c:pt idx="588">
                  <c:v>27.288299999781881</c:v>
                </c:pt>
                <c:pt idx="589">
                  <c:v>31.28919999289792</c:v>
                </c:pt>
                <c:pt idx="590">
                  <c:v>30.360700009623539</c:v>
                </c:pt>
                <c:pt idx="591">
                  <c:v>26.045499995234419</c:v>
                </c:pt>
                <c:pt idx="592">
                  <c:v>27.473499998450279</c:v>
                </c:pt>
                <c:pt idx="593">
                  <c:v>27.660699997795749</c:v>
                </c:pt>
                <c:pt idx="594">
                  <c:v>27.60870000929572</c:v>
                </c:pt>
                <c:pt idx="595">
                  <c:v>29.948199997306801</c:v>
                </c:pt>
                <c:pt idx="596">
                  <c:v>27.71720000600908</c:v>
                </c:pt>
                <c:pt idx="597">
                  <c:v>27.256300003500659</c:v>
                </c:pt>
                <c:pt idx="598">
                  <c:v>29.862399998819459</c:v>
                </c:pt>
                <c:pt idx="599">
                  <c:v>26.649699997506101</c:v>
                </c:pt>
                <c:pt idx="600">
                  <c:v>26.594599999953061</c:v>
                </c:pt>
                <c:pt idx="601">
                  <c:v>29.78789999906439</c:v>
                </c:pt>
                <c:pt idx="602">
                  <c:v>32.365999999456108</c:v>
                </c:pt>
                <c:pt idx="603">
                  <c:v>29.72540000337176</c:v>
                </c:pt>
                <c:pt idx="604">
                  <c:v>32.963899997412227</c:v>
                </c:pt>
                <c:pt idx="605">
                  <c:v>27.77210000203922</c:v>
                </c:pt>
                <c:pt idx="606">
                  <c:v>27.10740000475198</c:v>
                </c:pt>
                <c:pt idx="607">
                  <c:v>27.218399991397749</c:v>
                </c:pt>
                <c:pt idx="608">
                  <c:v>30.520400003297251</c:v>
                </c:pt>
                <c:pt idx="609">
                  <c:v>28.392299995175559</c:v>
                </c:pt>
                <c:pt idx="610">
                  <c:v>27.720699989004061</c:v>
                </c:pt>
                <c:pt idx="611">
                  <c:v>26.952499989420179</c:v>
                </c:pt>
                <c:pt idx="612">
                  <c:v>28.15859999100212</c:v>
                </c:pt>
                <c:pt idx="613">
                  <c:v>28.38760000304319</c:v>
                </c:pt>
                <c:pt idx="614">
                  <c:v>27.77780000178609</c:v>
                </c:pt>
                <c:pt idx="615">
                  <c:v>27.75340000516735</c:v>
                </c:pt>
                <c:pt idx="616">
                  <c:v>26.780600004713051</c:v>
                </c:pt>
                <c:pt idx="617">
                  <c:v>27.69119999720715</c:v>
                </c:pt>
                <c:pt idx="618">
                  <c:v>29.084800000418909</c:v>
                </c:pt>
                <c:pt idx="619">
                  <c:v>27.834499996970411</c:v>
                </c:pt>
                <c:pt idx="620">
                  <c:v>28.330799992545511</c:v>
                </c:pt>
                <c:pt idx="621">
                  <c:v>29.631500001414679</c:v>
                </c:pt>
                <c:pt idx="622">
                  <c:v>26.916600007098172</c:v>
                </c:pt>
                <c:pt idx="623">
                  <c:v>26.387300007627349</c:v>
                </c:pt>
                <c:pt idx="624">
                  <c:v>27.226599995628931</c:v>
                </c:pt>
                <c:pt idx="625">
                  <c:v>27.212199987843629</c:v>
                </c:pt>
                <c:pt idx="626">
                  <c:v>27.188299995032139</c:v>
                </c:pt>
                <c:pt idx="627">
                  <c:v>28.524900000775229</c:v>
                </c:pt>
                <c:pt idx="628">
                  <c:v>25.09489998919889</c:v>
                </c:pt>
                <c:pt idx="629">
                  <c:v>27.577399989240799</c:v>
                </c:pt>
                <c:pt idx="630">
                  <c:v>28.098700000555251</c:v>
                </c:pt>
                <c:pt idx="631">
                  <c:v>26.14840000751428</c:v>
                </c:pt>
                <c:pt idx="632">
                  <c:v>27.51429998897947</c:v>
                </c:pt>
                <c:pt idx="633">
                  <c:v>24.978700006613511</c:v>
                </c:pt>
                <c:pt idx="634">
                  <c:v>26.512299999012608</c:v>
                </c:pt>
                <c:pt idx="635">
                  <c:v>28.298799996264279</c:v>
                </c:pt>
                <c:pt idx="636">
                  <c:v>25.816100009251389</c:v>
                </c:pt>
                <c:pt idx="637">
                  <c:v>27.39790000487119</c:v>
                </c:pt>
                <c:pt idx="638">
                  <c:v>26.508800001465719</c:v>
                </c:pt>
                <c:pt idx="639">
                  <c:v>26.365400000941008</c:v>
                </c:pt>
                <c:pt idx="640">
                  <c:v>28.931399996508841</c:v>
                </c:pt>
                <c:pt idx="641">
                  <c:v>27.056100007030182</c:v>
                </c:pt>
                <c:pt idx="642">
                  <c:v>27.907199997571301</c:v>
                </c:pt>
                <c:pt idx="643">
                  <c:v>26.803400003700521</c:v>
                </c:pt>
                <c:pt idx="644">
                  <c:v>27.189300002646629</c:v>
                </c:pt>
                <c:pt idx="645">
                  <c:v>31.48130000045057</c:v>
                </c:pt>
                <c:pt idx="646">
                  <c:v>28.700499999104071</c:v>
                </c:pt>
                <c:pt idx="647">
                  <c:v>28.02749999682419</c:v>
                </c:pt>
                <c:pt idx="648">
                  <c:v>28.383199998643249</c:v>
                </c:pt>
                <c:pt idx="649">
                  <c:v>29.7903999889968</c:v>
                </c:pt>
                <c:pt idx="650">
                  <c:v>30.263399996329099</c:v>
                </c:pt>
                <c:pt idx="651">
                  <c:v>28.379000010318119</c:v>
                </c:pt>
                <c:pt idx="652">
                  <c:v>28.709999998682179</c:v>
                </c:pt>
                <c:pt idx="653">
                  <c:v>28.889100009109821</c:v>
                </c:pt>
                <c:pt idx="654">
                  <c:v>31.02650000073481</c:v>
                </c:pt>
                <c:pt idx="655">
                  <c:v>31.878199995844621</c:v>
                </c:pt>
                <c:pt idx="656">
                  <c:v>29.575699998531491</c:v>
                </c:pt>
                <c:pt idx="657">
                  <c:v>30.40940000209957</c:v>
                </c:pt>
                <c:pt idx="658">
                  <c:v>29.60920000623446</c:v>
                </c:pt>
                <c:pt idx="659">
                  <c:v>32.539099993300617</c:v>
                </c:pt>
                <c:pt idx="660">
                  <c:v>28.949099985766221</c:v>
                </c:pt>
                <c:pt idx="661">
                  <c:v>28.359900010400452</c:v>
                </c:pt>
                <c:pt idx="662">
                  <c:v>29.475899995304641</c:v>
                </c:pt>
                <c:pt idx="663">
                  <c:v>36.613100004615262</c:v>
                </c:pt>
                <c:pt idx="664">
                  <c:v>29.074699996272098</c:v>
                </c:pt>
                <c:pt idx="665">
                  <c:v>31.998300008126531</c:v>
                </c:pt>
                <c:pt idx="666">
                  <c:v>31.627500007743951</c:v>
                </c:pt>
                <c:pt idx="667">
                  <c:v>30.206199997337539</c:v>
                </c:pt>
                <c:pt idx="668">
                  <c:v>29.1395999956876</c:v>
                </c:pt>
                <c:pt idx="669">
                  <c:v>30.586900000344031</c:v>
                </c:pt>
                <c:pt idx="670">
                  <c:v>28.482699999585751</c:v>
                </c:pt>
                <c:pt idx="671">
                  <c:v>28.709099991829131</c:v>
                </c:pt>
                <c:pt idx="672">
                  <c:v>30.76210001017898</c:v>
                </c:pt>
                <c:pt idx="673">
                  <c:v>29.553399988799359</c:v>
                </c:pt>
                <c:pt idx="674">
                  <c:v>30.365400001755919</c:v>
                </c:pt>
                <c:pt idx="675">
                  <c:v>31.199999997625131</c:v>
                </c:pt>
                <c:pt idx="676">
                  <c:v>32.483800008776598</c:v>
                </c:pt>
                <c:pt idx="677">
                  <c:v>28.706400000373829</c:v>
                </c:pt>
                <c:pt idx="678">
                  <c:v>29.20140000060201</c:v>
                </c:pt>
                <c:pt idx="679">
                  <c:v>34.030599999823608</c:v>
                </c:pt>
                <c:pt idx="680">
                  <c:v>30.33380000852048</c:v>
                </c:pt>
                <c:pt idx="681">
                  <c:v>28.2526999944821</c:v>
                </c:pt>
                <c:pt idx="682">
                  <c:v>31.387499999254938</c:v>
                </c:pt>
                <c:pt idx="683">
                  <c:v>30.861400009598579</c:v>
                </c:pt>
                <c:pt idx="684">
                  <c:v>29.818900002283041</c:v>
                </c:pt>
                <c:pt idx="685">
                  <c:v>30.914699993445542</c:v>
                </c:pt>
                <c:pt idx="686">
                  <c:v>28.423399999155659</c:v>
                </c:pt>
                <c:pt idx="687">
                  <c:v>30.299899997771721</c:v>
                </c:pt>
                <c:pt idx="688">
                  <c:v>28.70589999656659</c:v>
                </c:pt>
                <c:pt idx="689">
                  <c:v>30.73050000239164</c:v>
                </c:pt>
                <c:pt idx="690">
                  <c:v>28.310000008787028</c:v>
                </c:pt>
                <c:pt idx="691">
                  <c:v>29.032799997366961</c:v>
                </c:pt>
                <c:pt idx="692">
                  <c:v>29.286399992997762</c:v>
                </c:pt>
                <c:pt idx="693">
                  <c:v>29.171600006520752</c:v>
                </c:pt>
                <c:pt idx="694">
                  <c:v>28.01840000029188</c:v>
                </c:pt>
                <c:pt idx="695">
                  <c:v>29.531699998187829</c:v>
                </c:pt>
                <c:pt idx="696">
                  <c:v>31.57990000909194</c:v>
                </c:pt>
                <c:pt idx="697">
                  <c:v>27.591699996264651</c:v>
                </c:pt>
                <c:pt idx="698">
                  <c:v>30.0617000029888</c:v>
                </c:pt>
                <c:pt idx="699">
                  <c:v>30.98619999946095</c:v>
                </c:pt>
                <c:pt idx="700">
                  <c:v>31.665500006056391</c:v>
                </c:pt>
                <c:pt idx="701">
                  <c:v>28.557999990880489</c:v>
                </c:pt>
                <c:pt idx="702">
                  <c:v>28.198500003782101</c:v>
                </c:pt>
                <c:pt idx="703">
                  <c:v>30.865699998685159</c:v>
                </c:pt>
                <c:pt idx="704">
                  <c:v>29.768899999908172</c:v>
                </c:pt>
                <c:pt idx="705">
                  <c:v>29.235900001367551</c:v>
                </c:pt>
                <c:pt idx="706">
                  <c:v>28.772499994374812</c:v>
                </c:pt>
                <c:pt idx="707">
                  <c:v>29.901400004746389</c:v>
                </c:pt>
                <c:pt idx="708">
                  <c:v>31.026000011479479</c:v>
                </c:pt>
                <c:pt idx="709">
                  <c:v>30.182300004526041</c:v>
                </c:pt>
                <c:pt idx="710">
                  <c:v>30.03979999630246</c:v>
                </c:pt>
                <c:pt idx="711">
                  <c:v>35.11550000985153</c:v>
                </c:pt>
                <c:pt idx="712">
                  <c:v>34.147400001529597</c:v>
                </c:pt>
                <c:pt idx="713">
                  <c:v>29.226800004835241</c:v>
                </c:pt>
                <c:pt idx="714">
                  <c:v>30.392500004381869</c:v>
                </c:pt>
                <c:pt idx="715">
                  <c:v>35.74369999114424</c:v>
                </c:pt>
                <c:pt idx="716">
                  <c:v>28.166500007500868</c:v>
                </c:pt>
                <c:pt idx="717">
                  <c:v>29.832099986379031</c:v>
                </c:pt>
                <c:pt idx="718">
                  <c:v>35.125599999446422</c:v>
                </c:pt>
                <c:pt idx="719">
                  <c:v>37.840699995285831</c:v>
                </c:pt>
                <c:pt idx="720">
                  <c:v>37.71789999154862</c:v>
                </c:pt>
                <c:pt idx="721">
                  <c:v>37.374099993030541</c:v>
                </c:pt>
                <c:pt idx="722">
                  <c:v>30.579400001442991</c:v>
                </c:pt>
                <c:pt idx="723">
                  <c:v>30.946899991249669</c:v>
                </c:pt>
                <c:pt idx="724">
                  <c:v>29.823999997461211</c:v>
                </c:pt>
                <c:pt idx="725">
                  <c:v>29.73449999990407</c:v>
                </c:pt>
                <c:pt idx="726">
                  <c:v>29.397499994956888</c:v>
                </c:pt>
                <c:pt idx="727">
                  <c:v>28.728799996315502</c:v>
                </c:pt>
                <c:pt idx="728">
                  <c:v>29.055200007860549</c:v>
                </c:pt>
                <c:pt idx="729">
                  <c:v>29.060799992294051</c:v>
                </c:pt>
                <c:pt idx="730">
                  <c:v>29.772100009722639</c:v>
                </c:pt>
                <c:pt idx="731">
                  <c:v>26.788799994392321</c:v>
                </c:pt>
                <c:pt idx="732">
                  <c:v>29.541399999288839</c:v>
                </c:pt>
                <c:pt idx="733">
                  <c:v>29.22740000940394</c:v>
                </c:pt>
                <c:pt idx="734">
                  <c:v>37.152799995965317</c:v>
                </c:pt>
                <c:pt idx="735">
                  <c:v>27.904399990802631</c:v>
                </c:pt>
                <c:pt idx="736">
                  <c:v>29.087399991112761</c:v>
                </c:pt>
                <c:pt idx="737">
                  <c:v>29.45899999758694</c:v>
                </c:pt>
                <c:pt idx="738">
                  <c:v>29.684799999813549</c:v>
                </c:pt>
                <c:pt idx="739">
                  <c:v>31.073999998625371</c:v>
                </c:pt>
                <c:pt idx="740">
                  <c:v>31.823800003621731</c:v>
                </c:pt>
                <c:pt idx="741">
                  <c:v>31.017100001918148</c:v>
                </c:pt>
                <c:pt idx="742">
                  <c:v>30.680399999255311</c:v>
                </c:pt>
                <c:pt idx="743">
                  <c:v>28.63889999571256</c:v>
                </c:pt>
                <c:pt idx="744">
                  <c:v>28.458100001444109</c:v>
                </c:pt>
                <c:pt idx="745">
                  <c:v>28.09360000537708</c:v>
                </c:pt>
                <c:pt idx="746">
                  <c:v>28.88849998998921</c:v>
                </c:pt>
                <c:pt idx="747">
                  <c:v>31.954599995515309</c:v>
                </c:pt>
                <c:pt idx="748">
                  <c:v>29.030999998212788</c:v>
                </c:pt>
                <c:pt idx="749">
                  <c:v>30.003699997905638</c:v>
                </c:pt>
                <c:pt idx="750">
                  <c:v>31.48710000095889</c:v>
                </c:pt>
                <c:pt idx="751">
                  <c:v>28.554799995617941</c:v>
                </c:pt>
                <c:pt idx="752">
                  <c:v>28.899800003273409</c:v>
                </c:pt>
                <c:pt idx="753">
                  <c:v>31.017899993457831</c:v>
                </c:pt>
                <c:pt idx="754">
                  <c:v>30.177000007824969</c:v>
                </c:pt>
                <c:pt idx="755">
                  <c:v>28.824099994380958</c:v>
                </c:pt>
                <c:pt idx="756">
                  <c:v>27.948599992669191</c:v>
                </c:pt>
                <c:pt idx="757">
                  <c:v>29.468299995642159</c:v>
                </c:pt>
                <c:pt idx="758">
                  <c:v>30.396500005736019</c:v>
                </c:pt>
                <c:pt idx="759">
                  <c:v>32.749200006946921</c:v>
                </c:pt>
                <c:pt idx="760">
                  <c:v>29.200500008300882</c:v>
                </c:pt>
                <c:pt idx="761">
                  <c:v>29.50449999480043</c:v>
                </c:pt>
                <c:pt idx="762">
                  <c:v>29.416699995636009</c:v>
                </c:pt>
                <c:pt idx="763">
                  <c:v>28.98760000243783</c:v>
                </c:pt>
                <c:pt idx="764">
                  <c:v>29.363399997237138</c:v>
                </c:pt>
                <c:pt idx="765">
                  <c:v>30.045699997572228</c:v>
                </c:pt>
                <c:pt idx="766">
                  <c:v>31.084100002772171</c:v>
                </c:pt>
                <c:pt idx="767">
                  <c:v>30.116199995973151</c:v>
                </c:pt>
                <c:pt idx="768">
                  <c:v>29.301000002305951</c:v>
                </c:pt>
                <c:pt idx="769">
                  <c:v>29.713900003116581</c:v>
                </c:pt>
                <c:pt idx="770">
                  <c:v>30.140899994876239</c:v>
                </c:pt>
                <c:pt idx="771">
                  <c:v>30.223900001146831</c:v>
                </c:pt>
                <c:pt idx="772">
                  <c:v>30.633499991381541</c:v>
                </c:pt>
                <c:pt idx="773">
                  <c:v>31.5682999935234</c:v>
                </c:pt>
                <c:pt idx="774">
                  <c:v>27.49200000835117</c:v>
                </c:pt>
                <c:pt idx="775">
                  <c:v>30.06369998911396</c:v>
                </c:pt>
                <c:pt idx="776">
                  <c:v>30.073800007812679</c:v>
                </c:pt>
                <c:pt idx="777">
                  <c:v>33.615499996813007</c:v>
                </c:pt>
                <c:pt idx="778">
                  <c:v>34.962600009748712</c:v>
                </c:pt>
                <c:pt idx="779">
                  <c:v>31.75149999151472</c:v>
                </c:pt>
                <c:pt idx="780">
                  <c:v>29.692800002521839</c:v>
                </c:pt>
                <c:pt idx="781">
                  <c:v>31.933199992636219</c:v>
                </c:pt>
                <c:pt idx="782">
                  <c:v>29.379700004938059</c:v>
                </c:pt>
                <c:pt idx="783">
                  <c:v>28.99799999431707</c:v>
                </c:pt>
                <c:pt idx="784">
                  <c:v>29.255100002046671</c:v>
                </c:pt>
                <c:pt idx="785">
                  <c:v>29.20420000737067</c:v>
                </c:pt>
                <c:pt idx="786">
                  <c:v>32.938200005446561</c:v>
                </c:pt>
                <c:pt idx="787">
                  <c:v>32.229699994786642</c:v>
                </c:pt>
                <c:pt idx="788">
                  <c:v>30.681699994602241</c:v>
                </c:pt>
                <c:pt idx="789">
                  <c:v>30.246999987866729</c:v>
                </c:pt>
                <c:pt idx="790">
                  <c:v>30.43530001014005</c:v>
                </c:pt>
                <c:pt idx="791">
                  <c:v>29.790699991281141</c:v>
                </c:pt>
                <c:pt idx="792">
                  <c:v>32.847700000274934</c:v>
                </c:pt>
                <c:pt idx="793">
                  <c:v>31.538600000203591</c:v>
                </c:pt>
                <c:pt idx="794">
                  <c:v>29.848799997125749</c:v>
                </c:pt>
                <c:pt idx="795">
                  <c:v>29.335100000025701</c:v>
                </c:pt>
                <c:pt idx="796">
                  <c:v>28.976799992960881</c:v>
                </c:pt>
                <c:pt idx="797">
                  <c:v>30.67269999883138</c:v>
                </c:pt>
                <c:pt idx="798">
                  <c:v>27.22150000045076</c:v>
                </c:pt>
                <c:pt idx="799">
                  <c:v>29.388700000708919</c:v>
                </c:pt>
                <c:pt idx="800">
                  <c:v>29.03750000405125</c:v>
                </c:pt>
                <c:pt idx="801">
                  <c:v>32.234300000709482</c:v>
                </c:pt>
                <c:pt idx="802">
                  <c:v>31.041399997775439</c:v>
                </c:pt>
                <c:pt idx="803">
                  <c:v>31.627400006982501</c:v>
                </c:pt>
                <c:pt idx="804">
                  <c:v>29.503400000976399</c:v>
                </c:pt>
                <c:pt idx="805">
                  <c:v>28.391200001351539</c:v>
                </c:pt>
                <c:pt idx="806">
                  <c:v>27.015499988920059</c:v>
                </c:pt>
                <c:pt idx="807">
                  <c:v>28.060500000719909</c:v>
                </c:pt>
                <c:pt idx="808">
                  <c:v>28.928300002007749</c:v>
                </c:pt>
                <c:pt idx="809">
                  <c:v>27.656100006424818</c:v>
                </c:pt>
                <c:pt idx="810">
                  <c:v>30.25589999742806</c:v>
                </c:pt>
                <c:pt idx="811">
                  <c:v>26.21999999973923</c:v>
                </c:pt>
                <c:pt idx="812">
                  <c:v>28.172599995741621</c:v>
                </c:pt>
                <c:pt idx="813">
                  <c:v>28.27070000057574</c:v>
                </c:pt>
                <c:pt idx="814">
                  <c:v>29.6570999926189</c:v>
                </c:pt>
                <c:pt idx="815">
                  <c:v>28.362800003378648</c:v>
                </c:pt>
                <c:pt idx="816">
                  <c:v>29.67329999955837</c:v>
                </c:pt>
                <c:pt idx="817">
                  <c:v>32.869600006961257</c:v>
                </c:pt>
                <c:pt idx="818">
                  <c:v>29.401599997072481</c:v>
                </c:pt>
                <c:pt idx="819">
                  <c:v>31.727000008686449</c:v>
                </c:pt>
                <c:pt idx="820">
                  <c:v>30.99659999134019</c:v>
                </c:pt>
                <c:pt idx="821">
                  <c:v>31.22950000397395</c:v>
                </c:pt>
                <c:pt idx="822">
                  <c:v>29.24260000872891</c:v>
                </c:pt>
                <c:pt idx="823">
                  <c:v>28.386199992382899</c:v>
                </c:pt>
                <c:pt idx="824">
                  <c:v>31.742499995743859</c:v>
                </c:pt>
                <c:pt idx="825">
                  <c:v>30.079099989961829</c:v>
                </c:pt>
                <c:pt idx="826">
                  <c:v>29.111099996953271</c:v>
                </c:pt>
                <c:pt idx="827">
                  <c:v>28.44609999738168</c:v>
                </c:pt>
                <c:pt idx="828">
                  <c:v>29.261899995617568</c:v>
                </c:pt>
                <c:pt idx="829">
                  <c:v>28.611599991563711</c:v>
                </c:pt>
                <c:pt idx="830">
                  <c:v>34.041199993225753</c:v>
                </c:pt>
                <c:pt idx="831">
                  <c:v>28.722999995807189</c:v>
                </c:pt>
                <c:pt idx="832">
                  <c:v>30.205500006559301</c:v>
                </c:pt>
                <c:pt idx="833">
                  <c:v>27.498199997353371</c:v>
                </c:pt>
                <c:pt idx="834">
                  <c:v>29.819099989254031</c:v>
                </c:pt>
                <c:pt idx="835">
                  <c:v>32.872000010684133</c:v>
                </c:pt>
                <c:pt idx="836">
                  <c:v>29.585099997348149</c:v>
                </c:pt>
                <c:pt idx="837">
                  <c:v>29.07219999178778</c:v>
                </c:pt>
                <c:pt idx="838">
                  <c:v>29.45509999699425</c:v>
                </c:pt>
                <c:pt idx="839">
                  <c:v>29.367800001637079</c:v>
                </c:pt>
                <c:pt idx="840">
                  <c:v>32.514099992113188</c:v>
                </c:pt>
                <c:pt idx="841">
                  <c:v>28.449900011764839</c:v>
                </c:pt>
                <c:pt idx="842">
                  <c:v>29.429100002744239</c:v>
                </c:pt>
                <c:pt idx="843">
                  <c:v>30.548900002031591</c:v>
                </c:pt>
                <c:pt idx="844">
                  <c:v>30.437699999311011</c:v>
                </c:pt>
                <c:pt idx="845">
                  <c:v>30.31240000564139</c:v>
                </c:pt>
                <c:pt idx="846">
                  <c:v>32.448899990413338</c:v>
                </c:pt>
                <c:pt idx="847">
                  <c:v>28.648100007558241</c:v>
                </c:pt>
                <c:pt idx="848">
                  <c:v>31.157699995674189</c:v>
                </c:pt>
                <c:pt idx="849">
                  <c:v>32.246500006294809</c:v>
                </c:pt>
                <c:pt idx="850">
                  <c:v>29.772399997455071</c:v>
                </c:pt>
                <c:pt idx="851">
                  <c:v>29.97679999680258</c:v>
                </c:pt>
                <c:pt idx="852">
                  <c:v>28.40079998713918</c:v>
                </c:pt>
                <c:pt idx="853">
                  <c:v>29.133900010492649</c:v>
                </c:pt>
                <c:pt idx="854">
                  <c:v>28.87809999810997</c:v>
                </c:pt>
                <c:pt idx="855">
                  <c:v>32.267300004605197</c:v>
                </c:pt>
                <c:pt idx="856">
                  <c:v>29.62570000090636</c:v>
                </c:pt>
                <c:pt idx="857">
                  <c:v>28.226800000993531</c:v>
                </c:pt>
                <c:pt idx="858">
                  <c:v>30.47939999669325</c:v>
                </c:pt>
                <c:pt idx="859">
                  <c:v>27.463499995064922</c:v>
                </c:pt>
                <c:pt idx="860">
                  <c:v>28.540300001623109</c:v>
                </c:pt>
                <c:pt idx="861">
                  <c:v>28.666300000622869</c:v>
                </c:pt>
                <c:pt idx="862">
                  <c:v>27.421599996159781</c:v>
                </c:pt>
                <c:pt idx="863">
                  <c:v>31.31450001092162</c:v>
                </c:pt>
                <c:pt idx="864">
                  <c:v>29.09820000058971</c:v>
                </c:pt>
                <c:pt idx="865">
                  <c:v>29.256100009661171</c:v>
                </c:pt>
                <c:pt idx="866">
                  <c:v>27.351500000804659</c:v>
                </c:pt>
                <c:pt idx="867">
                  <c:v>31.106399997952391</c:v>
                </c:pt>
                <c:pt idx="868">
                  <c:v>29.255900008138269</c:v>
                </c:pt>
                <c:pt idx="869">
                  <c:v>41.510099996230572</c:v>
                </c:pt>
                <c:pt idx="870">
                  <c:v>29.344000009587031</c:v>
                </c:pt>
                <c:pt idx="871">
                  <c:v>28.147400007583201</c:v>
                </c:pt>
                <c:pt idx="872">
                  <c:v>28.765199996996671</c:v>
                </c:pt>
                <c:pt idx="873">
                  <c:v>27.24419999867678</c:v>
                </c:pt>
                <c:pt idx="874">
                  <c:v>29.331899990211241</c:v>
                </c:pt>
                <c:pt idx="875">
                  <c:v>27.66129998781253</c:v>
                </c:pt>
                <c:pt idx="876">
                  <c:v>30.345099992700849</c:v>
                </c:pt>
                <c:pt idx="877">
                  <c:v>28.374499990604821</c:v>
                </c:pt>
                <c:pt idx="878">
                  <c:v>28.359999996609989</c:v>
                </c:pt>
                <c:pt idx="879">
                  <c:v>32.01680000347551</c:v>
                </c:pt>
                <c:pt idx="880">
                  <c:v>27.97199999622535</c:v>
                </c:pt>
                <c:pt idx="881">
                  <c:v>30.208399999537509</c:v>
                </c:pt>
                <c:pt idx="882">
                  <c:v>30.671600005007349</c:v>
                </c:pt>
                <c:pt idx="883">
                  <c:v>28.80169999843929</c:v>
                </c:pt>
                <c:pt idx="884">
                  <c:v>27.727599997888319</c:v>
                </c:pt>
                <c:pt idx="885">
                  <c:v>27.67579999635927</c:v>
                </c:pt>
                <c:pt idx="886">
                  <c:v>26.707099998020571</c:v>
                </c:pt>
                <c:pt idx="887">
                  <c:v>30.82400000130292</c:v>
                </c:pt>
                <c:pt idx="888">
                  <c:v>28.525199988507669</c:v>
                </c:pt>
                <c:pt idx="889">
                  <c:v>30.158399997162629</c:v>
                </c:pt>
                <c:pt idx="890">
                  <c:v>28.786599999875762</c:v>
                </c:pt>
                <c:pt idx="891">
                  <c:v>28.762399990228001</c:v>
                </c:pt>
                <c:pt idx="892">
                  <c:v>28.27419999812264</c:v>
                </c:pt>
                <c:pt idx="893">
                  <c:v>28.162200003862381</c:v>
                </c:pt>
                <c:pt idx="894">
                  <c:v>28.044899998349141</c:v>
                </c:pt>
                <c:pt idx="895">
                  <c:v>29.49199998693075</c:v>
                </c:pt>
                <c:pt idx="896">
                  <c:v>28.243499997188341</c:v>
                </c:pt>
                <c:pt idx="897">
                  <c:v>30.530300005921159</c:v>
                </c:pt>
                <c:pt idx="898">
                  <c:v>28.355999995255839</c:v>
                </c:pt>
                <c:pt idx="899">
                  <c:v>26.97310000075959</c:v>
                </c:pt>
                <c:pt idx="900">
                  <c:v>29.184300001361411</c:v>
                </c:pt>
                <c:pt idx="901">
                  <c:v>44.724799998220988</c:v>
                </c:pt>
                <c:pt idx="902">
                  <c:v>36.523599992506213</c:v>
                </c:pt>
                <c:pt idx="903">
                  <c:v>32.835799996973947</c:v>
                </c:pt>
                <c:pt idx="904">
                  <c:v>29.47350000613369</c:v>
                </c:pt>
                <c:pt idx="905">
                  <c:v>29.375000012805689</c:v>
                </c:pt>
                <c:pt idx="906">
                  <c:v>25.714799994602799</c:v>
                </c:pt>
                <c:pt idx="907">
                  <c:v>27.518300004885528</c:v>
                </c:pt>
                <c:pt idx="908">
                  <c:v>30.567200010409579</c:v>
                </c:pt>
                <c:pt idx="909">
                  <c:v>30.022399994777519</c:v>
                </c:pt>
                <c:pt idx="910">
                  <c:v>28.78860000055283</c:v>
                </c:pt>
                <c:pt idx="911">
                  <c:v>30.059299999265932</c:v>
                </c:pt>
                <c:pt idx="912">
                  <c:v>31.1712999973679</c:v>
                </c:pt>
                <c:pt idx="913">
                  <c:v>27.262400006293319</c:v>
                </c:pt>
                <c:pt idx="914">
                  <c:v>29.886299991630949</c:v>
                </c:pt>
                <c:pt idx="915">
                  <c:v>29.528700004448179</c:v>
                </c:pt>
                <c:pt idx="916">
                  <c:v>29.018300003372129</c:v>
                </c:pt>
                <c:pt idx="917">
                  <c:v>29.00239999871701</c:v>
                </c:pt>
                <c:pt idx="918">
                  <c:v>27.376500001992099</c:v>
                </c:pt>
                <c:pt idx="919">
                  <c:v>27.308799995807931</c:v>
                </c:pt>
                <c:pt idx="920">
                  <c:v>28.834599987021651</c:v>
                </c:pt>
                <c:pt idx="921">
                  <c:v>25.76449999469332</c:v>
                </c:pt>
                <c:pt idx="922">
                  <c:v>27.450299996417019</c:v>
                </c:pt>
                <c:pt idx="923">
                  <c:v>29.505600003176369</c:v>
                </c:pt>
                <c:pt idx="924">
                  <c:v>27.267799989203919</c:v>
                </c:pt>
                <c:pt idx="925">
                  <c:v>31.07709999312647</c:v>
                </c:pt>
                <c:pt idx="926">
                  <c:v>28.749200006132011</c:v>
                </c:pt>
                <c:pt idx="927">
                  <c:v>27.954100005445071</c:v>
                </c:pt>
                <c:pt idx="928">
                  <c:v>28.95920000446495</c:v>
                </c:pt>
                <c:pt idx="929">
                  <c:v>34.331899994867847</c:v>
                </c:pt>
                <c:pt idx="930">
                  <c:v>28.44480000203475</c:v>
                </c:pt>
                <c:pt idx="931">
                  <c:v>26.47060000163037</c:v>
                </c:pt>
                <c:pt idx="932">
                  <c:v>27.751400004490279</c:v>
                </c:pt>
                <c:pt idx="933">
                  <c:v>28.978800008189861</c:v>
                </c:pt>
                <c:pt idx="934">
                  <c:v>27.77220000280067</c:v>
                </c:pt>
                <c:pt idx="935">
                  <c:v>30.392700005904771</c:v>
                </c:pt>
                <c:pt idx="936">
                  <c:v>26.862099999561909</c:v>
                </c:pt>
                <c:pt idx="937">
                  <c:v>28.056499999365769</c:v>
                </c:pt>
                <c:pt idx="938">
                  <c:v>25.78660000290256</c:v>
                </c:pt>
                <c:pt idx="939">
                  <c:v>29.992299998411909</c:v>
                </c:pt>
                <c:pt idx="940">
                  <c:v>27.309299999615181</c:v>
                </c:pt>
                <c:pt idx="941">
                  <c:v>27.100499995867722</c:v>
                </c:pt>
                <c:pt idx="942">
                  <c:v>27.146799999172799</c:v>
                </c:pt>
                <c:pt idx="943">
                  <c:v>28.355999995255839</c:v>
                </c:pt>
                <c:pt idx="944">
                  <c:v>25.72489999874961</c:v>
                </c:pt>
                <c:pt idx="945">
                  <c:v>28.062700002919879</c:v>
                </c:pt>
                <c:pt idx="946">
                  <c:v>27.282399998512119</c:v>
                </c:pt>
                <c:pt idx="947">
                  <c:v>31.18879999965429</c:v>
                </c:pt>
                <c:pt idx="948">
                  <c:v>28.150799989816729</c:v>
                </c:pt>
                <c:pt idx="949">
                  <c:v>27.590099998633381</c:v>
                </c:pt>
                <c:pt idx="950">
                  <c:v>31.04330001224298</c:v>
                </c:pt>
                <c:pt idx="951">
                  <c:v>27.152700000442561</c:v>
                </c:pt>
                <c:pt idx="952">
                  <c:v>27.269900005194359</c:v>
                </c:pt>
                <c:pt idx="953">
                  <c:v>28.795100006391291</c:v>
                </c:pt>
                <c:pt idx="954">
                  <c:v>26.912200002698231</c:v>
                </c:pt>
                <c:pt idx="955">
                  <c:v>28.91959999396931</c:v>
                </c:pt>
                <c:pt idx="956">
                  <c:v>33.267599996179342</c:v>
                </c:pt>
                <c:pt idx="957">
                  <c:v>31.596899993019179</c:v>
                </c:pt>
                <c:pt idx="958">
                  <c:v>26.314300004742108</c:v>
                </c:pt>
                <c:pt idx="959">
                  <c:v>32.59599999000784</c:v>
                </c:pt>
                <c:pt idx="960">
                  <c:v>27.68030000152066</c:v>
                </c:pt>
                <c:pt idx="961">
                  <c:v>30.235400001402009</c:v>
                </c:pt>
                <c:pt idx="962">
                  <c:v>27.877699991222471</c:v>
                </c:pt>
                <c:pt idx="963">
                  <c:v>30.641200006357391</c:v>
                </c:pt>
                <c:pt idx="964">
                  <c:v>27.142999999341551</c:v>
                </c:pt>
                <c:pt idx="965">
                  <c:v>29.68300000065938</c:v>
                </c:pt>
                <c:pt idx="966">
                  <c:v>29.31480000552256</c:v>
                </c:pt>
                <c:pt idx="967">
                  <c:v>30.646700004581358</c:v>
                </c:pt>
                <c:pt idx="968">
                  <c:v>27.634500002022829</c:v>
                </c:pt>
                <c:pt idx="969">
                  <c:v>26.5306000073906</c:v>
                </c:pt>
                <c:pt idx="970">
                  <c:v>27.739699988160279</c:v>
                </c:pt>
                <c:pt idx="971">
                  <c:v>29.004500000155531</c:v>
                </c:pt>
                <c:pt idx="972">
                  <c:v>26.6509000066435</c:v>
                </c:pt>
                <c:pt idx="973">
                  <c:v>29.293599989614449</c:v>
                </c:pt>
                <c:pt idx="974">
                  <c:v>26.804799999808889</c:v>
                </c:pt>
                <c:pt idx="975">
                  <c:v>28.688199992757291</c:v>
                </c:pt>
                <c:pt idx="976">
                  <c:v>28.332800007774491</c:v>
                </c:pt>
                <c:pt idx="977">
                  <c:v>27.406000008340921</c:v>
                </c:pt>
                <c:pt idx="978">
                  <c:v>28.52259999781381</c:v>
                </c:pt>
                <c:pt idx="979">
                  <c:v>28.394699998898432</c:v>
                </c:pt>
                <c:pt idx="980">
                  <c:v>33.823000005213537</c:v>
                </c:pt>
                <c:pt idx="981">
                  <c:v>29.26260000094771</c:v>
                </c:pt>
                <c:pt idx="982">
                  <c:v>29.96939999866299</c:v>
                </c:pt>
                <c:pt idx="983">
                  <c:v>27.486600010888651</c:v>
                </c:pt>
                <c:pt idx="984">
                  <c:v>31.596800006809641</c:v>
                </c:pt>
                <c:pt idx="985">
                  <c:v>28.494500002125282</c:v>
                </c:pt>
                <c:pt idx="986">
                  <c:v>27.964399996562861</c:v>
                </c:pt>
                <c:pt idx="987">
                  <c:v>30.69810000306461</c:v>
                </c:pt>
                <c:pt idx="988">
                  <c:v>29.898900000262071</c:v>
                </c:pt>
                <c:pt idx="989">
                  <c:v>28.12619999167509</c:v>
                </c:pt>
                <c:pt idx="990">
                  <c:v>28.157599997939538</c:v>
                </c:pt>
                <c:pt idx="991">
                  <c:v>27.825400000438091</c:v>
                </c:pt>
                <c:pt idx="992">
                  <c:v>29.202800011262301</c:v>
                </c:pt>
                <c:pt idx="993">
                  <c:v>27.927499992074441</c:v>
                </c:pt>
                <c:pt idx="994">
                  <c:v>34.620199992787093</c:v>
                </c:pt>
                <c:pt idx="995">
                  <c:v>30.953300010878589</c:v>
                </c:pt>
                <c:pt idx="996">
                  <c:v>28.030400004354309</c:v>
                </c:pt>
                <c:pt idx="997">
                  <c:v>28.789300005882978</c:v>
                </c:pt>
                <c:pt idx="998">
                  <c:v>27.485099999466911</c:v>
                </c:pt>
                <c:pt idx="999">
                  <c:v>28.185300005134199</c:v>
                </c:pt>
                <c:pt idx="1000">
                  <c:v>29.927700001280751</c:v>
                </c:pt>
                <c:pt idx="1001">
                  <c:v>28.57369999401271</c:v>
                </c:pt>
                <c:pt idx="1002">
                  <c:v>27.764599988586269</c:v>
                </c:pt>
                <c:pt idx="1003">
                  <c:v>27.76250000169966</c:v>
                </c:pt>
                <c:pt idx="1004">
                  <c:v>29.123300002538599</c:v>
                </c:pt>
                <c:pt idx="1005">
                  <c:v>27.948900009505451</c:v>
                </c:pt>
                <c:pt idx="1006">
                  <c:v>29.286199991474859</c:v>
                </c:pt>
                <c:pt idx="1007">
                  <c:v>28.843899999628771</c:v>
                </c:pt>
                <c:pt idx="1008">
                  <c:v>28.190699988044798</c:v>
                </c:pt>
                <c:pt idx="1009">
                  <c:v>27.459399992949329</c:v>
                </c:pt>
                <c:pt idx="1010">
                  <c:v>30.930299995816309</c:v>
                </c:pt>
                <c:pt idx="1011">
                  <c:v>30.609599998570051</c:v>
                </c:pt>
                <c:pt idx="1012">
                  <c:v>27.508999992278401</c:v>
                </c:pt>
                <c:pt idx="1013">
                  <c:v>28.640999997151081</c:v>
                </c:pt>
                <c:pt idx="1014">
                  <c:v>28.830199997173619</c:v>
                </c:pt>
                <c:pt idx="1015">
                  <c:v>28.642300007049929</c:v>
                </c:pt>
                <c:pt idx="1016">
                  <c:v>30.489600001601499</c:v>
                </c:pt>
                <c:pt idx="1017">
                  <c:v>31.442299994523641</c:v>
                </c:pt>
                <c:pt idx="1018">
                  <c:v>27.986899993265979</c:v>
                </c:pt>
                <c:pt idx="1019">
                  <c:v>27.906400006031621</c:v>
                </c:pt>
                <c:pt idx="1020">
                  <c:v>29.096800004481342</c:v>
                </c:pt>
                <c:pt idx="1021">
                  <c:v>27.68539999669883</c:v>
                </c:pt>
                <c:pt idx="1022">
                  <c:v>29.372499993769448</c:v>
                </c:pt>
                <c:pt idx="1023">
                  <c:v>27.936500002397221</c:v>
                </c:pt>
                <c:pt idx="1024">
                  <c:v>29.179299992392771</c:v>
                </c:pt>
                <c:pt idx="1025">
                  <c:v>28.897800002596341</c:v>
                </c:pt>
                <c:pt idx="1026">
                  <c:v>29.895999992731959</c:v>
                </c:pt>
                <c:pt idx="1027">
                  <c:v>28.49269998841919</c:v>
                </c:pt>
                <c:pt idx="1028">
                  <c:v>27.54650000133552</c:v>
                </c:pt>
                <c:pt idx="1029">
                  <c:v>28.645800004596818</c:v>
                </c:pt>
                <c:pt idx="1030">
                  <c:v>30.71869999985211</c:v>
                </c:pt>
                <c:pt idx="1031">
                  <c:v>27.530999999726191</c:v>
                </c:pt>
                <c:pt idx="1032">
                  <c:v>27.179299999261271</c:v>
                </c:pt>
                <c:pt idx="1033">
                  <c:v>28.730899997754019</c:v>
                </c:pt>
                <c:pt idx="1034">
                  <c:v>34.141200012527413</c:v>
                </c:pt>
                <c:pt idx="1035">
                  <c:v>29.668700008187439</c:v>
                </c:pt>
                <c:pt idx="1036">
                  <c:v>27.970399998594079</c:v>
                </c:pt>
                <c:pt idx="1037">
                  <c:v>27.016499996534549</c:v>
                </c:pt>
                <c:pt idx="1038">
                  <c:v>34.714199995505624</c:v>
                </c:pt>
                <c:pt idx="1039">
                  <c:v>27.814499990199689</c:v>
                </c:pt>
                <c:pt idx="1040">
                  <c:v>28.45909999450669</c:v>
                </c:pt>
                <c:pt idx="1041">
                  <c:v>26.659299997845661</c:v>
                </c:pt>
                <c:pt idx="1042">
                  <c:v>29.44990000105463</c:v>
                </c:pt>
                <c:pt idx="1043">
                  <c:v>27.10469999874476</c:v>
                </c:pt>
                <c:pt idx="1044">
                  <c:v>28.036699994117949</c:v>
                </c:pt>
                <c:pt idx="1045">
                  <c:v>29.39109998987988</c:v>
                </c:pt>
                <c:pt idx="1046">
                  <c:v>29.99899999122135</c:v>
                </c:pt>
                <c:pt idx="1047">
                  <c:v>27.887899996130731</c:v>
                </c:pt>
                <c:pt idx="1048">
                  <c:v>27.7881000074558</c:v>
                </c:pt>
                <c:pt idx="1049">
                  <c:v>28.05249999801163</c:v>
                </c:pt>
                <c:pt idx="1050">
                  <c:v>29.30539999215398</c:v>
                </c:pt>
                <c:pt idx="1051">
                  <c:v>30.122100011794831</c:v>
                </c:pt>
                <c:pt idx="1052">
                  <c:v>28.150899990578178</c:v>
                </c:pt>
                <c:pt idx="1053">
                  <c:v>27.02589999535121</c:v>
                </c:pt>
                <c:pt idx="1054">
                  <c:v>29.090199997881431</c:v>
                </c:pt>
                <c:pt idx="1055">
                  <c:v>27.746800013119351</c:v>
                </c:pt>
                <c:pt idx="1056">
                  <c:v>29.999100006534722</c:v>
                </c:pt>
                <c:pt idx="1057">
                  <c:v>27.707999994163401</c:v>
                </c:pt>
                <c:pt idx="1058">
                  <c:v>28.138399997260422</c:v>
                </c:pt>
                <c:pt idx="1059">
                  <c:v>29.36319999571424</c:v>
                </c:pt>
                <c:pt idx="1060">
                  <c:v>28.79199999733828</c:v>
                </c:pt>
                <c:pt idx="1061">
                  <c:v>28.800100000808019</c:v>
                </c:pt>
                <c:pt idx="1062">
                  <c:v>27.542299998458471</c:v>
                </c:pt>
                <c:pt idx="1063">
                  <c:v>27.728599990950901</c:v>
                </c:pt>
                <c:pt idx="1064">
                  <c:v>28.11510000901762</c:v>
                </c:pt>
                <c:pt idx="1065">
                  <c:v>31.372600002214309</c:v>
                </c:pt>
                <c:pt idx="1066">
                  <c:v>27.429900001152419</c:v>
                </c:pt>
                <c:pt idx="1067">
                  <c:v>28.542100000777278</c:v>
                </c:pt>
                <c:pt idx="1068">
                  <c:v>27.01170000364073</c:v>
                </c:pt>
                <c:pt idx="1069">
                  <c:v>27.356999999028631</c:v>
                </c:pt>
                <c:pt idx="1070">
                  <c:v>27.367400005459789</c:v>
                </c:pt>
                <c:pt idx="1071">
                  <c:v>31.28390001074877</c:v>
                </c:pt>
                <c:pt idx="1072">
                  <c:v>30.637899995781481</c:v>
                </c:pt>
                <c:pt idx="1073">
                  <c:v>28.96190001047216</c:v>
                </c:pt>
                <c:pt idx="1074">
                  <c:v>28.947099999641068</c:v>
                </c:pt>
                <c:pt idx="1075">
                  <c:v>27.703499989002012</c:v>
                </c:pt>
                <c:pt idx="1076">
                  <c:v>28.863799991086129</c:v>
                </c:pt>
                <c:pt idx="1077">
                  <c:v>28.80840000580065</c:v>
                </c:pt>
                <c:pt idx="1078">
                  <c:v>28.57939999375958</c:v>
                </c:pt>
                <c:pt idx="1079">
                  <c:v>28.28449998924043</c:v>
                </c:pt>
                <c:pt idx="1080">
                  <c:v>31.222800011164509</c:v>
                </c:pt>
                <c:pt idx="1081">
                  <c:v>27.93100000417326</c:v>
                </c:pt>
                <c:pt idx="1082">
                  <c:v>27.362399996491149</c:v>
                </c:pt>
                <c:pt idx="1083">
                  <c:v>29.703799998969771</c:v>
                </c:pt>
                <c:pt idx="1084">
                  <c:v>28.072800007066689</c:v>
                </c:pt>
                <c:pt idx="1085">
                  <c:v>28.867999993963171</c:v>
                </c:pt>
                <c:pt idx="1086">
                  <c:v>29.98670001397841</c:v>
                </c:pt>
                <c:pt idx="1087">
                  <c:v>26.355199996032749</c:v>
                </c:pt>
                <c:pt idx="1088">
                  <c:v>28.29769998788834</c:v>
                </c:pt>
                <c:pt idx="1089">
                  <c:v>26.941100004478361</c:v>
                </c:pt>
                <c:pt idx="1090">
                  <c:v>26.911699998890981</c:v>
                </c:pt>
                <c:pt idx="1091">
                  <c:v>29.945399990538139</c:v>
                </c:pt>
                <c:pt idx="1092">
                  <c:v>26.793899989570491</c:v>
                </c:pt>
                <c:pt idx="1093">
                  <c:v>27.215699999942441</c:v>
                </c:pt>
                <c:pt idx="1094">
                  <c:v>28.886899992357939</c:v>
                </c:pt>
                <c:pt idx="1095">
                  <c:v>28.4687999956077</c:v>
                </c:pt>
                <c:pt idx="1096">
                  <c:v>26.24540000397246</c:v>
                </c:pt>
                <c:pt idx="1097">
                  <c:v>28.724899995722811</c:v>
                </c:pt>
                <c:pt idx="1098">
                  <c:v>26.753199999802749</c:v>
                </c:pt>
                <c:pt idx="1099">
                  <c:v>28.734200008329939</c:v>
                </c:pt>
                <c:pt idx="1100">
                  <c:v>28.571100003318861</c:v>
                </c:pt>
                <c:pt idx="1101">
                  <c:v>27.756499999668449</c:v>
                </c:pt>
                <c:pt idx="1102">
                  <c:v>30.62279999721795</c:v>
                </c:pt>
                <c:pt idx="1103">
                  <c:v>28.016500000376251</c:v>
                </c:pt>
                <c:pt idx="1104">
                  <c:v>31.497400006628599</c:v>
                </c:pt>
                <c:pt idx="1105">
                  <c:v>28.422900009900331</c:v>
                </c:pt>
                <c:pt idx="1106">
                  <c:v>26.89880000252742</c:v>
                </c:pt>
                <c:pt idx="1107">
                  <c:v>26.87579998746514</c:v>
                </c:pt>
                <c:pt idx="1108">
                  <c:v>28.36209999804851</c:v>
                </c:pt>
                <c:pt idx="1109">
                  <c:v>28.692700012470599</c:v>
                </c:pt>
                <c:pt idx="1110">
                  <c:v>28.110100000048991</c:v>
                </c:pt>
                <c:pt idx="1111">
                  <c:v>29.190200002631169</c:v>
                </c:pt>
                <c:pt idx="1112">
                  <c:v>29.594699997687709</c:v>
                </c:pt>
                <c:pt idx="1113">
                  <c:v>27.310200006468222</c:v>
                </c:pt>
                <c:pt idx="1114">
                  <c:v>28.662900003837422</c:v>
                </c:pt>
                <c:pt idx="1115">
                  <c:v>29.379200001130808</c:v>
                </c:pt>
                <c:pt idx="1116">
                  <c:v>27.998699995805509</c:v>
                </c:pt>
                <c:pt idx="1117">
                  <c:v>27.613099999143738</c:v>
                </c:pt>
                <c:pt idx="1118">
                  <c:v>30.490799996186979</c:v>
                </c:pt>
                <c:pt idx="1119">
                  <c:v>26.95339999627322</c:v>
                </c:pt>
                <c:pt idx="1120">
                  <c:v>28.096699999878179</c:v>
                </c:pt>
                <c:pt idx="1121">
                  <c:v>28.643700003158301</c:v>
                </c:pt>
                <c:pt idx="1122">
                  <c:v>27.752800000598651</c:v>
                </c:pt>
                <c:pt idx="1123">
                  <c:v>29.329100012546409</c:v>
                </c:pt>
                <c:pt idx="1124">
                  <c:v>28.221999993547801</c:v>
                </c:pt>
                <c:pt idx="1125">
                  <c:v>31.255100009730089</c:v>
                </c:pt>
                <c:pt idx="1126">
                  <c:v>29.084100009640679</c:v>
                </c:pt>
                <c:pt idx="1127">
                  <c:v>28.286499989917498</c:v>
                </c:pt>
                <c:pt idx="1128">
                  <c:v>27.527600002940741</c:v>
                </c:pt>
                <c:pt idx="1129">
                  <c:v>32.271300005959347</c:v>
                </c:pt>
                <c:pt idx="1130">
                  <c:v>28.682300006039441</c:v>
                </c:pt>
                <c:pt idx="1131">
                  <c:v>29.206899998825971</c:v>
                </c:pt>
                <c:pt idx="1132">
                  <c:v>26.61749999970198</c:v>
                </c:pt>
                <c:pt idx="1133">
                  <c:v>27.851399994688109</c:v>
                </c:pt>
                <c:pt idx="1134">
                  <c:v>26.87549999973271</c:v>
                </c:pt>
                <c:pt idx="1135">
                  <c:v>29.531299995142039</c:v>
                </c:pt>
                <c:pt idx="1136">
                  <c:v>28.799699997762222</c:v>
                </c:pt>
                <c:pt idx="1137">
                  <c:v>29.718899997533299</c:v>
                </c:pt>
                <c:pt idx="1138">
                  <c:v>31.014399995910939</c:v>
                </c:pt>
                <c:pt idx="1139">
                  <c:v>29.857400004402731</c:v>
                </c:pt>
                <c:pt idx="1140">
                  <c:v>29.027199998381551</c:v>
                </c:pt>
                <c:pt idx="1141">
                  <c:v>27.78450000914745</c:v>
                </c:pt>
                <c:pt idx="1142">
                  <c:v>28.898299991851669</c:v>
                </c:pt>
                <c:pt idx="1143">
                  <c:v>28.89750000031199</c:v>
                </c:pt>
                <c:pt idx="1144">
                  <c:v>27.95760000299197</c:v>
                </c:pt>
                <c:pt idx="1145">
                  <c:v>31.110399999306541</c:v>
                </c:pt>
                <c:pt idx="1146">
                  <c:v>29.11190000304487</c:v>
                </c:pt>
                <c:pt idx="1147">
                  <c:v>29.209500004071739</c:v>
                </c:pt>
                <c:pt idx="1148">
                  <c:v>28.462899994337931</c:v>
                </c:pt>
                <c:pt idx="1149">
                  <c:v>26.45259999553673</c:v>
                </c:pt>
                <c:pt idx="1150">
                  <c:v>28.3802000049036</c:v>
                </c:pt>
                <c:pt idx="1151">
                  <c:v>28.913400004967119</c:v>
                </c:pt>
                <c:pt idx="1152">
                  <c:v>28.04499999911059</c:v>
                </c:pt>
                <c:pt idx="1153">
                  <c:v>30.217000006814491</c:v>
                </c:pt>
                <c:pt idx="1154">
                  <c:v>30.93149999040179</c:v>
                </c:pt>
                <c:pt idx="1155">
                  <c:v>29.383700006292202</c:v>
                </c:pt>
                <c:pt idx="1156">
                  <c:v>27.908299991395321</c:v>
                </c:pt>
                <c:pt idx="1157">
                  <c:v>28.583400009665642</c:v>
                </c:pt>
                <c:pt idx="1158">
                  <c:v>29.938499996205788</c:v>
                </c:pt>
                <c:pt idx="1159">
                  <c:v>31.147099987720139</c:v>
                </c:pt>
                <c:pt idx="1160">
                  <c:v>29.469099987181831</c:v>
                </c:pt>
                <c:pt idx="1161">
                  <c:v>34.945199993671849</c:v>
                </c:pt>
                <c:pt idx="1162">
                  <c:v>29.055599996354431</c:v>
                </c:pt>
                <c:pt idx="1163">
                  <c:v>29.458699995302599</c:v>
                </c:pt>
                <c:pt idx="1164">
                  <c:v>29.297900007804859</c:v>
                </c:pt>
                <c:pt idx="1165">
                  <c:v>31.754399999044839</c:v>
                </c:pt>
                <c:pt idx="1166">
                  <c:v>29.31939999689348</c:v>
                </c:pt>
                <c:pt idx="1167">
                  <c:v>30.227300012484189</c:v>
                </c:pt>
                <c:pt idx="1168">
                  <c:v>31.510100001469251</c:v>
                </c:pt>
                <c:pt idx="1169">
                  <c:v>33.106699993368238</c:v>
                </c:pt>
                <c:pt idx="1170">
                  <c:v>27.80630000052042</c:v>
                </c:pt>
                <c:pt idx="1171">
                  <c:v>28.960800002096221</c:v>
                </c:pt>
                <c:pt idx="1172">
                  <c:v>28.254099990590479</c:v>
                </c:pt>
                <c:pt idx="1173">
                  <c:v>30.778200001805089</c:v>
                </c:pt>
                <c:pt idx="1174">
                  <c:v>30.023600003914911</c:v>
                </c:pt>
                <c:pt idx="1175">
                  <c:v>32.530000011320233</c:v>
                </c:pt>
                <c:pt idx="1176">
                  <c:v>31.926399999065321</c:v>
                </c:pt>
                <c:pt idx="1177">
                  <c:v>29.213000001618639</c:v>
                </c:pt>
                <c:pt idx="1178">
                  <c:v>28.710900005535219</c:v>
                </c:pt>
                <c:pt idx="1179">
                  <c:v>28.652600012719631</c:v>
                </c:pt>
                <c:pt idx="1180">
                  <c:v>28.89129999675788</c:v>
                </c:pt>
                <c:pt idx="1181">
                  <c:v>28.154200001154091</c:v>
                </c:pt>
                <c:pt idx="1182">
                  <c:v>28.492899989942089</c:v>
                </c:pt>
                <c:pt idx="1183">
                  <c:v>28.70170000824146</c:v>
                </c:pt>
                <c:pt idx="1184">
                  <c:v>28.573100003995929</c:v>
                </c:pt>
                <c:pt idx="1185">
                  <c:v>28.993200001423251</c:v>
                </c:pt>
                <c:pt idx="1186">
                  <c:v>28.716800006804991</c:v>
                </c:pt>
                <c:pt idx="1187">
                  <c:v>27.937599996221248</c:v>
                </c:pt>
                <c:pt idx="1188">
                  <c:v>30.331300004036169</c:v>
                </c:pt>
                <c:pt idx="1189">
                  <c:v>30.002100000274371</c:v>
                </c:pt>
                <c:pt idx="1190">
                  <c:v>29.83329999551643</c:v>
                </c:pt>
                <c:pt idx="1191">
                  <c:v>28.791699995053929</c:v>
                </c:pt>
                <c:pt idx="1192">
                  <c:v>28.530299998237751</c:v>
                </c:pt>
                <c:pt idx="1193">
                  <c:v>31.328500001109209</c:v>
                </c:pt>
                <c:pt idx="1194">
                  <c:v>28.635599999688569</c:v>
                </c:pt>
                <c:pt idx="1195">
                  <c:v>28.343400001176629</c:v>
                </c:pt>
                <c:pt idx="1196">
                  <c:v>28.260499995667491</c:v>
                </c:pt>
                <c:pt idx="1197">
                  <c:v>29.85800000897143</c:v>
                </c:pt>
                <c:pt idx="1198">
                  <c:v>32.997800008160993</c:v>
                </c:pt>
                <c:pt idx="1199">
                  <c:v>31.34460000728723</c:v>
                </c:pt>
                <c:pt idx="1200">
                  <c:v>32.17679999943357</c:v>
                </c:pt>
                <c:pt idx="1201">
                  <c:v>28.955300003872249</c:v>
                </c:pt>
                <c:pt idx="1202">
                  <c:v>28.67739999783225</c:v>
                </c:pt>
                <c:pt idx="1203">
                  <c:v>27.915800004848279</c:v>
                </c:pt>
                <c:pt idx="1204">
                  <c:v>27.181099998415451</c:v>
                </c:pt>
                <c:pt idx="1205">
                  <c:v>27.57360000396147</c:v>
                </c:pt>
                <c:pt idx="1206">
                  <c:v>29.614099999889731</c:v>
                </c:pt>
                <c:pt idx="1207">
                  <c:v>27.280999987851828</c:v>
                </c:pt>
                <c:pt idx="1208">
                  <c:v>28.536099998746071</c:v>
                </c:pt>
                <c:pt idx="1209">
                  <c:v>27.521099997102279</c:v>
                </c:pt>
                <c:pt idx="1210">
                  <c:v>29.183499995269809</c:v>
                </c:pt>
                <c:pt idx="1211">
                  <c:v>26.86820000235457</c:v>
                </c:pt>
                <c:pt idx="1212">
                  <c:v>31.445400003576651</c:v>
                </c:pt>
                <c:pt idx="1213">
                  <c:v>29.743300008703951</c:v>
                </c:pt>
                <c:pt idx="1214">
                  <c:v>28.884300001664091</c:v>
                </c:pt>
                <c:pt idx="1215">
                  <c:v>29.316700005438179</c:v>
                </c:pt>
                <c:pt idx="1216">
                  <c:v>26.937000002362769</c:v>
                </c:pt>
                <c:pt idx="1217">
                  <c:v>27.160900004673749</c:v>
                </c:pt>
                <c:pt idx="1218">
                  <c:v>31.873400002950799</c:v>
                </c:pt>
                <c:pt idx="1219">
                  <c:v>28.45399999932852</c:v>
                </c:pt>
                <c:pt idx="1220">
                  <c:v>29.18339999450836</c:v>
                </c:pt>
                <c:pt idx="1221">
                  <c:v>29.708799993386489</c:v>
                </c:pt>
                <c:pt idx="1222">
                  <c:v>31.032900005811829</c:v>
                </c:pt>
                <c:pt idx="1223">
                  <c:v>29.841499999747612</c:v>
                </c:pt>
                <c:pt idx="1224">
                  <c:v>26.029500004369769</c:v>
                </c:pt>
                <c:pt idx="1225">
                  <c:v>28.01049999834504</c:v>
                </c:pt>
                <c:pt idx="1226">
                  <c:v>28.4541999862995</c:v>
                </c:pt>
                <c:pt idx="1227">
                  <c:v>34.551499993540347</c:v>
                </c:pt>
                <c:pt idx="1228">
                  <c:v>27.367900009267029</c:v>
                </c:pt>
                <c:pt idx="1229">
                  <c:v>29.439799996907819</c:v>
                </c:pt>
                <c:pt idx="1230">
                  <c:v>27.382600004784759</c:v>
                </c:pt>
                <c:pt idx="1231">
                  <c:v>26.319600001443181</c:v>
                </c:pt>
                <c:pt idx="1232">
                  <c:v>27.040800006943751</c:v>
                </c:pt>
                <c:pt idx="1233">
                  <c:v>27.41949999472126</c:v>
                </c:pt>
                <c:pt idx="1234">
                  <c:v>30.032400012714788</c:v>
                </c:pt>
                <c:pt idx="1235">
                  <c:v>29.602099995827299</c:v>
                </c:pt>
                <c:pt idx="1236">
                  <c:v>29.015399995842021</c:v>
                </c:pt>
                <c:pt idx="1237">
                  <c:v>29.171899994253181</c:v>
                </c:pt>
                <c:pt idx="1238">
                  <c:v>29.064000002108511</c:v>
                </c:pt>
                <c:pt idx="1239">
                  <c:v>27.045900002121929</c:v>
                </c:pt>
                <c:pt idx="1240">
                  <c:v>29.724300009547729</c:v>
                </c:pt>
                <c:pt idx="1241">
                  <c:v>27.305900002829731</c:v>
                </c:pt>
                <c:pt idx="1242">
                  <c:v>27.2094000101788</c:v>
                </c:pt>
                <c:pt idx="1243">
                  <c:v>29.316200001630929</c:v>
                </c:pt>
                <c:pt idx="1244">
                  <c:v>27.277300003333949</c:v>
                </c:pt>
                <c:pt idx="1245">
                  <c:v>33.738500002073117</c:v>
                </c:pt>
                <c:pt idx="1246">
                  <c:v>27.841600007377561</c:v>
                </c:pt>
                <c:pt idx="1247">
                  <c:v>35.867099999450147</c:v>
                </c:pt>
                <c:pt idx="1248">
                  <c:v>26.429699995787811</c:v>
                </c:pt>
                <c:pt idx="1249">
                  <c:v>26.063199999043722</c:v>
                </c:pt>
                <c:pt idx="1250">
                  <c:v>26.08710000640713</c:v>
                </c:pt>
                <c:pt idx="1251">
                  <c:v>27.030199998989701</c:v>
                </c:pt>
                <c:pt idx="1252">
                  <c:v>28.049800006556321</c:v>
                </c:pt>
                <c:pt idx="1253">
                  <c:v>26.501800006371919</c:v>
                </c:pt>
                <c:pt idx="1254">
                  <c:v>27.72100000584032</c:v>
                </c:pt>
                <c:pt idx="1255">
                  <c:v>26.180799992289391</c:v>
                </c:pt>
                <c:pt idx="1256">
                  <c:v>25.62380000017583</c:v>
                </c:pt>
                <c:pt idx="1257">
                  <c:v>26.543400002992708</c:v>
                </c:pt>
                <c:pt idx="1258">
                  <c:v>28.9240999991307</c:v>
                </c:pt>
                <c:pt idx="1259">
                  <c:v>26.64290000393521</c:v>
                </c:pt>
                <c:pt idx="1260">
                  <c:v>26.616599992848929</c:v>
                </c:pt>
                <c:pt idx="1261">
                  <c:v>27.721800011931919</c:v>
                </c:pt>
                <c:pt idx="1262">
                  <c:v>38.511599996127188</c:v>
                </c:pt>
                <c:pt idx="1263">
                  <c:v>26.89800001098774</c:v>
                </c:pt>
                <c:pt idx="1264">
                  <c:v>28.230399999301881</c:v>
                </c:pt>
                <c:pt idx="1265">
                  <c:v>26.35780000127852</c:v>
                </c:pt>
                <c:pt idx="1266">
                  <c:v>29.846100005670451</c:v>
                </c:pt>
                <c:pt idx="1267">
                  <c:v>27.84429999883287</c:v>
                </c:pt>
                <c:pt idx="1268">
                  <c:v>26.062100005219691</c:v>
                </c:pt>
                <c:pt idx="1269">
                  <c:v>26.01800000411458</c:v>
                </c:pt>
                <c:pt idx="1270">
                  <c:v>26.340900003560819</c:v>
                </c:pt>
                <c:pt idx="1271">
                  <c:v>38.756900001317263</c:v>
                </c:pt>
                <c:pt idx="1272">
                  <c:v>27.455000003101301</c:v>
                </c:pt>
                <c:pt idx="1273">
                  <c:v>28.799100007745441</c:v>
                </c:pt>
                <c:pt idx="1274">
                  <c:v>27.796100010164078</c:v>
                </c:pt>
                <c:pt idx="1275">
                  <c:v>33.466699998825788</c:v>
                </c:pt>
                <c:pt idx="1276">
                  <c:v>28.195999999297779</c:v>
                </c:pt>
                <c:pt idx="1277">
                  <c:v>27.019899993319999</c:v>
                </c:pt>
                <c:pt idx="1278">
                  <c:v>27.246100013144311</c:v>
                </c:pt>
                <c:pt idx="1279">
                  <c:v>28.089799990993921</c:v>
                </c:pt>
                <c:pt idx="1280">
                  <c:v>31.607099997927431</c:v>
                </c:pt>
                <c:pt idx="1281">
                  <c:v>28.7397000065539</c:v>
                </c:pt>
                <c:pt idx="1282">
                  <c:v>27.50689999083988</c:v>
                </c:pt>
                <c:pt idx="1283">
                  <c:v>29.952700002468191</c:v>
                </c:pt>
                <c:pt idx="1284">
                  <c:v>29.099299994413741</c:v>
                </c:pt>
                <c:pt idx="1285">
                  <c:v>27.088699993328191</c:v>
                </c:pt>
                <c:pt idx="1286">
                  <c:v>28.36769999703392</c:v>
                </c:pt>
                <c:pt idx="1287">
                  <c:v>27.618399995844811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2-4114-A2A6-22AF2425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92112"/>
        <c:axId val="2003193776"/>
      </c:lineChart>
      <c:catAx>
        <c:axId val="20031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93776"/>
        <c:crosses val="autoZero"/>
        <c:auto val="1"/>
        <c:lblAlgn val="ctr"/>
        <c:lblOffset val="100"/>
        <c:noMultiLvlLbl val="0"/>
      </c:catAx>
      <c:valAx>
        <c:axId val="20031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92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 run'!$I$1</c:f>
              <c:strCache>
                <c:ptCount val="1"/>
                <c:pt idx="0">
                  <c:v>total_frame_ms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'second run'!$I$2:$I$1289</c:f>
              <c:numCache>
                <c:formatCode>General</c:formatCode>
                <c:ptCount val="1288"/>
                <c:pt idx="1">
                  <c:v>64.727400007541291</c:v>
                </c:pt>
                <c:pt idx="2">
                  <c:v>67.456599994329736</c:v>
                </c:pt>
                <c:pt idx="3">
                  <c:v>67.821500007994473</c:v>
                </c:pt>
                <c:pt idx="4">
                  <c:v>71.434199999202974</c:v>
                </c:pt>
                <c:pt idx="5">
                  <c:v>65.114899989566766</c:v>
                </c:pt>
                <c:pt idx="6">
                  <c:v>70.826399998622946</c:v>
                </c:pt>
                <c:pt idx="7">
                  <c:v>66.191199992317706</c:v>
                </c:pt>
                <c:pt idx="8">
                  <c:v>71.274700007052161</c:v>
                </c:pt>
                <c:pt idx="9">
                  <c:v>64.117200003238395</c:v>
                </c:pt>
                <c:pt idx="10">
                  <c:v>70.641600003000349</c:v>
                </c:pt>
                <c:pt idx="11">
                  <c:v>70.342299994081259</c:v>
                </c:pt>
                <c:pt idx="12">
                  <c:v>67.5589000020409</c:v>
                </c:pt>
                <c:pt idx="13">
                  <c:v>67.059599998174235</c:v>
                </c:pt>
                <c:pt idx="14">
                  <c:v>67.583700001705438</c:v>
                </c:pt>
                <c:pt idx="15">
                  <c:v>70.562000008067116</c:v>
                </c:pt>
                <c:pt idx="16">
                  <c:v>68.72490000387188</c:v>
                </c:pt>
                <c:pt idx="17">
                  <c:v>76.971999995294027</c:v>
                </c:pt>
                <c:pt idx="18">
                  <c:v>69.401000000652857</c:v>
                </c:pt>
                <c:pt idx="19">
                  <c:v>69.811499997740611</c:v>
                </c:pt>
                <c:pt idx="20">
                  <c:v>67.350600002100691</c:v>
                </c:pt>
                <c:pt idx="21">
                  <c:v>67.044299998087808</c:v>
                </c:pt>
                <c:pt idx="22">
                  <c:v>70.600999999442138</c:v>
                </c:pt>
                <c:pt idx="23">
                  <c:v>67.986099995323457</c:v>
                </c:pt>
                <c:pt idx="24">
                  <c:v>69.158500002231449</c:v>
                </c:pt>
                <c:pt idx="25">
                  <c:v>71.160799998324364</c:v>
                </c:pt>
                <c:pt idx="26">
                  <c:v>70.124000005307607</c:v>
                </c:pt>
                <c:pt idx="27">
                  <c:v>71.683100002701394</c:v>
                </c:pt>
                <c:pt idx="28">
                  <c:v>64.727000004495494</c:v>
                </c:pt>
                <c:pt idx="29">
                  <c:v>71.465999993961304</c:v>
                </c:pt>
                <c:pt idx="30">
                  <c:v>69.878599999356084</c:v>
                </c:pt>
                <c:pt idx="31">
                  <c:v>66.491900011897087</c:v>
                </c:pt>
                <c:pt idx="32">
                  <c:v>77.417700013029389</c:v>
                </c:pt>
                <c:pt idx="33">
                  <c:v>70.239399996353313</c:v>
                </c:pt>
                <c:pt idx="34">
                  <c:v>70.449599996209145</c:v>
                </c:pt>
                <c:pt idx="35">
                  <c:v>72.984200000064448</c:v>
                </c:pt>
                <c:pt idx="36">
                  <c:v>76.769299994339235</c:v>
                </c:pt>
                <c:pt idx="37">
                  <c:v>76.997299998765811</c:v>
                </c:pt>
                <c:pt idx="38">
                  <c:v>72.458399998140521</c:v>
                </c:pt>
                <c:pt idx="39">
                  <c:v>67.020899994531646</c:v>
                </c:pt>
                <c:pt idx="40">
                  <c:v>72.092500005965121</c:v>
                </c:pt>
                <c:pt idx="41">
                  <c:v>70.953299989923835</c:v>
                </c:pt>
                <c:pt idx="42">
                  <c:v>69.853900000452995</c:v>
                </c:pt>
                <c:pt idx="43">
                  <c:v>70.388699998147786</c:v>
                </c:pt>
                <c:pt idx="44">
                  <c:v>71.811400004662573</c:v>
                </c:pt>
                <c:pt idx="45">
                  <c:v>70.789999997941777</c:v>
                </c:pt>
                <c:pt idx="46">
                  <c:v>68.483900002320297</c:v>
                </c:pt>
                <c:pt idx="47">
                  <c:v>68.939100005081855</c:v>
                </c:pt>
                <c:pt idx="48">
                  <c:v>69.061399990459904</c:v>
                </c:pt>
                <c:pt idx="49">
                  <c:v>69.695999991381541</c:v>
                </c:pt>
                <c:pt idx="50">
                  <c:v>96.457300009205937</c:v>
                </c:pt>
                <c:pt idx="51">
                  <c:v>70.883600012166426</c:v>
                </c:pt>
                <c:pt idx="52">
                  <c:v>74.566700001014397</c:v>
                </c:pt>
                <c:pt idx="53">
                  <c:v>68.735700013348833</c:v>
                </c:pt>
                <c:pt idx="54">
                  <c:v>71.308099999441765</c:v>
                </c:pt>
                <c:pt idx="55">
                  <c:v>71.183399995788932</c:v>
                </c:pt>
                <c:pt idx="56">
                  <c:v>70.895900003961287</c:v>
                </c:pt>
                <c:pt idx="57">
                  <c:v>68.392400004086085</c:v>
                </c:pt>
                <c:pt idx="58">
                  <c:v>69.780100006028078</c:v>
                </c:pt>
                <c:pt idx="59">
                  <c:v>70.327399997040629</c:v>
                </c:pt>
                <c:pt idx="60">
                  <c:v>69.366099996841513</c:v>
                </c:pt>
                <c:pt idx="61">
                  <c:v>72.40680001268629</c:v>
                </c:pt>
                <c:pt idx="62">
                  <c:v>69.261900003766641</c:v>
                </c:pt>
                <c:pt idx="63">
                  <c:v>69.556300004478544</c:v>
                </c:pt>
                <c:pt idx="64">
                  <c:v>72.66679999884218</c:v>
                </c:pt>
                <c:pt idx="65">
                  <c:v>70.694399997591972</c:v>
                </c:pt>
                <c:pt idx="66">
                  <c:v>70.766200005891733</c:v>
                </c:pt>
                <c:pt idx="67">
                  <c:v>75.138600004720502</c:v>
                </c:pt>
                <c:pt idx="68">
                  <c:v>67.653899997822009</c:v>
                </c:pt>
                <c:pt idx="69">
                  <c:v>72.538100008387119</c:v>
                </c:pt>
                <c:pt idx="70">
                  <c:v>72.153900007833727</c:v>
                </c:pt>
                <c:pt idx="71">
                  <c:v>71.752300005755387</c:v>
                </c:pt>
                <c:pt idx="72">
                  <c:v>88.644999996176921</c:v>
                </c:pt>
                <c:pt idx="73">
                  <c:v>82.812699998612516</c:v>
                </c:pt>
                <c:pt idx="74">
                  <c:v>78.3376000035787</c:v>
                </c:pt>
                <c:pt idx="75">
                  <c:v>83.656299990252592</c:v>
                </c:pt>
                <c:pt idx="76">
                  <c:v>142.76129999780099</c:v>
                </c:pt>
                <c:pt idx="77">
                  <c:v>84.517700001015328</c:v>
                </c:pt>
                <c:pt idx="78">
                  <c:v>73.377299995627254</c:v>
                </c:pt>
                <c:pt idx="79">
                  <c:v>77.943600001162849</c:v>
                </c:pt>
                <c:pt idx="80">
                  <c:v>74.851700002909638</c:v>
                </c:pt>
                <c:pt idx="81">
                  <c:v>68.993499997304752</c:v>
                </c:pt>
                <c:pt idx="82">
                  <c:v>72.351700000581332</c:v>
                </c:pt>
                <c:pt idx="83">
                  <c:v>70.791899997857399</c:v>
                </c:pt>
                <c:pt idx="84">
                  <c:v>68.987300008302554</c:v>
                </c:pt>
                <c:pt idx="85">
                  <c:v>83.35810000426136</c:v>
                </c:pt>
                <c:pt idx="86">
                  <c:v>74.487400008365512</c:v>
                </c:pt>
                <c:pt idx="87">
                  <c:v>70.04649999726098</c:v>
                </c:pt>
                <c:pt idx="88">
                  <c:v>70.780100009869784</c:v>
                </c:pt>
                <c:pt idx="89">
                  <c:v>69.125099995289929</c:v>
                </c:pt>
                <c:pt idx="90">
                  <c:v>73.665699994307943</c:v>
                </c:pt>
                <c:pt idx="91">
                  <c:v>70.487700009834953</c:v>
                </c:pt>
                <c:pt idx="92">
                  <c:v>73.94909999857191</c:v>
                </c:pt>
                <c:pt idx="93">
                  <c:v>70.236300001852214</c:v>
                </c:pt>
                <c:pt idx="94">
                  <c:v>68.074099996010773</c:v>
                </c:pt>
                <c:pt idx="95">
                  <c:v>76.644999993732199</c:v>
                </c:pt>
                <c:pt idx="96">
                  <c:v>71.343599993269891</c:v>
                </c:pt>
                <c:pt idx="97">
                  <c:v>72.871299998951145</c:v>
                </c:pt>
                <c:pt idx="98">
                  <c:v>71.205000000190921</c:v>
                </c:pt>
                <c:pt idx="99">
                  <c:v>68.771000005654059</c:v>
                </c:pt>
                <c:pt idx="100">
                  <c:v>71.692099998472258</c:v>
                </c:pt>
                <c:pt idx="101">
                  <c:v>70.030100003350526</c:v>
                </c:pt>
                <c:pt idx="102">
                  <c:v>72.113800008082762</c:v>
                </c:pt>
                <c:pt idx="103">
                  <c:v>69.60199998866301</c:v>
                </c:pt>
                <c:pt idx="104">
                  <c:v>73.350899998331442</c:v>
                </c:pt>
                <c:pt idx="105">
                  <c:v>71.053899999242276</c:v>
                </c:pt>
                <c:pt idx="106">
                  <c:v>70.301400002790615</c:v>
                </c:pt>
                <c:pt idx="107">
                  <c:v>69.725900000776164</c:v>
                </c:pt>
                <c:pt idx="108">
                  <c:v>71.624500007601455</c:v>
                </c:pt>
                <c:pt idx="109">
                  <c:v>70.800699992105365</c:v>
                </c:pt>
                <c:pt idx="110">
                  <c:v>74.533300008624792</c:v>
                </c:pt>
                <c:pt idx="111">
                  <c:v>73.940800008131191</c:v>
                </c:pt>
                <c:pt idx="112">
                  <c:v>67.645100003574044</c:v>
                </c:pt>
                <c:pt idx="113">
                  <c:v>75.56769999791868</c:v>
                </c:pt>
                <c:pt idx="114">
                  <c:v>67.021499999100342</c:v>
                </c:pt>
                <c:pt idx="115">
                  <c:v>74.448599989409558</c:v>
                </c:pt>
                <c:pt idx="116">
                  <c:v>73.819900004309602</c:v>
                </c:pt>
                <c:pt idx="117">
                  <c:v>968.25340000214055</c:v>
                </c:pt>
                <c:pt idx="118">
                  <c:v>235.54309998871759</c:v>
                </c:pt>
                <c:pt idx="119">
                  <c:v>89.183000003686175</c:v>
                </c:pt>
                <c:pt idx="120">
                  <c:v>80.547299992758781</c:v>
                </c:pt>
                <c:pt idx="121">
                  <c:v>79.654399989522062</c:v>
                </c:pt>
                <c:pt idx="122">
                  <c:v>79.041100005269982</c:v>
                </c:pt>
                <c:pt idx="123">
                  <c:v>73.067299992544577</c:v>
                </c:pt>
                <c:pt idx="124">
                  <c:v>77.14490000216756</c:v>
                </c:pt>
                <c:pt idx="125">
                  <c:v>72.324499997193925</c:v>
                </c:pt>
                <c:pt idx="126">
                  <c:v>70.92670000565704</c:v>
                </c:pt>
                <c:pt idx="127">
                  <c:v>74.407099993550219</c:v>
                </c:pt>
                <c:pt idx="128">
                  <c:v>68.121699994662777</c:v>
                </c:pt>
                <c:pt idx="129">
                  <c:v>79.49400000507012</c:v>
                </c:pt>
                <c:pt idx="130">
                  <c:v>74.525300005916506</c:v>
                </c:pt>
                <c:pt idx="131">
                  <c:v>72.422099998220801</c:v>
                </c:pt>
                <c:pt idx="132">
                  <c:v>76.103200000943616</c:v>
                </c:pt>
                <c:pt idx="133">
                  <c:v>75.727999996161088</c:v>
                </c:pt>
                <c:pt idx="134">
                  <c:v>74.301799992099404</c:v>
                </c:pt>
                <c:pt idx="135">
                  <c:v>81.160799993085675</c:v>
                </c:pt>
                <c:pt idx="136">
                  <c:v>74.637700003222562</c:v>
                </c:pt>
                <c:pt idx="137">
                  <c:v>72.979200005647726</c:v>
                </c:pt>
                <c:pt idx="138">
                  <c:v>69.867400001385249</c:v>
                </c:pt>
                <c:pt idx="139">
                  <c:v>74.311699994723313</c:v>
                </c:pt>
                <c:pt idx="140">
                  <c:v>77.223699991009198</c:v>
                </c:pt>
                <c:pt idx="141">
                  <c:v>70.379600001615472</c:v>
                </c:pt>
                <c:pt idx="142">
                  <c:v>71.660700006759726</c:v>
                </c:pt>
                <c:pt idx="143">
                  <c:v>77.525400003651157</c:v>
                </c:pt>
                <c:pt idx="144">
                  <c:v>68.895999997039326</c:v>
                </c:pt>
                <c:pt idx="145">
                  <c:v>73.413499994785525</c:v>
                </c:pt>
                <c:pt idx="146">
                  <c:v>71.710199990775436</c:v>
                </c:pt>
                <c:pt idx="147">
                  <c:v>72.587299990118481</c:v>
                </c:pt>
                <c:pt idx="148">
                  <c:v>71.799299999838695</c:v>
                </c:pt>
                <c:pt idx="149">
                  <c:v>75.421400004415773</c:v>
                </c:pt>
                <c:pt idx="150">
                  <c:v>74.861800007056445</c:v>
                </c:pt>
                <c:pt idx="151">
                  <c:v>67.139799997676164</c:v>
                </c:pt>
                <c:pt idx="152">
                  <c:v>72.610300005180761</c:v>
                </c:pt>
                <c:pt idx="153">
                  <c:v>68.573600001400337</c:v>
                </c:pt>
                <c:pt idx="154">
                  <c:v>71.337700006552041</c:v>
                </c:pt>
                <c:pt idx="155">
                  <c:v>103.59220000100321</c:v>
                </c:pt>
                <c:pt idx="156">
                  <c:v>70.2132000005804</c:v>
                </c:pt>
                <c:pt idx="157">
                  <c:v>70.979800002533011</c:v>
                </c:pt>
                <c:pt idx="158">
                  <c:v>77.332000000751577</c:v>
                </c:pt>
                <c:pt idx="159">
                  <c:v>73.795099990093149</c:v>
                </c:pt>
                <c:pt idx="160">
                  <c:v>72.271500001079403</c:v>
                </c:pt>
                <c:pt idx="161">
                  <c:v>71.553100002347492</c:v>
                </c:pt>
                <c:pt idx="162">
                  <c:v>71.24080001085531</c:v>
                </c:pt>
                <c:pt idx="163">
                  <c:v>69.906199991237372</c:v>
                </c:pt>
                <c:pt idx="164">
                  <c:v>67.953299992950633</c:v>
                </c:pt>
                <c:pt idx="165">
                  <c:v>72.729999999864958</c:v>
                </c:pt>
                <c:pt idx="166">
                  <c:v>66.841700012446381</c:v>
                </c:pt>
                <c:pt idx="167">
                  <c:v>73.6105999967549</c:v>
                </c:pt>
                <c:pt idx="168">
                  <c:v>70.907500004977919</c:v>
                </c:pt>
                <c:pt idx="169">
                  <c:v>70.773700004792772</c:v>
                </c:pt>
                <c:pt idx="170">
                  <c:v>68.804199996520765</c:v>
                </c:pt>
                <c:pt idx="171">
                  <c:v>73.912499996367842</c:v>
                </c:pt>
                <c:pt idx="172">
                  <c:v>70.845399997779168</c:v>
                </c:pt>
                <c:pt idx="173">
                  <c:v>67.745699998340569</c:v>
                </c:pt>
                <c:pt idx="174">
                  <c:v>75.121700007002801</c:v>
                </c:pt>
                <c:pt idx="175">
                  <c:v>72.424700003466569</c:v>
                </c:pt>
                <c:pt idx="176">
                  <c:v>68.576399993617088</c:v>
                </c:pt>
                <c:pt idx="177">
                  <c:v>70.607499990728684</c:v>
                </c:pt>
                <c:pt idx="178">
                  <c:v>73.401199988438748</c:v>
                </c:pt>
                <c:pt idx="179">
                  <c:v>72.565599999506958</c:v>
                </c:pt>
                <c:pt idx="180">
                  <c:v>73.698899999726564</c:v>
                </c:pt>
                <c:pt idx="181">
                  <c:v>69.178699995973147</c:v>
                </c:pt>
                <c:pt idx="182">
                  <c:v>73.216100005083717</c:v>
                </c:pt>
                <c:pt idx="183">
                  <c:v>72.585800007800572</c:v>
                </c:pt>
                <c:pt idx="184">
                  <c:v>71.426199996494688</c:v>
                </c:pt>
                <c:pt idx="185">
                  <c:v>70.678100004442967</c:v>
                </c:pt>
                <c:pt idx="186">
                  <c:v>72.048999994876795</c:v>
                </c:pt>
                <c:pt idx="187">
                  <c:v>70.054399999207817</c:v>
                </c:pt>
                <c:pt idx="188">
                  <c:v>69.380899993120693</c:v>
                </c:pt>
                <c:pt idx="189">
                  <c:v>72.196499997517094</c:v>
                </c:pt>
                <c:pt idx="190">
                  <c:v>79.610799992224202</c:v>
                </c:pt>
                <c:pt idx="191">
                  <c:v>74.820399997406639</c:v>
                </c:pt>
                <c:pt idx="192">
                  <c:v>72.456599998986349</c:v>
                </c:pt>
                <c:pt idx="193">
                  <c:v>73.873100001947023</c:v>
                </c:pt>
                <c:pt idx="194">
                  <c:v>68.257999999332242</c:v>
                </c:pt>
                <c:pt idx="195">
                  <c:v>77.84719999472145</c:v>
                </c:pt>
                <c:pt idx="196">
                  <c:v>71.884899996803142</c:v>
                </c:pt>
                <c:pt idx="197">
                  <c:v>70.030400005634874</c:v>
                </c:pt>
                <c:pt idx="198">
                  <c:v>76.444000005722046</c:v>
                </c:pt>
                <c:pt idx="199">
                  <c:v>70.156500005396083</c:v>
                </c:pt>
                <c:pt idx="200">
                  <c:v>69.563899989589117</c:v>
                </c:pt>
                <c:pt idx="201">
                  <c:v>68.873700001859106</c:v>
                </c:pt>
                <c:pt idx="202">
                  <c:v>70.414600006188266</c:v>
                </c:pt>
                <c:pt idx="203">
                  <c:v>71.200400008819997</c:v>
                </c:pt>
                <c:pt idx="204">
                  <c:v>72.973899994394742</c:v>
                </c:pt>
                <c:pt idx="205">
                  <c:v>71.818999989773147</c:v>
                </c:pt>
                <c:pt idx="206">
                  <c:v>71.931300000869669</c:v>
                </c:pt>
                <c:pt idx="207">
                  <c:v>69.610499995178543</c:v>
                </c:pt>
                <c:pt idx="208">
                  <c:v>78.530099999625236</c:v>
                </c:pt>
                <c:pt idx="209">
                  <c:v>78.742700003203936</c:v>
                </c:pt>
                <c:pt idx="210">
                  <c:v>73.080699992715381</c:v>
                </c:pt>
                <c:pt idx="211">
                  <c:v>73.446299997158349</c:v>
                </c:pt>
                <c:pt idx="212">
                  <c:v>71.87040000280831</c:v>
                </c:pt>
                <c:pt idx="213">
                  <c:v>71.163500004331581</c:v>
                </c:pt>
                <c:pt idx="214">
                  <c:v>72.70299999800045</c:v>
                </c:pt>
                <c:pt idx="215">
                  <c:v>72.444900011760183</c:v>
                </c:pt>
                <c:pt idx="216">
                  <c:v>68.540699998266064</c:v>
                </c:pt>
                <c:pt idx="217">
                  <c:v>71.190000002388842</c:v>
                </c:pt>
                <c:pt idx="218">
                  <c:v>73.159799998393282</c:v>
                </c:pt>
                <c:pt idx="219">
                  <c:v>67.816499999025837</c:v>
                </c:pt>
                <c:pt idx="220">
                  <c:v>70.265399990603328</c:v>
                </c:pt>
                <c:pt idx="221">
                  <c:v>69.403399989823811</c:v>
                </c:pt>
                <c:pt idx="222">
                  <c:v>71.035800006939098</c:v>
                </c:pt>
                <c:pt idx="223">
                  <c:v>71.352800005115569</c:v>
                </c:pt>
                <c:pt idx="224">
                  <c:v>68.796799998381175</c:v>
                </c:pt>
                <c:pt idx="225">
                  <c:v>70.68799999251496</c:v>
                </c:pt>
                <c:pt idx="226">
                  <c:v>70.151299994904548</c:v>
                </c:pt>
                <c:pt idx="227">
                  <c:v>70.991000000503846</c:v>
                </c:pt>
                <c:pt idx="228">
                  <c:v>72.19710000208579</c:v>
                </c:pt>
                <c:pt idx="229">
                  <c:v>69.995600002584979</c:v>
                </c:pt>
                <c:pt idx="230">
                  <c:v>74.162799995974638</c:v>
                </c:pt>
                <c:pt idx="231">
                  <c:v>72.192499996162951</c:v>
                </c:pt>
                <c:pt idx="232">
                  <c:v>71.17399999697227</c:v>
                </c:pt>
                <c:pt idx="233">
                  <c:v>68.165299991960637</c:v>
                </c:pt>
                <c:pt idx="234">
                  <c:v>69.026400000439025</c:v>
                </c:pt>
                <c:pt idx="235">
                  <c:v>76.933799995458685</c:v>
                </c:pt>
                <c:pt idx="236">
                  <c:v>70.418899995274842</c:v>
                </c:pt>
                <c:pt idx="237">
                  <c:v>69.867199999862351</c:v>
                </c:pt>
                <c:pt idx="238">
                  <c:v>75.285300001269206</c:v>
                </c:pt>
                <c:pt idx="239">
                  <c:v>72.322699998039752</c:v>
                </c:pt>
                <c:pt idx="240">
                  <c:v>73.070600003120489</c:v>
                </c:pt>
                <c:pt idx="241">
                  <c:v>78.518599999370053</c:v>
                </c:pt>
                <c:pt idx="242">
                  <c:v>70.403199992142618</c:v>
                </c:pt>
                <c:pt idx="243">
                  <c:v>73.572299996158108</c:v>
                </c:pt>
                <c:pt idx="244">
                  <c:v>69.903499999782071</c:v>
                </c:pt>
                <c:pt idx="245">
                  <c:v>74.076299992157146</c:v>
                </c:pt>
                <c:pt idx="246">
                  <c:v>70.532099998672493</c:v>
                </c:pt>
                <c:pt idx="247">
                  <c:v>66.367400009767152</c:v>
                </c:pt>
                <c:pt idx="248">
                  <c:v>70.138600000063889</c:v>
                </c:pt>
                <c:pt idx="249">
                  <c:v>69.605400000000373</c:v>
                </c:pt>
                <c:pt idx="250">
                  <c:v>73.722500004805624</c:v>
                </c:pt>
                <c:pt idx="251">
                  <c:v>70.837899998878129</c:v>
                </c:pt>
                <c:pt idx="252">
                  <c:v>69.513300011749379</c:v>
                </c:pt>
                <c:pt idx="253">
                  <c:v>73.864799996954389</c:v>
                </c:pt>
                <c:pt idx="254">
                  <c:v>68.815999999060296</c:v>
                </c:pt>
                <c:pt idx="255">
                  <c:v>71.486899993033148</c:v>
                </c:pt>
                <c:pt idx="256">
                  <c:v>70.293500000843778</c:v>
                </c:pt>
                <c:pt idx="257">
                  <c:v>76.930300012463704</c:v>
                </c:pt>
                <c:pt idx="258">
                  <c:v>68.499600005452521</c:v>
                </c:pt>
                <c:pt idx="259">
                  <c:v>75.13440000184346</c:v>
                </c:pt>
                <c:pt idx="260">
                  <c:v>75.173299992457032</c:v>
                </c:pt>
                <c:pt idx="261">
                  <c:v>69.787800006452017</c:v>
                </c:pt>
                <c:pt idx="262">
                  <c:v>69.790300010936335</c:v>
                </c:pt>
                <c:pt idx="263">
                  <c:v>76.90859999274835</c:v>
                </c:pt>
                <c:pt idx="264">
                  <c:v>73.228900000685826</c:v>
                </c:pt>
                <c:pt idx="265">
                  <c:v>74.739599993336014</c:v>
                </c:pt>
                <c:pt idx="266">
                  <c:v>72.939500008942559</c:v>
                </c:pt>
                <c:pt idx="267">
                  <c:v>71.955699997488409</c:v>
                </c:pt>
                <c:pt idx="268">
                  <c:v>69.085100010852329</c:v>
                </c:pt>
                <c:pt idx="269">
                  <c:v>73.978100001113489</c:v>
                </c:pt>
                <c:pt idx="270">
                  <c:v>73.606000005383976</c:v>
                </c:pt>
                <c:pt idx="271">
                  <c:v>72.252400001161732</c:v>
                </c:pt>
                <c:pt idx="272">
                  <c:v>68.916299991542473</c:v>
                </c:pt>
                <c:pt idx="273">
                  <c:v>70.3236000117613</c:v>
                </c:pt>
                <c:pt idx="274">
                  <c:v>71.059099995181896</c:v>
                </c:pt>
                <c:pt idx="275">
                  <c:v>75.120200010132976</c:v>
                </c:pt>
                <c:pt idx="276">
                  <c:v>73.689700002432801</c:v>
                </c:pt>
                <c:pt idx="277">
                  <c:v>72.423000005073845</c:v>
                </c:pt>
                <c:pt idx="278">
                  <c:v>69.200500001898035</c:v>
                </c:pt>
                <c:pt idx="279">
                  <c:v>73.847399995429441</c:v>
                </c:pt>
                <c:pt idx="280">
                  <c:v>79.45550000295043</c:v>
                </c:pt>
                <c:pt idx="281">
                  <c:v>72.554700003820471</c:v>
                </c:pt>
                <c:pt idx="282">
                  <c:v>72.177300011389889</c:v>
                </c:pt>
                <c:pt idx="283">
                  <c:v>98.801900006947108</c:v>
                </c:pt>
                <c:pt idx="284">
                  <c:v>73.508600005879998</c:v>
                </c:pt>
                <c:pt idx="285">
                  <c:v>76.861300010932609</c:v>
                </c:pt>
                <c:pt idx="286">
                  <c:v>70.62739999673795</c:v>
                </c:pt>
                <c:pt idx="287">
                  <c:v>71.928700010175817</c:v>
                </c:pt>
                <c:pt idx="288">
                  <c:v>70.313399992301129</c:v>
                </c:pt>
                <c:pt idx="289">
                  <c:v>70.145699995919131</c:v>
                </c:pt>
                <c:pt idx="290">
                  <c:v>71.754199991119094</c:v>
                </c:pt>
                <c:pt idx="291">
                  <c:v>71.787100008805282</c:v>
                </c:pt>
                <c:pt idx="292">
                  <c:v>71.424499998101965</c:v>
                </c:pt>
                <c:pt idx="293">
                  <c:v>70.315799996023998</c:v>
                </c:pt>
                <c:pt idx="294">
                  <c:v>71.02820000727661</c:v>
                </c:pt>
                <c:pt idx="295">
                  <c:v>71.645299991359934</c:v>
                </c:pt>
                <c:pt idx="296">
                  <c:v>73.608999999123625</c:v>
                </c:pt>
                <c:pt idx="297">
                  <c:v>70.546300004934892</c:v>
                </c:pt>
                <c:pt idx="298">
                  <c:v>71.047499994165264</c:v>
                </c:pt>
                <c:pt idx="299">
                  <c:v>70.709799998439848</c:v>
                </c:pt>
                <c:pt idx="300">
                  <c:v>73.122599991620518</c:v>
                </c:pt>
                <c:pt idx="301">
                  <c:v>72.445700003299862</c:v>
                </c:pt>
                <c:pt idx="302">
                  <c:v>68.826699993223883</c:v>
                </c:pt>
                <c:pt idx="303">
                  <c:v>71.722499997122213</c:v>
                </c:pt>
                <c:pt idx="304">
                  <c:v>67.277299996931106</c:v>
                </c:pt>
                <c:pt idx="305">
                  <c:v>73.67579999845475</c:v>
                </c:pt>
                <c:pt idx="306">
                  <c:v>74.889499999699183</c:v>
                </c:pt>
                <c:pt idx="307">
                  <c:v>71.32669999555219</c:v>
                </c:pt>
                <c:pt idx="308">
                  <c:v>68.661099998280406</c:v>
                </c:pt>
                <c:pt idx="309">
                  <c:v>73.989999989862554</c:v>
                </c:pt>
                <c:pt idx="310">
                  <c:v>72.893699994892813</c:v>
                </c:pt>
                <c:pt idx="311">
                  <c:v>69.410900003276765</c:v>
                </c:pt>
                <c:pt idx="312">
                  <c:v>67.389000003458932</c:v>
                </c:pt>
                <c:pt idx="313">
                  <c:v>70.183499992708676</c:v>
                </c:pt>
                <c:pt idx="314">
                  <c:v>71.562899989658035</c:v>
                </c:pt>
                <c:pt idx="315">
                  <c:v>71.45999999193009</c:v>
                </c:pt>
                <c:pt idx="316">
                  <c:v>74.763199998415075</c:v>
                </c:pt>
                <c:pt idx="317">
                  <c:v>72.406499995850027</c:v>
                </c:pt>
                <c:pt idx="318">
                  <c:v>73.989600001368672</c:v>
                </c:pt>
                <c:pt idx="319">
                  <c:v>72.546499999589287</c:v>
                </c:pt>
                <c:pt idx="320">
                  <c:v>71.857399991131388</c:v>
                </c:pt>
                <c:pt idx="321">
                  <c:v>72.725799996987917</c:v>
                </c:pt>
                <c:pt idx="322">
                  <c:v>68.827399998554029</c:v>
                </c:pt>
                <c:pt idx="323">
                  <c:v>71.290499996393919</c:v>
                </c:pt>
                <c:pt idx="324">
                  <c:v>69.428899994818494</c:v>
                </c:pt>
                <c:pt idx="325">
                  <c:v>76.247300006798469</c:v>
                </c:pt>
                <c:pt idx="326">
                  <c:v>74.596599995857105</c:v>
                </c:pt>
                <c:pt idx="327">
                  <c:v>71.879399998579174</c:v>
                </c:pt>
                <c:pt idx="328">
                  <c:v>72.154399997089058</c:v>
                </c:pt>
                <c:pt idx="329">
                  <c:v>70.506299991393462</c:v>
                </c:pt>
                <c:pt idx="330">
                  <c:v>71.672499994747341</c:v>
                </c:pt>
                <c:pt idx="331">
                  <c:v>70.059499994385988</c:v>
                </c:pt>
                <c:pt idx="332">
                  <c:v>75.219800011836924</c:v>
                </c:pt>
                <c:pt idx="333">
                  <c:v>70.472399995196611</c:v>
                </c:pt>
                <c:pt idx="334">
                  <c:v>75.624500008416362</c:v>
                </c:pt>
                <c:pt idx="335">
                  <c:v>71.885299999848939</c:v>
                </c:pt>
                <c:pt idx="336">
                  <c:v>76.57820000895299</c:v>
                </c:pt>
                <c:pt idx="337">
                  <c:v>68.513200007146224</c:v>
                </c:pt>
                <c:pt idx="338">
                  <c:v>72.893000004114583</c:v>
                </c:pt>
                <c:pt idx="339">
                  <c:v>74.495699998806231</c:v>
                </c:pt>
                <c:pt idx="340">
                  <c:v>73.879699993995018</c:v>
                </c:pt>
                <c:pt idx="341">
                  <c:v>67.679400002816692</c:v>
                </c:pt>
                <c:pt idx="342">
                  <c:v>69.924399998853914</c:v>
                </c:pt>
                <c:pt idx="343">
                  <c:v>72.240299996337853</c:v>
                </c:pt>
                <c:pt idx="344">
                  <c:v>69.212899994454347</c:v>
                </c:pt>
                <c:pt idx="345">
                  <c:v>73.47269999445416</c:v>
                </c:pt>
                <c:pt idx="346">
                  <c:v>73.819800003548153</c:v>
                </c:pt>
                <c:pt idx="347">
                  <c:v>69.769299996551126</c:v>
                </c:pt>
                <c:pt idx="348">
                  <c:v>69.276700000045821</c:v>
                </c:pt>
                <c:pt idx="349">
                  <c:v>72.613200012710877</c:v>
                </c:pt>
                <c:pt idx="350">
                  <c:v>70.363200007705018</c:v>
                </c:pt>
                <c:pt idx="351">
                  <c:v>71.383999995305203</c:v>
                </c:pt>
                <c:pt idx="352">
                  <c:v>73.575200003688224</c:v>
                </c:pt>
                <c:pt idx="353">
                  <c:v>71.559799995156936</c:v>
                </c:pt>
                <c:pt idx="354">
                  <c:v>69.794999988516793</c:v>
                </c:pt>
                <c:pt idx="355">
                  <c:v>74.770200008060783</c:v>
                </c:pt>
                <c:pt idx="356">
                  <c:v>72.936700002173893</c:v>
                </c:pt>
                <c:pt idx="357">
                  <c:v>70.440800001961179</c:v>
                </c:pt>
                <c:pt idx="358">
                  <c:v>72.524899995187297</c:v>
                </c:pt>
                <c:pt idx="359">
                  <c:v>70.681900004274212</c:v>
                </c:pt>
                <c:pt idx="360">
                  <c:v>69.865400000708178</c:v>
                </c:pt>
                <c:pt idx="361">
                  <c:v>71.266499988269061</c:v>
                </c:pt>
                <c:pt idx="362">
                  <c:v>70.753099993453361</c:v>
                </c:pt>
                <c:pt idx="363">
                  <c:v>76.993599999696016</c:v>
                </c:pt>
                <c:pt idx="364">
                  <c:v>76.207399994018488</c:v>
                </c:pt>
                <c:pt idx="365">
                  <c:v>87.814999991678633</c:v>
                </c:pt>
                <c:pt idx="366">
                  <c:v>77.258799996343441</c:v>
                </c:pt>
                <c:pt idx="367">
                  <c:v>70.274400000926107</c:v>
                </c:pt>
                <c:pt idx="368">
                  <c:v>72.841700006392784</c:v>
                </c:pt>
                <c:pt idx="369">
                  <c:v>71.544599995831959</c:v>
                </c:pt>
                <c:pt idx="370">
                  <c:v>74.538100001518615</c:v>
                </c:pt>
                <c:pt idx="371">
                  <c:v>69.585000004735775</c:v>
                </c:pt>
                <c:pt idx="372">
                  <c:v>71.81259999924805</c:v>
                </c:pt>
                <c:pt idx="373">
                  <c:v>70.671499997843057</c:v>
                </c:pt>
                <c:pt idx="374">
                  <c:v>74.10770001297351</c:v>
                </c:pt>
                <c:pt idx="375">
                  <c:v>73.647400000481866</c:v>
                </c:pt>
                <c:pt idx="376">
                  <c:v>73.414700003922917</c:v>
                </c:pt>
                <c:pt idx="377">
                  <c:v>72.996100003365427</c:v>
                </c:pt>
                <c:pt idx="378">
                  <c:v>73.814999996102415</c:v>
                </c:pt>
                <c:pt idx="379">
                  <c:v>70.846100003109314</c:v>
                </c:pt>
                <c:pt idx="380">
                  <c:v>73.305600002640858</c:v>
                </c:pt>
                <c:pt idx="381">
                  <c:v>73.556599993025884</c:v>
                </c:pt>
                <c:pt idx="382">
                  <c:v>71.1829000065336</c:v>
                </c:pt>
                <c:pt idx="383">
                  <c:v>72.546700001112185</c:v>
                </c:pt>
                <c:pt idx="384">
                  <c:v>74.497199995676056</c:v>
                </c:pt>
                <c:pt idx="385">
                  <c:v>72.902300002169795</c:v>
                </c:pt>
                <c:pt idx="386">
                  <c:v>68.049999987124465</c:v>
                </c:pt>
                <c:pt idx="387">
                  <c:v>69.185199987259693</c:v>
                </c:pt>
                <c:pt idx="388">
                  <c:v>72.547399991890416</c:v>
                </c:pt>
                <c:pt idx="389">
                  <c:v>67.145000008167699</c:v>
                </c:pt>
                <c:pt idx="390">
                  <c:v>68.36489999841433</c:v>
                </c:pt>
                <c:pt idx="391">
                  <c:v>71.125800008303486</c:v>
                </c:pt>
                <c:pt idx="392">
                  <c:v>70.963199992547743</c:v>
                </c:pt>
                <c:pt idx="393">
                  <c:v>73.330400002305396</c:v>
                </c:pt>
                <c:pt idx="394">
                  <c:v>71.283299999777228</c:v>
                </c:pt>
                <c:pt idx="395">
                  <c:v>82.163600003696047</c:v>
                </c:pt>
                <c:pt idx="396">
                  <c:v>72.060400008922443</c:v>
                </c:pt>
                <c:pt idx="397">
                  <c:v>73.186299996450543</c:v>
                </c:pt>
                <c:pt idx="398">
                  <c:v>70.650699999532662</c:v>
                </c:pt>
                <c:pt idx="399">
                  <c:v>68.098099989583716</c:v>
                </c:pt>
                <c:pt idx="400">
                  <c:v>71.536099989316426</c:v>
                </c:pt>
                <c:pt idx="401">
                  <c:v>74.132699999609031</c:v>
                </c:pt>
                <c:pt idx="402">
                  <c:v>71.952199999941513</c:v>
                </c:pt>
                <c:pt idx="403">
                  <c:v>70.986499995342456</c:v>
                </c:pt>
                <c:pt idx="404">
                  <c:v>74.662700004409999</c:v>
                </c:pt>
                <c:pt idx="405">
                  <c:v>74.06240000273101</c:v>
                </c:pt>
                <c:pt idx="406">
                  <c:v>70.200999994995072</c:v>
                </c:pt>
                <c:pt idx="407">
                  <c:v>68.817800012766384</c:v>
                </c:pt>
                <c:pt idx="408">
                  <c:v>73.933199993916787</c:v>
                </c:pt>
                <c:pt idx="409">
                  <c:v>72.386200001346879</c:v>
                </c:pt>
                <c:pt idx="410">
                  <c:v>73.653899991768412</c:v>
                </c:pt>
                <c:pt idx="411">
                  <c:v>68.548399998690002</c:v>
                </c:pt>
                <c:pt idx="412">
                  <c:v>72.919400001410395</c:v>
                </c:pt>
                <c:pt idx="413">
                  <c:v>73.449100003927015</c:v>
                </c:pt>
                <c:pt idx="414">
                  <c:v>69.669100004830398</c:v>
                </c:pt>
                <c:pt idx="415">
                  <c:v>78.038099993136711</c:v>
                </c:pt>
                <c:pt idx="416">
                  <c:v>71.098100001108833</c:v>
                </c:pt>
                <c:pt idx="417">
                  <c:v>135.76259999535981</c:v>
                </c:pt>
                <c:pt idx="418">
                  <c:v>94.360100003541447</c:v>
                </c:pt>
                <c:pt idx="419">
                  <c:v>204.40509999752979</c:v>
                </c:pt>
                <c:pt idx="420">
                  <c:v>74.454399989917874</c:v>
                </c:pt>
                <c:pt idx="421">
                  <c:v>75.615699999616481</c:v>
                </c:pt>
                <c:pt idx="422">
                  <c:v>69.097699990379624</c:v>
                </c:pt>
                <c:pt idx="423">
                  <c:v>70.73550000495743</c:v>
                </c:pt>
                <c:pt idx="424">
                  <c:v>67.542099990532734</c:v>
                </c:pt>
                <c:pt idx="425">
                  <c:v>70.263999994494952</c:v>
                </c:pt>
                <c:pt idx="426">
                  <c:v>71.063499999581836</c:v>
                </c:pt>
                <c:pt idx="427">
                  <c:v>71.622499992372468</c:v>
                </c:pt>
                <c:pt idx="428">
                  <c:v>72.54599999578204</c:v>
                </c:pt>
                <c:pt idx="429">
                  <c:v>67.724399996222928</c:v>
                </c:pt>
                <c:pt idx="430">
                  <c:v>75.077199988299981</c:v>
                </c:pt>
                <c:pt idx="431">
                  <c:v>68.968399995355867</c:v>
                </c:pt>
                <c:pt idx="432">
                  <c:v>78.031700002611615</c:v>
                </c:pt>
                <c:pt idx="433">
                  <c:v>70.245599999907427</c:v>
                </c:pt>
                <c:pt idx="434">
                  <c:v>67.9929999896558</c:v>
                </c:pt>
                <c:pt idx="435">
                  <c:v>69.766400003572926</c:v>
                </c:pt>
                <c:pt idx="436">
                  <c:v>74.821100002736785</c:v>
                </c:pt>
                <c:pt idx="437">
                  <c:v>69.222399994032457</c:v>
                </c:pt>
                <c:pt idx="438">
                  <c:v>66.921500008902512</c:v>
                </c:pt>
                <c:pt idx="439">
                  <c:v>75.513499992666766</c:v>
                </c:pt>
                <c:pt idx="440">
                  <c:v>82.08609999564942</c:v>
                </c:pt>
                <c:pt idx="441">
                  <c:v>67.106800008332357</c:v>
                </c:pt>
                <c:pt idx="442">
                  <c:v>71.146499991300516</c:v>
                </c:pt>
                <c:pt idx="443">
                  <c:v>73.535099989385344</c:v>
                </c:pt>
                <c:pt idx="444">
                  <c:v>69.141100000706501</c:v>
                </c:pt>
                <c:pt idx="445">
                  <c:v>72.878000006312504</c:v>
                </c:pt>
                <c:pt idx="446">
                  <c:v>67.529499996453524</c:v>
                </c:pt>
                <c:pt idx="447">
                  <c:v>67.488700005924329</c:v>
                </c:pt>
                <c:pt idx="448">
                  <c:v>69.118400002480485</c:v>
                </c:pt>
                <c:pt idx="449">
                  <c:v>71.39850000385195</c:v>
                </c:pt>
                <c:pt idx="450">
                  <c:v>73.728599993046373</c:v>
                </c:pt>
                <c:pt idx="451">
                  <c:v>73.833999995258637</c:v>
                </c:pt>
                <c:pt idx="452">
                  <c:v>73.692299993126653</c:v>
                </c:pt>
                <c:pt idx="453">
                  <c:v>73.814200004562736</c:v>
                </c:pt>
                <c:pt idx="454">
                  <c:v>69.612300008884631</c:v>
                </c:pt>
                <c:pt idx="455">
                  <c:v>73.807699998724274</c:v>
                </c:pt>
                <c:pt idx="456">
                  <c:v>69.979899999452755</c:v>
                </c:pt>
                <c:pt idx="457">
                  <c:v>73.115499995765276</c:v>
                </c:pt>
                <c:pt idx="458">
                  <c:v>72.883200002252124</c:v>
                </c:pt>
                <c:pt idx="459">
                  <c:v>69.07840000349097</c:v>
                </c:pt>
                <c:pt idx="460">
                  <c:v>73.642499992274679</c:v>
                </c:pt>
                <c:pt idx="461">
                  <c:v>71.543099998962134</c:v>
                </c:pt>
                <c:pt idx="462">
                  <c:v>71.121000000857748</c:v>
                </c:pt>
                <c:pt idx="463">
                  <c:v>68.524600006639957</c:v>
                </c:pt>
                <c:pt idx="464">
                  <c:v>68.700499992701225</c:v>
                </c:pt>
                <c:pt idx="465">
                  <c:v>71.761400002287701</c:v>
                </c:pt>
                <c:pt idx="466">
                  <c:v>73.464200002490543</c:v>
                </c:pt>
                <c:pt idx="467">
                  <c:v>71.234600007301196</c:v>
                </c:pt>
                <c:pt idx="468">
                  <c:v>66.060199998901226</c:v>
                </c:pt>
                <c:pt idx="469">
                  <c:v>72.033599994028918</c:v>
                </c:pt>
                <c:pt idx="470">
                  <c:v>73.032300002523698</c:v>
                </c:pt>
                <c:pt idx="471">
                  <c:v>73.874200010322966</c:v>
                </c:pt>
                <c:pt idx="472">
                  <c:v>71.037600006093271</c:v>
                </c:pt>
                <c:pt idx="473">
                  <c:v>68.971400003647432</c:v>
                </c:pt>
                <c:pt idx="474">
                  <c:v>71.575699999812059</c:v>
                </c:pt>
                <c:pt idx="475">
                  <c:v>73.007899991353042</c:v>
                </c:pt>
                <c:pt idx="476">
                  <c:v>74.715499999001622</c:v>
                </c:pt>
                <c:pt idx="477">
                  <c:v>73.845300008542836</c:v>
                </c:pt>
                <c:pt idx="478">
                  <c:v>69.91990000824444</c:v>
                </c:pt>
                <c:pt idx="479">
                  <c:v>71.892299994942732</c:v>
                </c:pt>
                <c:pt idx="480">
                  <c:v>68.801599991274998</c:v>
                </c:pt>
                <c:pt idx="481">
                  <c:v>68.989100007456727</c:v>
                </c:pt>
                <c:pt idx="482">
                  <c:v>69.810700006200932</c:v>
                </c:pt>
                <c:pt idx="483">
                  <c:v>68.099700001766905</c:v>
                </c:pt>
                <c:pt idx="484">
                  <c:v>104.829999996582</c:v>
                </c:pt>
                <c:pt idx="485">
                  <c:v>71.809400003985502</c:v>
                </c:pt>
                <c:pt idx="486">
                  <c:v>69.308799997088499</c:v>
                </c:pt>
                <c:pt idx="487">
                  <c:v>69.63019999966491</c:v>
                </c:pt>
                <c:pt idx="488">
                  <c:v>74.623600012273528</c:v>
                </c:pt>
                <c:pt idx="489">
                  <c:v>69.956799998180941</c:v>
                </c:pt>
                <c:pt idx="490">
                  <c:v>74.58020000194665</c:v>
                </c:pt>
                <c:pt idx="491">
                  <c:v>68.694500005221926</c:v>
                </c:pt>
                <c:pt idx="492">
                  <c:v>68.067000000155531</c:v>
                </c:pt>
                <c:pt idx="493">
                  <c:v>72.331200004555285</c:v>
                </c:pt>
                <c:pt idx="494">
                  <c:v>70.726799996918999</c:v>
                </c:pt>
                <c:pt idx="495">
                  <c:v>76.215599998249672</c:v>
                </c:pt>
                <c:pt idx="496">
                  <c:v>72.829400000046007</c:v>
                </c:pt>
                <c:pt idx="497">
                  <c:v>73.220399994170293</c:v>
                </c:pt>
                <c:pt idx="498">
                  <c:v>71.74010000017006</c:v>
                </c:pt>
                <c:pt idx="499">
                  <c:v>68.605899999965914</c:v>
                </c:pt>
                <c:pt idx="500">
                  <c:v>73.892600004910491</c:v>
                </c:pt>
                <c:pt idx="501">
                  <c:v>70.073399998364039</c:v>
                </c:pt>
                <c:pt idx="502">
                  <c:v>74.483699994743802</c:v>
                </c:pt>
                <c:pt idx="503">
                  <c:v>70.736699999542907</c:v>
                </c:pt>
                <c:pt idx="504">
                  <c:v>71.745699999155477</c:v>
                </c:pt>
                <c:pt idx="505">
                  <c:v>77.47899999958463</c:v>
                </c:pt>
                <c:pt idx="506">
                  <c:v>71.764000007533468</c:v>
                </c:pt>
                <c:pt idx="507">
                  <c:v>68.579400001908652</c:v>
                </c:pt>
                <c:pt idx="508">
                  <c:v>69.784699997399002</c:v>
                </c:pt>
                <c:pt idx="509">
                  <c:v>70.702800003346056</c:v>
                </c:pt>
                <c:pt idx="510">
                  <c:v>71.369299999787472</c:v>
                </c:pt>
                <c:pt idx="511">
                  <c:v>71.734999990439974</c:v>
                </c:pt>
                <c:pt idx="512">
                  <c:v>71.469899994553998</c:v>
                </c:pt>
                <c:pt idx="513">
                  <c:v>71.044800002709962</c:v>
                </c:pt>
                <c:pt idx="514">
                  <c:v>71.091699996031821</c:v>
                </c:pt>
                <c:pt idx="515">
                  <c:v>71.119499989436008</c:v>
                </c:pt>
                <c:pt idx="516">
                  <c:v>72.818300002836622</c:v>
                </c:pt>
                <c:pt idx="517">
                  <c:v>70.868599999812432</c:v>
                </c:pt>
                <c:pt idx="518">
                  <c:v>67.708899994613603</c:v>
                </c:pt>
                <c:pt idx="519">
                  <c:v>68.346500003826804</c:v>
                </c:pt>
                <c:pt idx="520">
                  <c:v>68.133599997963756</c:v>
                </c:pt>
                <c:pt idx="521">
                  <c:v>70.2614000038011</c:v>
                </c:pt>
                <c:pt idx="522">
                  <c:v>69.145500005106442</c:v>
                </c:pt>
                <c:pt idx="523">
                  <c:v>71.140500003821217</c:v>
                </c:pt>
                <c:pt idx="524">
                  <c:v>68.577099998947233</c:v>
                </c:pt>
                <c:pt idx="525">
                  <c:v>69.378700005472638</c:v>
                </c:pt>
                <c:pt idx="526">
                  <c:v>70.837799998116679</c:v>
                </c:pt>
                <c:pt idx="527">
                  <c:v>67.411399999400601</c:v>
                </c:pt>
                <c:pt idx="528">
                  <c:v>67.758899996988475</c:v>
                </c:pt>
                <c:pt idx="529">
                  <c:v>70.187499994062819</c:v>
                </c:pt>
                <c:pt idx="530">
                  <c:v>72.623699990799651</c:v>
                </c:pt>
                <c:pt idx="531">
                  <c:v>70.857099999557249</c:v>
                </c:pt>
                <c:pt idx="532">
                  <c:v>67.888699995819479</c:v>
                </c:pt>
                <c:pt idx="533">
                  <c:v>68.401099997572601</c:v>
                </c:pt>
                <c:pt idx="534">
                  <c:v>75.021600001491606</c:v>
                </c:pt>
                <c:pt idx="535">
                  <c:v>70.564900001045316</c:v>
                </c:pt>
                <c:pt idx="536">
                  <c:v>70.668200001819059</c:v>
                </c:pt>
                <c:pt idx="537">
                  <c:v>67.146799992769957</c:v>
                </c:pt>
                <c:pt idx="538">
                  <c:v>70.829100004630163</c:v>
                </c:pt>
                <c:pt idx="539">
                  <c:v>67.355600011069328</c:v>
                </c:pt>
                <c:pt idx="540">
                  <c:v>69.897900000796653</c:v>
                </c:pt>
                <c:pt idx="541">
                  <c:v>69.172300005448051</c:v>
                </c:pt>
                <c:pt idx="542">
                  <c:v>72.027299989713356</c:v>
                </c:pt>
                <c:pt idx="543">
                  <c:v>69.531300003291108</c:v>
                </c:pt>
                <c:pt idx="544">
                  <c:v>67.539299998315983</c:v>
                </c:pt>
                <c:pt idx="545">
                  <c:v>70.810599994729273</c:v>
                </c:pt>
                <c:pt idx="546">
                  <c:v>86.660700006177649</c:v>
                </c:pt>
                <c:pt idx="547">
                  <c:v>70.177799992961809</c:v>
                </c:pt>
                <c:pt idx="548">
                  <c:v>72.744200006127357</c:v>
                </c:pt>
                <c:pt idx="549">
                  <c:v>70.84729999769479</c:v>
                </c:pt>
                <c:pt idx="550">
                  <c:v>75.32849999552127</c:v>
                </c:pt>
                <c:pt idx="551">
                  <c:v>69.275800007744692</c:v>
                </c:pt>
                <c:pt idx="552">
                  <c:v>70.611299990559928</c:v>
                </c:pt>
                <c:pt idx="553">
                  <c:v>67.388899988145567</c:v>
                </c:pt>
                <c:pt idx="554">
                  <c:v>75.384100011433475</c:v>
                </c:pt>
                <c:pt idx="555">
                  <c:v>72.69349999842234</c:v>
                </c:pt>
                <c:pt idx="556">
                  <c:v>70.088300009956583</c:v>
                </c:pt>
                <c:pt idx="557">
                  <c:v>68.540099993697368</c:v>
                </c:pt>
                <c:pt idx="558">
                  <c:v>69.96870000148192</c:v>
                </c:pt>
                <c:pt idx="559">
                  <c:v>72.472500003641471</c:v>
                </c:pt>
                <c:pt idx="560">
                  <c:v>69.721499996376224</c:v>
                </c:pt>
                <c:pt idx="561">
                  <c:v>79.346500002429821</c:v>
                </c:pt>
                <c:pt idx="562">
                  <c:v>75.32780000474304</c:v>
                </c:pt>
                <c:pt idx="563">
                  <c:v>73.27419999637641</c:v>
                </c:pt>
                <c:pt idx="564">
                  <c:v>69.675700011430308</c:v>
                </c:pt>
                <c:pt idx="565">
                  <c:v>74.15719999698922</c:v>
                </c:pt>
                <c:pt idx="566">
                  <c:v>70.022300002165139</c:v>
                </c:pt>
                <c:pt idx="567">
                  <c:v>68.297199992230162</c:v>
                </c:pt>
                <c:pt idx="568">
                  <c:v>72.736899994197302</c:v>
                </c:pt>
                <c:pt idx="569">
                  <c:v>67.766399995889515</c:v>
                </c:pt>
                <c:pt idx="570">
                  <c:v>70.238300002529286</c:v>
                </c:pt>
                <c:pt idx="571">
                  <c:v>68.70129999879282</c:v>
                </c:pt>
                <c:pt idx="572">
                  <c:v>73.040800009039231</c:v>
                </c:pt>
                <c:pt idx="573">
                  <c:v>69.897599998512305</c:v>
                </c:pt>
                <c:pt idx="574">
                  <c:v>72.306100002606399</c:v>
                </c:pt>
                <c:pt idx="575">
                  <c:v>71.997100007138215</c:v>
                </c:pt>
                <c:pt idx="576">
                  <c:v>68.812199999229051</c:v>
                </c:pt>
                <c:pt idx="577">
                  <c:v>72.562200002721511</c:v>
                </c:pt>
                <c:pt idx="578">
                  <c:v>69.426600006408989</c:v>
                </c:pt>
                <c:pt idx="579">
                  <c:v>69.713200005935505</c:v>
                </c:pt>
                <c:pt idx="580">
                  <c:v>69.884600001387298</c:v>
                </c:pt>
                <c:pt idx="581">
                  <c:v>69.785999992745928</c:v>
                </c:pt>
                <c:pt idx="582">
                  <c:v>68.900600002962165</c:v>
                </c:pt>
                <c:pt idx="583">
                  <c:v>71.034600012353621</c:v>
                </c:pt>
                <c:pt idx="584">
                  <c:v>72.627200002898462</c:v>
                </c:pt>
                <c:pt idx="585">
                  <c:v>71.640399997704662</c:v>
                </c:pt>
                <c:pt idx="586">
                  <c:v>72.188799997093156</c:v>
                </c:pt>
                <c:pt idx="587">
                  <c:v>68.38189999689348</c:v>
                </c:pt>
                <c:pt idx="588">
                  <c:v>74.951100003090687</c:v>
                </c:pt>
                <c:pt idx="589">
                  <c:v>66.893499999423511</c:v>
                </c:pt>
                <c:pt idx="590">
                  <c:v>67.971600001328625</c:v>
                </c:pt>
                <c:pt idx="591">
                  <c:v>75.63069999741856</c:v>
                </c:pt>
                <c:pt idx="592">
                  <c:v>71.562999990419485</c:v>
                </c:pt>
                <c:pt idx="593">
                  <c:v>69.399400003021583</c:v>
                </c:pt>
                <c:pt idx="594">
                  <c:v>65.7610000052955</c:v>
                </c:pt>
                <c:pt idx="595">
                  <c:v>69.089999989955686</c:v>
                </c:pt>
                <c:pt idx="596">
                  <c:v>69.104400012292899</c:v>
                </c:pt>
                <c:pt idx="597">
                  <c:v>67.459499987307936</c:v>
                </c:pt>
                <c:pt idx="598">
                  <c:v>67.607499993755482</c:v>
                </c:pt>
                <c:pt idx="599">
                  <c:v>71.817099989857525</c:v>
                </c:pt>
                <c:pt idx="600">
                  <c:v>70.546900009503588</c:v>
                </c:pt>
                <c:pt idx="601">
                  <c:v>69.625899996026419</c:v>
                </c:pt>
                <c:pt idx="602">
                  <c:v>76.475900001241826</c:v>
                </c:pt>
                <c:pt idx="603">
                  <c:v>76.465399994049221</c:v>
                </c:pt>
                <c:pt idx="604">
                  <c:v>71.208399996976368</c:v>
                </c:pt>
                <c:pt idx="605">
                  <c:v>73.637599998619407</c:v>
                </c:pt>
                <c:pt idx="606">
                  <c:v>71.80299999890849</c:v>
                </c:pt>
                <c:pt idx="607">
                  <c:v>66.159399997559376</c:v>
                </c:pt>
                <c:pt idx="608">
                  <c:v>66.659400006756186</c:v>
                </c:pt>
                <c:pt idx="609">
                  <c:v>67.610499987495132</c:v>
                </c:pt>
                <c:pt idx="610">
                  <c:v>72.551100005512126</c:v>
                </c:pt>
                <c:pt idx="611">
                  <c:v>69.41250000090804</c:v>
                </c:pt>
                <c:pt idx="612">
                  <c:v>73.02680000429973</c:v>
                </c:pt>
                <c:pt idx="613">
                  <c:v>69.192800001474097</c:v>
                </c:pt>
                <c:pt idx="614">
                  <c:v>71.288999999524094</c:v>
                </c:pt>
                <c:pt idx="615">
                  <c:v>72.935899996082298</c:v>
                </c:pt>
                <c:pt idx="616">
                  <c:v>68.453799991402775</c:v>
                </c:pt>
                <c:pt idx="617">
                  <c:v>69.48789999296423</c:v>
                </c:pt>
                <c:pt idx="618">
                  <c:v>67.228999992948957</c:v>
                </c:pt>
                <c:pt idx="619">
                  <c:v>68.491300000459887</c:v>
                </c:pt>
                <c:pt idx="620">
                  <c:v>72.055600001476705</c:v>
                </c:pt>
                <c:pt idx="621">
                  <c:v>69.176299992250279</c:v>
                </c:pt>
                <c:pt idx="622">
                  <c:v>71.567600010894239</c:v>
                </c:pt>
                <c:pt idx="623">
                  <c:v>65.419399994425476</c:v>
                </c:pt>
                <c:pt idx="624">
                  <c:v>73.422400004346855</c:v>
                </c:pt>
                <c:pt idx="625">
                  <c:v>69.752299998071976</c:v>
                </c:pt>
                <c:pt idx="626">
                  <c:v>67.051699996227399</c:v>
                </c:pt>
                <c:pt idx="627">
                  <c:v>70.391700006439351</c:v>
                </c:pt>
                <c:pt idx="628">
                  <c:v>70.147799997357652</c:v>
                </c:pt>
                <c:pt idx="629">
                  <c:v>71.505699990666471</c:v>
                </c:pt>
                <c:pt idx="630">
                  <c:v>67.02190000214614</c:v>
                </c:pt>
                <c:pt idx="631">
                  <c:v>66.756499989423901</c:v>
                </c:pt>
                <c:pt idx="632">
                  <c:v>77.932499989401549</c:v>
                </c:pt>
                <c:pt idx="633">
                  <c:v>65.363000001525506</c:v>
                </c:pt>
                <c:pt idx="634">
                  <c:v>69.904100004350767</c:v>
                </c:pt>
                <c:pt idx="635">
                  <c:v>72.672700000111945</c:v>
                </c:pt>
                <c:pt idx="636">
                  <c:v>73.315200002980419</c:v>
                </c:pt>
                <c:pt idx="637">
                  <c:v>68.392400004086085</c:v>
                </c:pt>
                <c:pt idx="638">
                  <c:v>69.458999991184101</c:v>
                </c:pt>
                <c:pt idx="639">
                  <c:v>65.372600001865067</c:v>
                </c:pt>
                <c:pt idx="640">
                  <c:v>70.843800000147894</c:v>
                </c:pt>
                <c:pt idx="641">
                  <c:v>72.568699994008057</c:v>
                </c:pt>
                <c:pt idx="642">
                  <c:v>71.511300004203804</c:v>
                </c:pt>
                <c:pt idx="643">
                  <c:v>86.950599987176247</c:v>
                </c:pt>
                <c:pt idx="644">
                  <c:v>79.788700008066371</c:v>
                </c:pt>
                <c:pt idx="645">
                  <c:v>280.47070000320667</c:v>
                </c:pt>
                <c:pt idx="646">
                  <c:v>74.300399995991029</c:v>
                </c:pt>
                <c:pt idx="647">
                  <c:v>74.109799999860115</c:v>
                </c:pt>
                <c:pt idx="648">
                  <c:v>76.28629999817349</c:v>
                </c:pt>
                <c:pt idx="649">
                  <c:v>75.64769999589771</c:v>
                </c:pt>
                <c:pt idx="650">
                  <c:v>76.00849999289494</c:v>
                </c:pt>
                <c:pt idx="651">
                  <c:v>71.390900004189461</c:v>
                </c:pt>
                <c:pt idx="652">
                  <c:v>70.599200000287965</c:v>
                </c:pt>
                <c:pt idx="653">
                  <c:v>73.558200005209073</c:v>
                </c:pt>
                <c:pt idx="654">
                  <c:v>70.89109999651555</c:v>
                </c:pt>
                <c:pt idx="655">
                  <c:v>76.206700003240258</c:v>
                </c:pt>
                <c:pt idx="656">
                  <c:v>71.364599993103184</c:v>
                </c:pt>
                <c:pt idx="657">
                  <c:v>74.240399990230799</c:v>
                </c:pt>
                <c:pt idx="658">
                  <c:v>75.484900007722899</c:v>
                </c:pt>
                <c:pt idx="659">
                  <c:v>70.731400002841838</c:v>
                </c:pt>
                <c:pt idx="660">
                  <c:v>76.825800002552569</c:v>
                </c:pt>
                <c:pt idx="661">
                  <c:v>73.31500000145752</c:v>
                </c:pt>
                <c:pt idx="662">
                  <c:v>74.605799993150868</c:v>
                </c:pt>
                <c:pt idx="663">
                  <c:v>75.907300008111633</c:v>
                </c:pt>
                <c:pt idx="664">
                  <c:v>71.084600000176579</c:v>
                </c:pt>
                <c:pt idx="665">
                  <c:v>74.852899997495115</c:v>
                </c:pt>
                <c:pt idx="666">
                  <c:v>75.902399999904446</c:v>
                </c:pt>
                <c:pt idx="667">
                  <c:v>70.944199993391521</c:v>
                </c:pt>
                <c:pt idx="668">
                  <c:v>69.643800001358613</c:v>
                </c:pt>
                <c:pt idx="669">
                  <c:v>72.841699991840869</c:v>
                </c:pt>
                <c:pt idx="670">
                  <c:v>73.940899994340725</c:v>
                </c:pt>
                <c:pt idx="671">
                  <c:v>72.298200000659563</c:v>
                </c:pt>
                <c:pt idx="672">
                  <c:v>73.902900010580197</c:v>
                </c:pt>
                <c:pt idx="673">
                  <c:v>69.475599986617453</c:v>
                </c:pt>
                <c:pt idx="674">
                  <c:v>70.93699999677483</c:v>
                </c:pt>
                <c:pt idx="675">
                  <c:v>75.06920000014361</c:v>
                </c:pt>
                <c:pt idx="676">
                  <c:v>79.46730000548996</c:v>
                </c:pt>
                <c:pt idx="677">
                  <c:v>73.039100010646507</c:v>
                </c:pt>
                <c:pt idx="678">
                  <c:v>74.676799995359033</c:v>
                </c:pt>
                <c:pt idx="679">
                  <c:v>69.21459999284707</c:v>
                </c:pt>
                <c:pt idx="680">
                  <c:v>72.471499996026978</c:v>
                </c:pt>
                <c:pt idx="681">
                  <c:v>71.192599993082695</c:v>
                </c:pt>
                <c:pt idx="682">
                  <c:v>74.085400003241375</c:v>
                </c:pt>
                <c:pt idx="683">
                  <c:v>70.206200005486608</c:v>
                </c:pt>
                <c:pt idx="684">
                  <c:v>71.950300000025891</c:v>
                </c:pt>
                <c:pt idx="685">
                  <c:v>79.300699988380075</c:v>
                </c:pt>
                <c:pt idx="686">
                  <c:v>74.651899994933046</c:v>
                </c:pt>
                <c:pt idx="687">
                  <c:v>78.030300006503239</c:v>
                </c:pt>
                <c:pt idx="688">
                  <c:v>71.010599989676848</c:v>
                </c:pt>
                <c:pt idx="689">
                  <c:v>70.20360000024084</c:v>
                </c:pt>
                <c:pt idx="690">
                  <c:v>69.801599995116703</c:v>
                </c:pt>
                <c:pt idx="691">
                  <c:v>70.277899998473004</c:v>
                </c:pt>
                <c:pt idx="692">
                  <c:v>82.836900008260272</c:v>
                </c:pt>
                <c:pt idx="693">
                  <c:v>68.641400008345954</c:v>
                </c:pt>
                <c:pt idx="694">
                  <c:v>74.707100007799454</c:v>
                </c:pt>
                <c:pt idx="695">
                  <c:v>75.953100007609464</c:v>
                </c:pt>
                <c:pt idx="696">
                  <c:v>68.925600004149601</c:v>
                </c:pt>
                <c:pt idx="697">
                  <c:v>72.735900001134723</c:v>
                </c:pt>
                <c:pt idx="698">
                  <c:v>73.360599999432452</c:v>
                </c:pt>
                <c:pt idx="699">
                  <c:v>70.733100001234561</c:v>
                </c:pt>
                <c:pt idx="700">
                  <c:v>79.618000003392808</c:v>
                </c:pt>
                <c:pt idx="701">
                  <c:v>70.774499996332452</c:v>
                </c:pt>
                <c:pt idx="702">
                  <c:v>71.612400002777576</c:v>
                </c:pt>
                <c:pt idx="703">
                  <c:v>67.647499992744997</c:v>
                </c:pt>
                <c:pt idx="704">
                  <c:v>67.397800012258813</c:v>
                </c:pt>
                <c:pt idx="705">
                  <c:v>74.705099992570467</c:v>
                </c:pt>
                <c:pt idx="706">
                  <c:v>71.213100003660657</c:v>
                </c:pt>
                <c:pt idx="707">
                  <c:v>69.193699993775226</c:v>
                </c:pt>
                <c:pt idx="708">
                  <c:v>75.684800001909025</c:v>
                </c:pt>
                <c:pt idx="709">
                  <c:v>74.183399992762133</c:v>
                </c:pt>
                <c:pt idx="710">
                  <c:v>72.295399993890896</c:v>
                </c:pt>
                <c:pt idx="711">
                  <c:v>74.199000009684823</c:v>
                </c:pt>
                <c:pt idx="712">
                  <c:v>70.426099991891533</c:v>
                </c:pt>
                <c:pt idx="713">
                  <c:v>71.719799991114996</c:v>
                </c:pt>
                <c:pt idx="714">
                  <c:v>70.963299993309192</c:v>
                </c:pt>
                <c:pt idx="715">
                  <c:v>75.36549998621922</c:v>
                </c:pt>
                <c:pt idx="716">
                  <c:v>71.932399994693696</c:v>
                </c:pt>
                <c:pt idx="717">
                  <c:v>72.050300004775636</c:v>
                </c:pt>
                <c:pt idx="718">
                  <c:v>70.823200003360398</c:v>
                </c:pt>
                <c:pt idx="719">
                  <c:v>68.87309999729041</c:v>
                </c:pt>
                <c:pt idx="720">
                  <c:v>78.151900001103058</c:v>
                </c:pt>
                <c:pt idx="721">
                  <c:v>67.816900002071634</c:v>
                </c:pt>
                <c:pt idx="722">
                  <c:v>73.439100000541657</c:v>
                </c:pt>
                <c:pt idx="723">
                  <c:v>73.099899993394502</c:v>
                </c:pt>
                <c:pt idx="724">
                  <c:v>71.807800006354228</c:v>
                </c:pt>
                <c:pt idx="725">
                  <c:v>71.10149999789428</c:v>
                </c:pt>
                <c:pt idx="726">
                  <c:v>75.743599998531863</c:v>
                </c:pt>
                <c:pt idx="727">
                  <c:v>79.78000000002794</c:v>
                </c:pt>
                <c:pt idx="728">
                  <c:v>68.141000010655262</c:v>
                </c:pt>
                <c:pt idx="729">
                  <c:v>70.254299993393943</c:v>
                </c:pt>
                <c:pt idx="730">
                  <c:v>72.509199992055073</c:v>
                </c:pt>
                <c:pt idx="731">
                  <c:v>68.548399998690002</c:v>
                </c:pt>
                <c:pt idx="732">
                  <c:v>69.733600001200102</c:v>
                </c:pt>
                <c:pt idx="733">
                  <c:v>71.824700004071929</c:v>
                </c:pt>
                <c:pt idx="734">
                  <c:v>70.976699993479997</c:v>
                </c:pt>
                <c:pt idx="735">
                  <c:v>73.675300009199418</c:v>
                </c:pt>
                <c:pt idx="736">
                  <c:v>72.478499991120771</c:v>
                </c:pt>
                <c:pt idx="737">
                  <c:v>75.482199987163767</c:v>
                </c:pt>
                <c:pt idx="738">
                  <c:v>77.301899989834055</c:v>
                </c:pt>
                <c:pt idx="739">
                  <c:v>77.270399997360073</c:v>
                </c:pt>
                <c:pt idx="740">
                  <c:v>77.092699997592717</c:v>
                </c:pt>
                <c:pt idx="741">
                  <c:v>73.168100003385916</c:v>
                </c:pt>
                <c:pt idx="742">
                  <c:v>73.711399993044324</c:v>
                </c:pt>
                <c:pt idx="743">
                  <c:v>75.05959999980405</c:v>
                </c:pt>
                <c:pt idx="744">
                  <c:v>74.433100002352148</c:v>
                </c:pt>
                <c:pt idx="745">
                  <c:v>75.006099999882281</c:v>
                </c:pt>
                <c:pt idx="746">
                  <c:v>77.383800002280623</c:v>
                </c:pt>
                <c:pt idx="747">
                  <c:v>73.07859999127686</c:v>
                </c:pt>
                <c:pt idx="748">
                  <c:v>70.74520000605844</c:v>
                </c:pt>
                <c:pt idx="749">
                  <c:v>74.223400006303564</c:v>
                </c:pt>
                <c:pt idx="750">
                  <c:v>72.430800006259233</c:v>
                </c:pt>
                <c:pt idx="751">
                  <c:v>73.0007999954978</c:v>
                </c:pt>
                <c:pt idx="752">
                  <c:v>77.269500005058944</c:v>
                </c:pt>
                <c:pt idx="753">
                  <c:v>68.409899991820566</c:v>
                </c:pt>
                <c:pt idx="754">
                  <c:v>75.417999993078411</c:v>
                </c:pt>
                <c:pt idx="755">
                  <c:v>75.768599999719299</c:v>
                </c:pt>
                <c:pt idx="756">
                  <c:v>69.511199995758943</c:v>
                </c:pt>
                <c:pt idx="757">
                  <c:v>73.888800005079247</c:v>
                </c:pt>
                <c:pt idx="758">
                  <c:v>69.860899995546788</c:v>
                </c:pt>
                <c:pt idx="759">
                  <c:v>75.802999999723397</c:v>
                </c:pt>
                <c:pt idx="760">
                  <c:v>76.088500005425885</c:v>
                </c:pt>
                <c:pt idx="761">
                  <c:v>70.597300000372343</c:v>
                </c:pt>
                <c:pt idx="762">
                  <c:v>75.885700003709644</c:v>
                </c:pt>
                <c:pt idx="763">
                  <c:v>74.475899993558414</c:v>
                </c:pt>
                <c:pt idx="764">
                  <c:v>71.256800001719967</c:v>
                </c:pt>
                <c:pt idx="765">
                  <c:v>76.525399999809451</c:v>
                </c:pt>
                <c:pt idx="766">
                  <c:v>69.181900005787611</c:v>
                </c:pt>
                <c:pt idx="767">
                  <c:v>74.908700000378303</c:v>
                </c:pt>
                <c:pt idx="768">
                  <c:v>72.797900007572025</c:v>
                </c:pt>
                <c:pt idx="769">
                  <c:v>73.73580000421498</c:v>
                </c:pt>
                <c:pt idx="770">
                  <c:v>75.227599998470396</c:v>
                </c:pt>
                <c:pt idx="771">
                  <c:v>68.258100000093691</c:v>
                </c:pt>
                <c:pt idx="772">
                  <c:v>70.103100006235763</c:v>
                </c:pt>
                <c:pt idx="773">
                  <c:v>74.501099996268749</c:v>
                </c:pt>
                <c:pt idx="774">
                  <c:v>70.282899992889725</c:v>
                </c:pt>
                <c:pt idx="775">
                  <c:v>73.241500009316951</c:v>
                </c:pt>
                <c:pt idx="776">
                  <c:v>74.853099999018013</c:v>
                </c:pt>
                <c:pt idx="777">
                  <c:v>74.500800008536316</c:v>
                </c:pt>
                <c:pt idx="778">
                  <c:v>72.806399999535643</c:v>
                </c:pt>
                <c:pt idx="779">
                  <c:v>74.412999994819984</c:v>
                </c:pt>
                <c:pt idx="780">
                  <c:v>71.371400001225993</c:v>
                </c:pt>
                <c:pt idx="781">
                  <c:v>70.859100000234321</c:v>
                </c:pt>
                <c:pt idx="782">
                  <c:v>78.154899994842708</c:v>
                </c:pt>
                <c:pt idx="783">
                  <c:v>68.799000000581145</c:v>
                </c:pt>
                <c:pt idx="784">
                  <c:v>70.368300002883188</c:v>
                </c:pt>
                <c:pt idx="785">
                  <c:v>75.910699990345165</c:v>
                </c:pt>
                <c:pt idx="786">
                  <c:v>70.139600007678382</c:v>
                </c:pt>
                <c:pt idx="787">
                  <c:v>72.500199996284209</c:v>
                </c:pt>
                <c:pt idx="788">
                  <c:v>70.654700000886805</c:v>
                </c:pt>
                <c:pt idx="789">
                  <c:v>73.469599999953061</c:v>
                </c:pt>
                <c:pt idx="790">
                  <c:v>72.398399992380291</c:v>
                </c:pt>
                <c:pt idx="791">
                  <c:v>131.97780000336931</c:v>
                </c:pt>
                <c:pt idx="792">
                  <c:v>70.242900008452125</c:v>
                </c:pt>
                <c:pt idx="793">
                  <c:v>72.424199999659322</c:v>
                </c:pt>
                <c:pt idx="794">
                  <c:v>69.339000008767471</c:v>
                </c:pt>
                <c:pt idx="795">
                  <c:v>89.236499989056028</c:v>
                </c:pt>
                <c:pt idx="796">
                  <c:v>80.555799999274313</c:v>
                </c:pt>
                <c:pt idx="797">
                  <c:v>70.363299993914552</c:v>
                </c:pt>
                <c:pt idx="798">
                  <c:v>72.449600003892556</c:v>
                </c:pt>
                <c:pt idx="799">
                  <c:v>72.553599995444529</c:v>
                </c:pt>
                <c:pt idx="800">
                  <c:v>74.65290000254754</c:v>
                </c:pt>
                <c:pt idx="801">
                  <c:v>69.958199994289316</c:v>
                </c:pt>
                <c:pt idx="802">
                  <c:v>73.307499988004565</c:v>
                </c:pt>
                <c:pt idx="803">
                  <c:v>72.8986000031</c:v>
                </c:pt>
                <c:pt idx="804">
                  <c:v>72.821900001144968</c:v>
                </c:pt>
                <c:pt idx="805">
                  <c:v>70.524099995964207</c:v>
                </c:pt>
                <c:pt idx="806">
                  <c:v>70.807299998705275</c:v>
                </c:pt>
                <c:pt idx="807">
                  <c:v>73.311799991643056</c:v>
                </c:pt>
                <c:pt idx="808">
                  <c:v>74.241299997083843</c:v>
                </c:pt>
                <c:pt idx="809">
                  <c:v>73.800500002107583</c:v>
                </c:pt>
                <c:pt idx="810">
                  <c:v>72.605599998496473</c:v>
                </c:pt>
                <c:pt idx="811">
                  <c:v>72.485400000005029</c:v>
                </c:pt>
                <c:pt idx="812">
                  <c:v>72.024699999019504</c:v>
                </c:pt>
                <c:pt idx="813">
                  <c:v>71.037499990779907</c:v>
                </c:pt>
                <c:pt idx="814">
                  <c:v>71.748699992895126</c:v>
                </c:pt>
                <c:pt idx="815">
                  <c:v>70.907000001170672</c:v>
                </c:pt>
                <c:pt idx="816">
                  <c:v>73.676899992278777</c:v>
                </c:pt>
                <c:pt idx="817">
                  <c:v>69.041399998241104</c:v>
                </c:pt>
                <c:pt idx="818">
                  <c:v>70.828700001584366</c:v>
                </c:pt>
                <c:pt idx="819">
                  <c:v>70.4968999925768</c:v>
                </c:pt>
                <c:pt idx="820">
                  <c:v>79.662000003736466</c:v>
                </c:pt>
                <c:pt idx="821">
                  <c:v>68.354000002727844</c:v>
                </c:pt>
                <c:pt idx="822">
                  <c:v>72.244400013005361</c:v>
                </c:pt>
                <c:pt idx="823">
                  <c:v>74.434199996176176</c:v>
                </c:pt>
                <c:pt idx="824">
                  <c:v>104.16160000022499</c:v>
                </c:pt>
                <c:pt idx="825">
                  <c:v>227.26430000329859</c:v>
                </c:pt>
                <c:pt idx="826">
                  <c:v>78.263000003062189</c:v>
                </c:pt>
                <c:pt idx="827">
                  <c:v>78.486999991582707</c:v>
                </c:pt>
                <c:pt idx="828">
                  <c:v>78.019799999310635</c:v>
                </c:pt>
                <c:pt idx="829">
                  <c:v>77.224199994816445</c:v>
                </c:pt>
                <c:pt idx="830">
                  <c:v>76.645799999823794</c:v>
                </c:pt>
                <c:pt idx="831">
                  <c:v>73.77880001149606</c:v>
                </c:pt>
                <c:pt idx="832">
                  <c:v>74.434099995414726</c:v>
                </c:pt>
                <c:pt idx="833">
                  <c:v>81.073299996205606</c:v>
                </c:pt>
                <c:pt idx="834">
                  <c:v>74.599400002625771</c:v>
                </c:pt>
                <c:pt idx="835">
                  <c:v>75.234100004308857</c:v>
                </c:pt>
                <c:pt idx="836">
                  <c:v>69.526300008874387</c:v>
                </c:pt>
                <c:pt idx="837">
                  <c:v>70.497900000191294</c:v>
                </c:pt>
                <c:pt idx="838">
                  <c:v>78.938800012110732</c:v>
                </c:pt>
                <c:pt idx="839">
                  <c:v>74.051199990208261</c:v>
                </c:pt>
                <c:pt idx="840">
                  <c:v>73.838500000420026</c:v>
                </c:pt>
                <c:pt idx="841">
                  <c:v>69.761799997650087</c:v>
                </c:pt>
                <c:pt idx="842">
                  <c:v>72.931200003949925</c:v>
                </c:pt>
                <c:pt idx="843">
                  <c:v>69.881800009170547</c:v>
                </c:pt>
                <c:pt idx="844">
                  <c:v>71.400400003767572</c:v>
                </c:pt>
                <c:pt idx="845">
                  <c:v>72.064399995724671</c:v>
                </c:pt>
                <c:pt idx="846">
                  <c:v>69.979599997168407</c:v>
                </c:pt>
                <c:pt idx="847">
                  <c:v>68.382900004507974</c:v>
                </c:pt>
                <c:pt idx="848">
                  <c:v>74.062300001969561</c:v>
                </c:pt>
                <c:pt idx="849">
                  <c:v>68.357999989530072</c:v>
                </c:pt>
                <c:pt idx="850">
                  <c:v>71.286000005784445</c:v>
                </c:pt>
                <c:pt idx="851">
                  <c:v>71.517200005473569</c:v>
                </c:pt>
                <c:pt idx="852">
                  <c:v>69.422999993548729</c:v>
                </c:pt>
                <c:pt idx="853">
                  <c:v>68.918500008294359</c:v>
                </c:pt>
                <c:pt idx="854">
                  <c:v>67.441299994243309</c:v>
                </c:pt>
                <c:pt idx="855">
                  <c:v>79.40960000269115</c:v>
                </c:pt>
                <c:pt idx="856">
                  <c:v>73.925800010329112</c:v>
                </c:pt>
                <c:pt idx="857">
                  <c:v>68.454199994448572</c:v>
                </c:pt>
                <c:pt idx="858">
                  <c:v>68.662999998196028</c:v>
                </c:pt>
                <c:pt idx="859">
                  <c:v>69.04789998952765</c:v>
                </c:pt>
                <c:pt idx="860">
                  <c:v>74.628999995184131</c:v>
                </c:pt>
                <c:pt idx="861">
                  <c:v>77.710699988529086</c:v>
                </c:pt>
                <c:pt idx="862">
                  <c:v>71.456599995144643</c:v>
                </c:pt>
                <c:pt idx="863">
                  <c:v>67.502800011425279</c:v>
                </c:pt>
                <c:pt idx="864">
                  <c:v>71.485299995401874</c:v>
                </c:pt>
                <c:pt idx="865">
                  <c:v>70.728000006056391</c:v>
                </c:pt>
                <c:pt idx="866">
                  <c:v>70.48429999849759</c:v>
                </c:pt>
                <c:pt idx="867">
                  <c:v>70.348900000681169</c:v>
                </c:pt>
                <c:pt idx="868">
                  <c:v>68.254199999500997</c:v>
                </c:pt>
                <c:pt idx="869">
                  <c:v>68.424700002651662</c:v>
                </c:pt>
                <c:pt idx="870">
                  <c:v>67.975800004205666</c:v>
                </c:pt>
                <c:pt idx="871">
                  <c:v>76.650899995001964</c:v>
                </c:pt>
                <c:pt idx="872">
                  <c:v>70.004799999878742</c:v>
                </c:pt>
                <c:pt idx="873">
                  <c:v>68.994500004919246</c:v>
                </c:pt>
                <c:pt idx="874">
                  <c:v>66.981399999349378</c:v>
                </c:pt>
                <c:pt idx="875">
                  <c:v>72.382500002277084</c:v>
                </c:pt>
                <c:pt idx="876">
                  <c:v>69.007099998998456</c:v>
                </c:pt>
                <c:pt idx="877">
                  <c:v>74.180399999022484</c:v>
                </c:pt>
                <c:pt idx="878">
                  <c:v>68.199799992726184</c:v>
                </c:pt>
                <c:pt idx="879">
                  <c:v>69.727399997645989</c:v>
                </c:pt>
                <c:pt idx="880">
                  <c:v>74.101200007135049</c:v>
                </c:pt>
                <c:pt idx="881">
                  <c:v>73.958399996627122</c:v>
                </c:pt>
                <c:pt idx="882">
                  <c:v>72.390000001178123</c:v>
                </c:pt>
                <c:pt idx="883">
                  <c:v>70.103799997013994</c:v>
                </c:pt>
                <c:pt idx="884">
                  <c:v>69.396400009281933</c:v>
                </c:pt>
                <c:pt idx="885">
                  <c:v>75.793700001668185</c:v>
                </c:pt>
                <c:pt idx="886">
                  <c:v>71.037600006093271</c:v>
                </c:pt>
                <c:pt idx="887">
                  <c:v>71.070799996959977</c:v>
                </c:pt>
                <c:pt idx="888">
                  <c:v>81.368099999963306</c:v>
                </c:pt>
                <c:pt idx="889">
                  <c:v>69.891199993435293</c:v>
                </c:pt>
                <c:pt idx="890">
                  <c:v>78.535299995564856</c:v>
                </c:pt>
                <c:pt idx="891">
                  <c:v>71.443100008764304</c:v>
                </c:pt>
                <c:pt idx="892">
                  <c:v>69.765099993674085</c:v>
                </c:pt>
                <c:pt idx="893">
                  <c:v>71.494699994218536</c:v>
                </c:pt>
                <c:pt idx="894">
                  <c:v>74.469699990004301</c:v>
                </c:pt>
                <c:pt idx="895">
                  <c:v>73.538600001484156</c:v>
                </c:pt>
                <c:pt idx="896">
                  <c:v>71.73260000126902</c:v>
                </c:pt>
                <c:pt idx="897">
                  <c:v>70.768200006568804</c:v>
                </c:pt>
                <c:pt idx="898">
                  <c:v>70.281800013617612</c:v>
                </c:pt>
                <c:pt idx="899">
                  <c:v>69.981699998606928</c:v>
                </c:pt>
                <c:pt idx="900">
                  <c:v>70.816499995999038</c:v>
                </c:pt>
                <c:pt idx="901">
                  <c:v>69.75760000932496</c:v>
                </c:pt>
                <c:pt idx="902">
                  <c:v>68.038500001421198</c:v>
                </c:pt>
                <c:pt idx="903">
                  <c:v>74.811200000112876</c:v>
                </c:pt>
                <c:pt idx="904">
                  <c:v>73.179799990612082</c:v>
                </c:pt>
                <c:pt idx="905">
                  <c:v>74.61590001184959</c:v>
                </c:pt>
                <c:pt idx="906">
                  <c:v>64.945299993269145</c:v>
                </c:pt>
                <c:pt idx="907">
                  <c:v>71.40820000495296</c:v>
                </c:pt>
                <c:pt idx="908">
                  <c:v>69.943499998771586</c:v>
                </c:pt>
                <c:pt idx="909">
                  <c:v>72.795799991581589</c:v>
                </c:pt>
                <c:pt idx="910">
                  <c:v>69.979399995645508</c:v>
                </c:pt>
                <c:pt idx="911">
                  <c:v>69.991399999707937</c:v>
                </c:pt>
                <c:pt idx="912">
                  <c:v>73.000699994736351</c:v>
                </c:pt>
                <c:pt idx="913">
                  <c:v>70.378699994762428</c:v>
                </c:pt>
                <c:pt idx="914">
                  <c:v>70.665299994288944</c:v>
                </c:pt>
                <c:pt idx="915">
                  <c:v>75.410500008729286</c:v>
                </c:pt>
                <c:pt idx="916">
                  <c:v>70.546599992667325</c:v>
                </c:pt>
                <c:pt idx="917">
                  <c:v>69.042900009662844</c:v>
                </c:pt>
                <c:pt idx="918">
                  <c:v>67.634299994097091</c:v>
                </c:pt>
                <c:pt idx="919">
                  <c:v>67.912800004705787</c:v>
                </c:pt>
                <c:pt idx="920">
                  <c:v>71.15190000331495</c:v>
                </c:pt>
                <c:pt idx="921">
                  <c:v>70.695100002922118</c:v>
                </c:pt>
                <c:pt idx="922">
                  <c:v>71.783100007451139</c:v>
                </c:pt>
                <c:pt idx="923">
                  <c:v>78.868299999157898</c:v>
                </c:pt>
                <c:pt idx="924">
                  <c:v>72.258200001670048</c:v>
                </c:pt>
                <c:pt idx="925">
                  <c:v>70.407499995781109</c:v>
                </c:pt>
                <c:pt idx="926">
                  <c:v>71.297899994533509</c:v>
                </c:pt>
                <c:pt idx="927">
                  <c:v>69.280299998354167</c:v>
                </c:pt>
                <c:pt idx="928">
                  <c:v>72.762700001476333</c:v>
                </c:pt>
                <c:pt idx="929">
                  <c:v>77.272499998798594</c:v>
                </c:pt>
                <c:pt idx="930">
                  <c:v>74.808600009419024</c:v>
                </c:pt>
                <c:pt idx="931">
                  <c:v>69.343399998615496</c:v>
                </c:pt>
                <c:pt idx="932">
                  <c:v>70.332799994503148</c:v>
                </c:pt>
                <c:pt idx="933">
                  <c:v>76.210500003071502</c:v>
                </c:pt>
                <c:pt idx="934">
                  <c:v>71.690600001602434</c:v>
                </c:pt>
                <c:pt idx="935">
                  <c:v>73.127099996781908</c:v>
                </c:pt>
                <c:pt idx="936">
                  <c:v>72.484599993913434</c:v>
                </c:pt>
                <c:pt idx="937">
                  <c:v>70.2813999960199</c:v>
                </c:pt>
                <c:pt idx="938">
                  <c:v>68.720600000233389</c:v>
                </c:pt>
                <c:pt idx="939">
                  <c:v>66.965700010769069</c:v>
                </c:pt>
                <c:pt idx="940">
                  <c:v>70.435699992231093</c:v>
                </c:pt>
                <c:pt idx="941">
                  <c:v>73.681299996678717</c:v>
                </c:pt>
                <c:pt idx="942">
                  <c:v>69.572100008372217</c:v>
                </c:pt>
                <c:pt idx="943">
                  <c:v>69.433299999218434</c:v>
                </c:pt>
                <c:pt idx="944">
                  <c:v>67.140999992261641</c:v>
                </c:pt>
                <c:pt idx="945">
                  <c:v>68.967500003054738</c:v>
                </c:pt>
                <c:pt idx="946">
                  <c:v>73.83579999441281</c:v>
                </c:pt>
                <c:pt idx="947">
                  <c:v>67.871099992771633</c:v>
                </c:pt>
                <c:pt idx="948">
                  <c:v>73.726699993130751</c:v>
                </c:pt>
                <c:pt idx="949">
                  <c:v>68.23969999095425</c:v>
                </c:pt>
                <c:pt idx="950">
                  <c:v>71.072500009904616</c:v>
                </c:pt>
                <c:pt idx="951">
                  <c:v>70.034100004704669</c:v>
                </c:pt>
                <c:pt idx="952">
                  <c:v>69.048300007125363</c:v>
                </c:pt>
                <c:pt idx="953">
                  <c:v>71.932300008484162</c:v>
                </c:pt>
                <c:pt idx="954">
                  <c:v>73.417000006884336</c:v>
                </c:pt>
                <c:pt idx="955">
                  <c:v>75.463899993337691</c:v>
                </c:pt>
                <c:pt idx="956">
                  <c:v>72.82600000326056</c:v>
                </c:pt>
                <c:pt idx="957">
                  <c:v>69.707600006950088</c:v>
                </c:pt>
                <c:pt idx="958">
                  <c:v>79.554099997039884</c:v>
                </c:pt>
                <c:pt idx="959">
                  <c:v>71.987100003752857</c:v>
                </c:pt>
                <c:pt idx="960">
                  <c:v>73.247299995273352</c:v>
                </c:pt>
                <c:pt idx="961">
                  <c:v>75.624199991580099</c:v>
                </c:pt>
                <c:pt idx="962">
                  <c:v>71.610600003623404</c:v>
                </c:pt>
                <c:pt idx="963">
                  <c:v>72.91129999794066</c:v>
                </c:pt>
                <c:pt idx="964">
                  <c:v>73.000599993974902</c:v>
                </c:pt>
                <c:pt idx="965">
                  <c:v>70.835799997439608</c:v>
                </c:pt>
                <c:pt idx="966">
                  <c:v>70.822099994984455</c:v>
                </c:pt>
                <c:pt idx="967">
                  <c:v>221.4710999978706</c:v>
                </c:pt>
                <c:pt idx="968">
                  <c:v>85.922900005243719</c:v>
                </c:pt>
                <c:pt idx="969">
                  <c:v>71.456899997428991</c:v>
                </c:pt>
                <c:pt idx="970">
                  <c:v>75.576000002911314</c:v>
                </c:pt>
                <c:pt idx="971">
                  <c:v>72.334600001340732</c:v>
                </c:pt>
                <c:pt idx="972">
                  <c:v>83.222300003399141</c:v>
                </c:pt>
                <c:pt idx="973">
                  <c:v>71.167799993418157</c:v>
                </c:pt>
                <c:pt idx="974">
                  <c:v>78.938699996797368</c:v>
                </c:pt>
                <c:pt idx="975">
                  <c:v>84.554300003219396</c:v>
                </c:pt>
                <c:pt idx="976">
                  <c:v>80.82519999879878</c:v>
                </c:pt>
                <c:pt idx="977">
                  <c:v>71.49109999591019</c:v>
                </c:pt>
                <c:pt idx="978">
                  <c:v>70.933899987721816</c:v>
                </c:pt>
                <c:pt idx="979">
                  <c:v>70.452199986902997</c:v>
                </c:pt>
                <c:pt idx="980">
                  <c:v>74.479699993389659</c:v>
                </c:pt>
                <c:pt idx="981">
                  <c:v>76.174300003913231</c:v>
                </c:pt>
                <c:pt idx="982">
                  <c:v>76.242900002398528</c:v>
                </c:pt>
                <c:pt idx="983">
                  <c:v>77.680099988356233</c:v>
                </c:pt>
                <c:pt idx="984">
                  <c:v>73.897000009310432</c:v>
                </c:pt>
                <c:pt idx="985">
                  <c:v>72.25779999862425</c:v>
                </c:pt>
                <c:pt idx="986">
                  <c:v>74.781600007554516</c:v>
                </c:pt>
                <c:pt idx="987">
                  <c:v>73.012499997275881</c:v>
                </c:pt>
                <c:pt idx="988">
                  <c:v>69.976400001905859</c:v>
                </c:pt>
                <c:pt idx="989">
                  <c:v>74.392299997271039</c:v>
                </c:pt>
                <c:pt idx="990">
                  <c:v>69.863700002315454</c:v>
                </c:pt>
                <c:pt idx="991">
                  <c:v>74.481999996351078</c:v>
                </c:pt>
                <c:pt idx="992">
                  <c:v>71.945600007893518</c:v>
                </c:pt>
                <c:pt idx="993">
                  <c:v>69.791200003237464</c:v>
                </c:pt>
                <c:pt idx="994">
                  <c:v>71.848499996121973</c:v>
                </c:pt>
                <c:pt idx="995">
                  <c:v>73.724500005482696</c:v>
                </c:pt>
                <c:pt idx="996">
                  <c:v>69.47829999262467</c:v>
                </c:pt>
                <c:pt idx="997">
                  <c:v>72.007999988272786</c:v>
                </c:pt>
                <c:pt idx="998">
                  <c:v>73.620499999378808</c:v>
                </c:pt>
                <c:pt idx="999">
                  <c:v>73.548999993363395</c:v>
                </c:pt>
                <c:pt idx="1000">
                  <c:v>76.184699995792471</c:v>
                </c:pt>
                <c:pt idx="1001">
                  <c:v>70.761199996923096</c:v>
                </c:pt>
                <c:pt idx="1002">
                  <c:v>69.003199998405762</c:v>
                </c:pt>
                <c:pt idx="1003">
                  <c:v>71.012600004905835</c:v>
                </c:pt>
                <c:pt idx="1004">
                  <c:v>69.953600002918392</c:v>
                </c:pt>
                <c:pt idx="1005">
                  <c:v>76.072800002293661</c:v>
                </c:pt>
                <c:pt idx="1006">
                  <c:v>70.738099995651282</c:v>
                </c:pt>
                <c:pt idx="1007">
                  <c:v>74.19280000613071</c:v>
                </c:pt>
                <c:pt idx="1008">
                  <c:v>74.969399996916763</c:v>
                </c:pt>
                <c:pt idx="1009">
                  <c:v>73.623700009193271</c:v>
                </c:pt>
                <c:pt idx="1010">
                  <c:v>78.061399995931424</c:v>
                </c:pt>
                <c:pt idx="1011">
                  <c:v>74.694499999168329</c:v>
                </c:pt>
                <c:pt idx="1012">
                  <c:v>74.281799999880604</c:v>
                </c:pt>
                <c:pt idx="1013">
                  <c:v>70.911199989495799</c:v>
                </c:pt>
                <c:pt idx="1014">
                  <c:v>69.161600011284463</c:v>
                </c:pt>
                <c:pt idx="1015">
                  <c:v>77.75160000892356</c:v>
                </c:pt>
                <c:pt idx="1016">
                  <c:v>73.990500008221716</c:v>
                </c:pt>
                <c:pt idx="1017">
                  <c:v>72.86529999691993</c:v>
                </c:pt>
                <c:pt idx="1018">
                  <c:v>70.890299990423955</c:v>
                </c:pt>
                <c:pt idx="1019">
                  <c:v>70.887699999730103</c:v>
                </c:pt>
                <c:pt idx="1020">
                  <c:v>71.403599999030121</c:v>
                </c:pt>
                <c:pt idx="1021">
                  <c:v>67.15000000258442</c:v>
                </c:pt>
                <c:pt idx="1022">
                  <c:v>72.182800009613857</c:v>
                </c:pt>
                <c:pt idx="1023">
                  <c:v>71.313599997665733</c:v>
                </c:pt>
                <c:pt idx="1024">
                  <c:v>69.494299998041242</c:v>
                </c:pt>
                <c:pt idx="1025">
                  <c:v>75.87890001013875</c:v>
                </c:pt>
                <c:pt idx="1026">
                  <c:v>68.55159999395255</c:v>
                </c:pt>
                <c:pt idx="1027">
                  <c:v>74.762000003829598</c:v>
                </c:pt>
                <c:pt idx="1028">
                  <c:v>70.442600001115352</c:v>
                </c:pt>
                <c:pt idx="1029">
                  <c:v>72.429200008627959</c:v>
                </c:pt>
                <c:pt idx="1030">
                  <c:v>70.639600002323277</c:v>
                </c:pt>
                <c:pt idx="1031">
                  <c:v>70.492100014234893</c:v>
                </c:pt>
                <c:pt idx="1032">
                  <c:v>71.273400011705235</c:v>
                </c:pt>
                <c:pt idx="1033">
                  <c:v>69.313700005295686</c:v>
                </c:pt>
                <c:pt idx="1034">
                  <c:v>67.989699993631802</c:v>
                </c:pt>
                <c:pt idx="1035">
                  <c:v>70.722800010116771</c:v>
                </c:pt>
                <c:pt idx="1036">
                  <c:v>73.719799998798408</c:v>
                </c:pt>
                <c:pt idx="1037">
                  <c:v>70.053600007668138</c:v>
                </c:pt>
                <c:pt idx="1038">
                  <c:v>77.193300006911159</c:v>
                </c:pt>
                <c:pt idx="1039">
                  <c:v>72.60820000374224</c:v>
                </c:pt>
                <c:pt idx="1040">
                  <c:v>70.544800008065067</c:v>
                </c:pt>
                <c:pt idx="1041">
                  <c:v>68.778600005316548</c:v>
                </c:pt>
                <c:pt idx="1042">
                  <c:v>69.023399992147461</c:v>
                </c:pt>
                <c:pt idx="1043">
                  <c:v>68.651499997940846</c:v>
                </c:pt>
                <c:pt idx="1044">
                  <c:v>72.011500000371598</c:v>
                </c:pt>
                <c:pt idx="1045">
                  <c:v>71.766200009733438</c:v>
                </c:pt>
                <c:pt idx="1046">
                  <c:v>71.206699998583645</c:v>
                </c:pt>
                <c:pt idx="1047">
                  <c:v>71.401799999875948</c:v>
                </c:pt>
                <c:pt idx="1048">
                  <c:v>71.059399997466244</c:v>
                </c:pt>
                <c:pt idx="1049">
                  <c:v>69.288099999539554</c:v>
                </c:pt>
                <c:pt idx="1050">
                  <c:v>68.545799993444234</c:v>
                </c:pt>
                <c:pt idx="1051">
                  <c:v>73.891400010325015</c:v>
                </c:pt>
                <c:pt idx="1052">
                  <c:v>73.657400003867224</c:v>
                </c:pt>
                <c:pt idx="1053">
                  <c:v>68.031000002520159</c:v>
                </c:pt>
                <c:pt idx="1054">
                  <c:v>71.299400005955249</c:v>
                </c:pt>
                <c:pt idx="1055">
                  <c:v>79.32210000581108</c:v>
                </c:pt>
                <c:pt idx="1056">
                  <c:v>68.281500003649853</c:v>
                </c:pt>
                <c:pt idx="1057">
                  <c:v>69.161999999778345</c:v>
                </c:pt>
                <c:pt idx="1058">
                  <c:v>70.188500001677312</c:v>
                </c:pt>
                <c:pt idx="1059">
                  <c:v>71.129799995105714</c:v>
                </c:pt>
                <c:pt idx="1060">
                  <c:v>67.298500012839213</c:v>
                </c:pt>
                <c:pt idx="1061">
                  <c:v>76.093499999842606</c:v>
                </c:pt>
                <c:pt idx="1062">
                  <c:v>76.146300008986145</c:v>
                </c:pt>
                <c:pt idx="1063">
                  <c:v>71.780300000682473</c:v>
                </c:pt>
                <c:pt idx="1064">
                  <c:v>72.057400000630878</c:v>
                </c:pt>
                <c:pt idx="1065">
                  <c:v>74.286000002757646</c:v>
                </c:pt>
                <c:pt idx="1066">
                  <c:v>70.881799998460338</c:v>
                </c:pt>
                <c:pt idx="1067">
                  <c:v>68.048699991777539</c:v>
                </c:pt>
                <c:pt idx="1068">
                  <c:v>70.616799988783896</c:v>
                </c:pt>
                <c:pt idx="1069">
                  <c:v>67.01969999994617</c:v>
                </c:pt>
                <c:pt idx="1070">
                  <c:v>67.303699994226918</c:v>
                </c:pt>
                <c:pt idx="1071">
                  <c:v>72.37929999246262</c:v>
                </c:pt>
                <c:pt idx="1072">
                  <c:v>74.548999997205101</c:v>
                </c:pt>
                <c:pt idx="1073">
                  <c:v>68.457700006547384</c:v>
                </c:pt>
                <c:pt idx="1074">
                  <c:v>73.071100006927736</c:v>
                </c:pt>
                <c:pt idx="1075">
                  <c:v>69.367499992949888</c:v>
                </c:pt>
                <c:pt idx="1076">
                  <c:v>69.316399996750988</c:v>
                </c:pt>
                <c:pt idx="1077">
                  <c:v>67.569999999250285</c:v>
                </c:pt>
                <c:pt idx="1078">
                  <c:v>76.377700010198168</c:v>
                </c:pt>
                <c:pt idx="1079">
                  <c:v>66.766900010406971</c:v>
                </c:pt>
                <c:pt idx="1080">
                  <c:v>68.144799995934591</c:v>
                </c:pt>
                <c:pt idx="1081">
                  <c:v>71.389400007319637</c:v>
                </c:pt>
                <c:pt idx="1082">
                  <c:v>72.225099997012876</c:v>
                </c:pt>
                <c:pt idx="1083">
                  <c:v>69.875800007139333</c:v>
                </c:pt>
                <c:pt idx="1084">
                  <c:v>75.490499992156401</c:v>
                </c:pt>
                <c:pt idx="1085">
                  <c:v>71.646700002020225</c:v>
                </c:pt>
                <c:pt idx="1086">
                  <c:v>69.849599996814504</c:v>
                </c:pt>
                <c:pt idx="1087">
                  <c:v>74.770299994270317</c:v>
                </c:pt>
                <c:pt idx="1088">
                  <c:v>68.627800006652251</c:v>
                </c:pt>
                <c:pt idx="1089">
                  <c:v>70.753100008005276</c:v>
                </c:pt>
                <c:pt idx="1090">
                  <c:v>71.446299989474937</c:v>
                </c:pt>
                <c:pt idx="1091">
                  <c:v>71.696099999826401</c:v>
                </c:pt>
                <c:pt idx="1092">
                  <c:v>74.636199991800822</c:v>
                </c:pt>
                <c:pt idx="1093">
                  <c:v>68.666599996504374</c:v>
                </c:pt>
                <c:pt idx="1094">
                  <c:v>68.002799991518259</c:v>
                </c:pt>
                <c:pt idx="1095">
                  <c:v>69.593300009728409</c:v>
                </c:pt>
                <c:pt idx="1096">
                  <c:v>72.776999993948266</c:v>
                </c:pt>
                <c:pt idx="1097">
                  <c:v>70.533000005525537</c:v>
                </c:pt>
                <c:pt idx="1098">
                  <c:v>70.883899999898858</c:v>
                </c:pt>
                <c:pt idx="1099">
                  <c:v>73.997500003315508</c:v>
                </c:pt>
                <c:pt idx="1100">
                  <c:v>71.222799990209751</c:v>
                </c:pt>
                <c:pt idx="1101">
                  <c:v>71.793100010836497</c:v>
                </c:pt>
                <c:pt idx="1102">
                  <c:v>72.66160000290256</c:v>
                </c:pt>
                <c:pt idx="1103">
                  <c:v>70.056800002930686</c:v>
                </c:pt>
                <c:pt idx="1104">
                  <c:v>70.900899998378009</c:v>
                </c:pt>
                <c:pt idx="1105">
                  <c:v>74.179599992930889</c:v>
                </c:pt>
                <c:pt idx="1106">
                  <c:v>74.462199991103262</c:v>
                </c:pt>
                <c:pt idx="1107">
                  <c:v>82.910500001162291</c:v>
                </c:pt>
                <c:pt idx="1108">
                  <c:v>67.167099987273104</c:v>
                </c:pt>
                <c:pt idx="1109">
                  <c:v>73.854099988238886</c:v>
                </c:pt>
                <c:pt idx="1110">
                  <c:v>73.674600003869273</c:v>
                </c:pt>
                <c:pt idx="1111">
                  <c:v>69.928400000208057</c:v>
                </c:pt>
                <c:pt idx="1112">
                  <c:v>73.91500000085216</c:v>
                </c:pt>
                <c:pt idx="1113">
                  <c:v>71.213999995961785</c:v>
                </c:pt>
                <c:pt idx="1114">
                  <c:v>73.285200007376261</c:v>
                </c:pt>
                <c:pt idx="1115">
                  <c:v>71.027400001185015</c:v>
                </c:pt>
                <c:pt idx="1116">
                  <c:v>72.763499993016012</c:v>
                </c:pt>
                <c:pt idx="1117">
                  <c:v>67.90270000055898</c:v>
                </c:pt>
                <c:pt idx="1118">
                  <c:v>68.26859999273438</c:v>
                </c:pt>
                <c:pt idx="1119">
                  <c:v>68.617799988714978</c:v>
                </c:pt>
                <c:pt idx="1120">
                  <c:v>75.876899994909763</c:v>
                </c:pt>
                <c:pt idx="1121">
                  <c:v>73.221200000261888</c:v>
                </c:pt>
                <c:pt idx="1122">
                  <c:v>71.525800012750551</c:v>
                </c:pt>
                <c:pt idx="1123">
                  <c:v>72.92980000784155</c:v>
                </c:pt>
                <c:pt idx="1124">
                  <c:v>72.765899996738881</c:v>
                </c:pt>
                <c:pt idx="1125">
                  <c:v>77.62130000628531</c:v>
                </c:pt>
                <c:pt idx="1126">
                  <c:v>66.937600000528619</c:v>
                </c:pt>
                <c:pt idx="1127">
                  <c:v>71.586599995498545</c:v>
                </c:pt>
                <c:pt idx="1128">
                  <c:v>99.565399999846704</c:v>
                </c:pt>
                <c:pt idx="1129">
                  <c:v>78.684699998120777</c:v>
                </c:pt>
                <c:pt idx="1130">
                  <c:v>72.852099998272024</c:v>
                </c:pt>
                <c:pt idx="1131">
                  <c:v>70.44879999011755</c:v>
                </c:pt>
                <c:pt idx="1132">
                  <c:v>68.610200003604405</c:v>
                </c:pt>
                <c:pt idx="1133">
                  <c:v>72.425999998813495</c:v>
                </c:pt>
                <c:pt idx="1134">
                  <c:v>73.211099996115081</c:v>
                </c:pt>
                <c:pt idx="1135">
                  <c:v>73.612099993624724</c:v>
                </c:pt>
                <c:pt idx="1136">
                  <c:v>73.454299999866635</c:v>
                </c:pt>
                <c:pt idx="1137">
                  <c:v>70.657600008416921</c:v>
                </c:pt>
                <c:pt idx="1138">
                  <c:v>72.520999994594604</c:v>
                </c:pt>
                <c:pt idx="1139">
                  <c:v>73.65639999625273</c:v>
                </c:pt>
                <c:pt idx="1140">
                  <c:v>78.784500001347624</c:v>
                </c:pt>
                <c:pt idx="1141">
                  <c:v>70.445499994093552</c:v>
                </c:pt>
                <c:pt idx="1142">
                  <c:v>68.937100004404783</c:v>
                </c:pt>
                <c:pt idx="1143">
                  <c:v>72.600999992573634</c:v>
                </c:pt>
                <c:pt idx="1144">
                  <c:v>71.257900010095909</c:v>
                </c:pt>
                <c:pt idx="1145">
                  <c:v>87.369000000762753</c:v>
                </c:pt>
                <c:pt idx="1146">
                  <c:v>72.134399990318343</c:v>
                </c:pt>
                <c:pt idx="1147">
                  <c:v>72.822000001906417</c:v>
                </c:pt>
                <c:pt idx="1148">
                  <c:v>76.527600002009422</c:v>
                </c:pt>
                <c:pt idx="1149">
                  <c:v>68.981400007032789</c:v>
                </c:pt>
                <c:pt idx="1150">
                  <c:v>71.53999998990912</c:v>
                </c:pt>
                <c:pt idx="1151">
                  <c:v>70.698600000469014</c:v>
                </c:pt>
                <c:pt idx="1152">
                  <c:v>77.550899994093925</c:v>
                </c:pt>
                <c:pt idx="1153">
                  <c:v>68.240900000091642</c:v>
                </c:pt>
                <c:pt idx="1154">
                  <c:v>71.876000001793727</c:v>
                </c:pt>
                <c:pt idx="1155">
                  <c:v>75.438300002133474</c:v>
                </c:pt>
                <c:pt idx="1156">
                  <c:v>71.445800000219606</c:v>
                </c:pt>
                <c:pt idx="1157">
                  <c:v>69.737400001031347</c:v>
                </c:pt>
                <c:pt idx="1158">
                  <c:v>75.275499999406748</c:v>
                </c:pt>
                <c:pt idx="1159">
                  <c:v>74.220399998011999</c:v>
                </c:pt>
                <c:pt idx="1160">
                  <c:v>76.194799999939278</c:v>
                </c:pt>
                <c:pt idx="1161">
                  <c:v>76.972499999101274</c:v>
                </c:pt>
                <c:pt idx="1162">
                  <c:v>69.037399996886961</c:v>
                </c:pt>
                <c:pt idx="1163">
                  <c:v>73.137100000167266</c:v>
                </c:pt>
                <c:pt idx="1164">
                  <c:v>73.786599998129532</c:v>
                </c:pt>
                <c:pt idx="1165">
                  <c:v>83.296700002392754</c:v>
                </c:pt>
                <c:pt idx="1166">
                  <c:v>72.023300002911128</c:v>
                </c:pt>
                <c:pt idx="1167">
                  <c:v>69.958100008079782</c:v>
                </c:pt>
                <c:pt idx="1168">
                  <c:v>69.204600004013628</c:v>
                </c:pt>
                <c:pt idx="1169">
                  <c:v>76.226899996981956</c:v>
                </c:pt>
                <c:pt idx="1170">
                  <c:v>70.163799988222308</c:v>
                </c:pt>
                <c:pt idx="1171">
                  <c:v>72.042900006636046</c:v>
                </c:pt>
                <c:pt idx="1172">
                  <c:v>72.602800006279722</c:v>
                </c:pt>
                <c:pt idx="1173">
                  <c:v>72.831500001484528</c:v>
                </c:pt>
                <c:pt idx="1174">
                  <c:v>71.098299988079816</c:v>
                </c:pt>
                <c:pt idx="1175">
                  <c:v>72.029699993436225</c:v>
                </c:pt>
                <c:pt idx="1176">
                  <c:v>76.783000011346303</c:v>
                </c:pt>
                <c:pt idx="1177">
                  <c:v>67.468299996107817</c:v>
                </c:pt>
                <c:pt idx="1178">
                  <c:v>68.194300009054132</c:v>
                </c:pt>
                <c:pt idx="1179">
                  <c:v>71.78889999340754</c:v>
                </c:pt>
                <c:pt idx="1180">
                  <c:v>73.830099994665943</c:v>
                </c:pt>
                <c:pt idx="1181">
                  <c:v>69.103000001632608</c:v>
                </c:pt>
                <c:pt idx="1182">
                  <c:v>71.502699996926822</c:v>
                </c:pt>
                <c:pt idx="1183">
                  <c:v>73.272699999506585</c:v>
                </c:pt>
                <c:pt idx="1184">
                  <c:v>70.303299988154322</c:v>
                </c:pt>
                <c:pt idx="1185">
                  <c:v>73.801099992124364</c:v>
                </c:pt>
                <c:pt idx="1186">
                  <c:v>73.149500007275492</c:v>
                </c:pt>
                <c:pt idx="1187">
                  <c:v>73.90319999831263</c:v>
                </c:pt>
                <c:pt idx="1188">
                  <c:v>71.379399989382364</c:v>
                </c:pt>
                <c:pt idx="1189">
                  <c:v>71.58670001081191</c:v>
                </c:pt>
                <c:pt idx="1190">
                  <c:v>73.007099999813363</c:v>
                </c:pt>
                <c:pt idx="1191">
                  <c:v>70.204399991780519</c:v>
                </c:pt>
                <c:pt idx="1192">
                  <c:v>67.66040000366047</c:v>
                </c:pt>
                <c:pt idx="1193">
                  <c:v>72.279200001503341</c:v>
                </c:pt>
                <c:pt idx="1194">
                  <c:v>73.638200003188103</c:v>
                </c:pt>
                <c:pt idx="1195">
                  <c:v>74.804499992751516</c:v>
                </c:pt>
                <c:pt idx="1196">
                  <c:v>69.082500005606562</c:v>
                </c:pt>
                <c:pt idx="1197">
                  <c:v>74.845699986326508</c:v>
                </c:pt>
                <c:pt idx="1198">
                  <c:v>71.156599995447323</c:v>
                </c:pt>
                <c:pt idx="1199">
                  <c:v>68.186400007107295</c:v>
                </c:pt>
                <c:pt idx="1200">
                  <c:v>72.080600002664141</c:v>
                </c:pt>
                <c:pt idx="1201">
                  <c:v>70.5279999965569</c:v>
                </c:pt>
                <c:pt idx="1202">
                  <c:v>71.422499997424893</c:v>
                </c:pt>
                <c:pt idx="1203">
                  <c:v>73.241200007032603</c:v>
                </c:pt>
                <c:pt idx="1204">
                  <c:v>71.322400006465614</c:v>
                </c:pt>
                <c:pt idx="1205">
                  <c:v>73.46980000147596</c:v>
                </c:pt>
                <c:pt idx="1206">
                  <c:v>69.595799999660812</c:v>
                </c:pt>
                <c:pt idx="1207">
                  <c:v>70.346000007702969</c:v>
                </c:pt>
                <c:pt idx="1208">
                  <c:v>66.053899994585663</c:v>
                </c:pt>
                <c:pt idx="1209">
                  <c:v>67.716499994276091</c:v>
                </c:pt>
                <c:pt idx="1210">
                  <c:v>75.204299995675683</c:v>
                </c:pt>
                <c:pt idx="1211">
                  <c:v>69.635599997127429</c:v>
                </c:pt>
                <c:pt idx="1212">
                  <c:v>75.684599985834211</c:v>
                </c:pt>
                <c:pt idx="1213">
                  <c:v>74.232400002074428</c:v>
                </c:pt>
                <c:pt idx="1214">
                  <c:v>71.738899991032667</c:v>
                </c:pt>
                <c:pt idx="1215">
                  <c:v>71.507800006656907</c:v>
                </c:pt>
                <c:pt idx="1216">
                  <c:v>72.67570000840351</c:v>
                </c:pt>
                <c:pt idx="1217">
                  <c:v>67.885800002841279</c:v>
                </c:pt>
                <c:pt idx="1218">
                  <c:v>70.539699998334982</c:v>
                </c:pt>
                <c:pt idx="1219">
                  <c:v>68.634499999461696</c:v>
                </c:pt>
                <c:pt idx="1220">
                  <c:v>71.190699993167073</c:v>
                </c:pt>
                <c:pt idx="1221">
                  <c:v>68.852399999741465</c:v>
                </c:pt>
                <c:pt idx="1222">
                  <c:v>70.634499992593192</c:v>
                </c:pt>
                <c:pt idx="1223">
                  <c:v>69.704000008641742</c:v>
                </c:pt>
                <c:pt idx="1224">
                  <c:v>72.538699998403899</c:v>
                </c:pt>
                <c:pt idx="1225">
                  <c:v>69.713899996713735</c:v>
                </c:pt>
                <c:pt idx="1226">
                  <c:v>67.890800011809915</c:v>
                </c:pt>
                <c:pt idx="1227">
                  <c:v>73.105599993141368</c:v>
                </c:pt>
                <c:pt idx="1228">
                  <c:v>68.733200008864515</c:v>
                </c:pt>
                <c:pt idx="1229">
                  <c:v>74.785300006624311</c:v>
                </c:pt>
                <c:pt idx="1230">
                  <c:v>70.540700005949475</c:v>
                </c:pt>
                <c:pt idx="1231">
                  <c:v>66.514299993286841</c:v>
                </c:pt>
                <c:pt idx="1232">
                  <c:v>69.030600003316067</c:v>
                </c:pt>
                <c:pt idx="1233">
                  <c:v>66.233899997314438</c:v>
                </c:pt>
                <c:pt idx="1234">
                  <c:v>73.744900000747293</c:v>
                </c:pt>
                <c:pt idx="1235">
                  <c:v>71.518700002343394</c:v>
                </c:pt>
                <c:pt idx="1236">
                  <c:v>68.223599999328144</c:v>
                </c:pt>
                <c:pt idx="1237">
                  <c:v>70.80370000039693</c:v>
                </c:pt>
                <c:pt idx="1238">
                  <c:v>71.246200008317828</c:v>
                </c:pt>
                <c:pt idx="1239">
                  <c:v>68.191500002285466</c:v>
                </c:pt>
                <c:pt idx="1240">
                  <c:v>81.232099997578189</c:v>
                </c:pt>
                <c:pt idx="1241">
                  <c:v>72.09560000046622</c:v>
                </c:pt>
                <c:pt idx="1242">
                  <c:v>73.488599999109283</c:v>
                </c:pt>
                <c:pt idx="1243">
                  <c:v>71.525799998198636</c:v>
                </c:pt>
                <c:pt idx="1244">
                  <c:v>69.419699997524731</c:v>
                </c:pt>
                <c:pt idx="1245">
                  <c:v>74.409799999557436</c:v>
                </c:pt>
                <c:pt idx="1246">
                  <c:v>70.385600003646687</c:v>
                </c:pt>
                <c:pt idx="1247">
                  <c:v>72.504700001445599</c:v>
                </c:pt>
                <c:pt idx="1248">
                  <c:v>68.997900001704693</c:v>
                </c:pt>
                <c:pt idx="1249">
                  <c:v>71.508299995912239</c:v>
                </c:pt>
                <c:pt idx="1250">
                  <c:v>72.742300006211735</c:v>
                </c:pt>
                <c:pt idx="1251">
                  <c:v>69.836599999689497</c:v>
                </c:pt>
                <c:pt idx="1252">
                  <c:v>68.759500005398877</c:v>
                </c:pt>
                <c:pt idx="1253">
                  <c:v>71.941000001970679</c:v>
                </c:pt>
                <c:pt idx="1254">
                  <c:v>72.320499995839782</c:v>
                </c:pt>
                <c:pt idx="1255">
                  <c:v>75.31879999442026</c:v>
                </c:pt>
                <c:pt idx="1256">
                  <c:v>71.740600003977306</c:v>
                </c:pt>
                <c:pt idx="1257">
                  <c:v>71.905600008904003</c:v>
                </c:pt>
                <c:pt idx="1258">
                  <c:v>92.29659999255091</c:v>
                </c:pt>
                <c:pt idx="1259">
                  <c:v>95.772099986788817</c:v>
                </c:pt>
                <c:pt idx="1260">
                  <c:v>118.13799999072219</c:v>
                </c:pt>
                <c:pt idx="1261">
                  <c:v>78.870400000596419</c:v>
                </c:pt>
                <c:pt idx="1262">
                  <c:v>69.447100002435036</c:v>
                </c:pt>
                <c:pt idx="1263">
                  <c:v>70.90589999279473</c:v>
                </c:pt>
                <c:pt idx="1264">
                  <c:v>70.442500000353903</c:v>
                </c:pt>
                <c:pt idx="1265">
                  <c:v>75.155799990170635</c:v>
                </c:pt>
                <c:pt idx="1266">
                  <c:v>69.985399997676723</c:v>
                </c:pt>
                <c:pt idx="1267">
                  <c:v>73.102900001686066</c:v>
                </c:pt>
                <c:pt idx="1268">
                  <c:v>68.597199991927482</c:v>
                </c:pt>
                <c:pt idx="1269">
                  <c:v>75.20549999026116</c:v>
                </c:pt>
                <c:pt idx="1270">
                  <c:v>72.10599999234546</c:v>
                </c:pt>
                <c:pt idx="1271">
                  <c:v>65.867400000570342</c:v>
                </c:pt>
                <c:pt idx="1272">
                  <c:v>71.195900003658608</c:v>
                </c:pt>
                <c:pt idx="1273">
                  <c:v>69.53320000320673</c:v>
                </c:pt>
                <c:pt idx="1274">
                  <c:v>72.982300000148825</c:v>
                </c:pt>
                <c:pt idx="1275">
                  <c:v>72.284199995920062</c:v>
                </c:pt>
                <c:pt idx="1276">
                  <c:v>67.076499995891936</c:v>
                </c:pt>
                <c:pt idx="1277">
                  <c:v>71.601000003283843</c:v>
                </c:pt>
                <c:pt idx="1278">
                  <c:v>67.615100007969886</c:v>
                </c:pt>
                <c:pt idx="1279">
                  <c:v>70.230600002105348</c:v>
                </c:pt>
                <c:pt idx="1280">
                  <c:v>73.620800001663156</c:v>
                </c:pt>
                <c:pt idx="1281">
                  <c:v>68.295400007627904</c:v>
                </c:pt>
                <c:pt idx="1282">
                  <c:v>71.739899998647161</c:v>
                </c:pt>
                <c:pt idx="1283">
                  <c:v>67.385000002104789</c:v>
                </c:pt>
                <c:pt idx="1284">
                  <c:v>67.565200006356463</c:v>
                </c:pt>
                <c:pt idx="1285">
                  <c:v>69.304700009524822</c:v>
                </c:pt>
                <c:pt idx="1286">
                  <c:v>70.951700006844476</c:v>
                </c:pt>
                <c:pt idx="1287">
                  <c:v>67.765400002826937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F-454D-804C-029D283C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27455"/>
        <c:axId val="208527871"/>
      </c:lineChart>
      <c:catAx>
        <c:axId val="2085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7871"/>
        <c:crosses val="autoZero"/>
        <c:auto val="1"/>
        <c:lblAlgn val="ctr"/>
        <c:lblOffset val="100"/>
        <c:noMultiLvlLbl val="0"/>
      </c:catAx>
      <c:valAx>
        <c:axId val="2085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 run'!$E$1</c:f>
              <c:strCache>
                <c:ptCount val="1"/>
                <c:pt idx="0">
                  <c:v>detection_ms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'second run'!$E$2:$E$1289</c:f>
              <c:numCache>
                <c:formatCode>General</c:formatCode>
                <c:ptCount val="1288"/>
                <c:pt idx="1">
                  <c:v>28.537099991808649</c:v>
                </c:pt>
                <c:pt idx="2">
                  <c:v>29.89900000102352</c:v>
                </c:pt>
                <c:pt idx="3">
                  <c:v>28.936499991687011</c:v>
                </c:pt>
                <c:pt idx="4">
                  <c:v>29.97449999384116</c:v>
                </c:pt>
                <c:pt idx="5">
                  <c:v>27.429399997345168</c:v>
                </c:pt>
                <c:pt idx="6">
                  <c:v>30.179900000803169</c:v>
                </c:pt>
                <c:pt idx="7">
                  <c:v>28.679000010015439</c:v>
                </c:pt>
                <c:pt idx="8">
                  <c:v>30.20180000748951</c:v>
                </c:pt>
                <c:pt idx="9">
                  <c:v>28.527200003736649</c:v>
                </c:pt>
                <c:pt idx="10">
                  <c:v>28.883400009362958</c:v>
                </c:pt>
                <c:pt idx="11">
                  <c:v>28.16070000699256</c:v>
                </c:pt>
                <c:pt idx="12">
                  <c:v>29.15889999712817</c:v>
                </c:pt>
                <c:pt idx="13">
                  <c:v>29.573600011644881</c:v>
                </c:pt>
                <c:pt idx="14">
                  <c:v>28.9723000023514</c:v>
                </c:pt>
                <c:pt idx="15">
                  <c:v>29.11400000448339</c:v>
                </c:pt>
                <c:pt idx="16">
                  <c:v>29.934199992567301</c:v>
                </c:pt>
                <c:pt idx="17">
                  <c:v>34.965099999681122</c:v>
                </c:pt>
                <c:pt idx="18">
                  <c:v>26.91290000802837</c:v>
                </c:pt>
                <c:pt idx="19">
                  <c:v>30.4071999998996</c:v>
                </c:pt>
                <c:pt idx="20">
                  <c:v>28.653300003497861</c:v>
                </c:pt>
                <c:pt idx="21">
                  <c:v>27.880699999514039</c:v>
                </c:pt>
                <c:pt idx="22">
                  <c:v>31.060900000738911</c:v>
                </c:pt>
                <c:pt idx="23">
                  <c:v>28.92539999447763</c:v>
                </c:pt>
                <c:pt idx="24">
                  <c:v>27.396900011808611</c:v>
                </c:pt>
                <c:pt idx="25">
                  <c:v>28.92019999853801</c:v>
                </c:pt>
                <c:pt idx="26">
                  <c:v>29.516899987356741</c:v>
                </c:pt>
                <c:pt idx="27">
                  <c:v>28.130900012911301</c:v>
                </c:pt>
                <c:pt idx="28">
                  <c:v>28.871500006061979</c:v>
                </c:pt>
                <c:pt idx="29">
                  <c:v>31.608799996320158</c:v>
                </c:pt>
                <c:pt idx="30">
                  <c:v>29.048700002022091</c:v>
                </c:pt>
                <c:pt idx="31">
                  <c:v>27.930800002650361</c:v>
                </c:pt>
                <c:pt idx="32">
                  <c:v>33.161500003188848</c:v>
                </c:pt>
                <c:pt idx="33">
                  <c:v>29.763200000161309</c:v>
                </c:pt>
                <c:pt idx="34">
                  <c:v>32.675700000254437</c:v>
                </c:pt>
                <c:pt idx="35">
                  <c:v>32.233199992333539</c:v>
                </c:pt>
                <c:pt idx="36">
                  <c:v>30.104599994956519</c:v>
                </c:pt>
                <c:pt idx="37">
                  <c:v>37.151500000618398</c:v>
                </c:pt>
                <c:pt idx="38">
                  <c:v>30.639899996458549</c:v>
                </c:pt>
                <c:pt idx="39">
                  <c:v>29.441799997584891</c:v>
                </c:pt>
                <c:pt idx="40">
                  <c:v>32.877999998163432</c:v>
                </c:pt>
                <c:pt idx="41">
                  <c:v>30.732900006114509</c:v>
                </c:pt>
                <c:pt idx="42">
                  <c:v>29.346399998757992</c:v>
                </c:pt>
                <c:pt idx="43">
                  <c:v>30.479300010483708</c:v>
                </c:pt>
                <c:pt idx="44">
                  <c:v>29.990499999257739</c:v>
                </c:pt>
                <c:pt idx="45">
                  <c:v>31.848699989495799</c:v>
                </c:pt>
                <c:pt idx="46">
                  <c:v>29.710199989494871</c:v>
                </c:pt>
                <c:pt idx="47">
                  <c:v>30.853899996145628</c:v>
                </c:pt>
                <c:pt idx="48">
                  <c:v>30.594800002290871</c:v>
                </c:pt>
                <c:pt idx="49">
                  <c:v>30.39089999219868</c:v>
                </c:pt>
                <c:pt idx="50">
                  <c:v>30.223100009607151</c:v>
                </c:pt>
                <c:pt idx="51">
                  <c:v>30.624099992564879</c:v>
                </c:pt>
                <c:pt idx="52">
                  <c:v>33.121500004199333</c:v>
                </c:pt>
                <c:pt idx="53">
                  <c:v>29.762899997876961</c:v>
                </c:pt>
                <c:pt idx="54">
                  <c:v>30.772700003581122</c:v>
                </c:pt>
                <c:pt idx="55">
                  <c:v>31.569400001899339</c:v>
                </c:pt>
                <c:pt idx="56">
                  <c:v>30.872199989971701</c:v>
                </c:pt>
                <c:pt idx="57">
                  <c:v>30.06970000569709</c:v>
                </c:pt>
                <c:pt idx="58">
                  <c:v>30.614000002969991</c:v>
                </c:pt>
                <c:pt idx="59">
                  <c:v>31.51149999757763</c:v>
                </c:pt>
                <c:pt idx="60">
                  <c:v>31.174000003375109</c:v>
                </c:pt>
                <c:pt idx="61">
                  <c:v>30.8023000106914</c:v>
                </c:pt>
                <c:pt idx="62">
                  <c:v>31.285499993828129</c:v>
                </c:pt>
                <c:pt idx="63">
                  <c:v>30.28300000005402</c:v>
                </c:pt>
                <c:pt idx="64">
                  <c:v>31.51149999757763</c:v>
                </c:pt>
                <c:pt idx="65">
                  <c:v>31.62429999792948</c:v>
                </c:pt>
                <c:pt idx="66">
                  <c:v>31.772599992109459</c:v>
                </c:pt>
                <c:pt idx="67">
                  <c:v>34.349300010944717</c:v>
                </c:pt>
                <c:pt idx="68">
                  <c:v>30.20639999886043</c:v>
                </c:pt>
                <c:pt idx="69">
                  <c:v>31.908099990687329</c:v>
                </c:pt>
                <c:pt idx="70">
                  <c:v>32.073900001705617</c:v>
                </c:pt>
                <c:pt idx="71">
                  <c:v>30.721000002813529</c:v>
                </c:pt>
                <c:pt idx="72">
                  <c:v>41.302500001620501</c:v>
                </c:pt>
                <c:pt idx="73">
                  <c:v>36.435999994864687</c:v>
                </c:pt>
                <c:pt idx="74">
                  <c:v>33.762999999453307</c:v>
                </c:pt>
                <c:pt idx="75">
                  <c:v>34.614900010637939</c:v>
                </c:pt>
                <c:pt idx="76">
                  <c:v>34.964199992828071</c:v>
                </c:pt>
                <c:pt idx="77">
                  <c:v>39.550099987536669</c:v>
                </c:pt>
                <c:pt idx="78">
                  <c:v>32.973199995467439</c:v>
                </c:pt>
                <c:pt idx="79">
                  <c:v>32.653700007358573</c:v>
                </c:pt>
                <c:pt idx="80">
                  <c:v>35.87849999894388</c:v>
                </c:pt>
                <c:pt idx="81">
                  <c:v>32.468599994899712</c:v>
                </c:pt>
                <c:pt idx="82">
                  <c:v>32.338299992261447</c:v>
                </c:pt>
                <c:pt idx="83">
                  <c:v>31.32190000906121</c:v>
                </c:pt>
                <c:pt idx="84">
                  <c:v>31.435700002475642</c:v>
                </c:pt>
                <c:pt idx="85">
                  <c:v>36.651400005212047</c:v>
                </c:pt>
                <c:pt idx="86">
                  <c:v>31.73889999743551</c:v>
                </c:pt>
                <c:pt idx="87">
                  <c:v>31.192299997201189</c:v>
                </c:pt>
                <c:pt idx="88">
                  <c:v>32.768400007626042</c:v>
                </c:pt>
                <c:pt idx="89">
                  <c:v>31.155199991189871</c:v>
                </c:pt>
                <c:pt idx="90">
                  <c:v>34.80959999433253</c:v>
                </c:pt>
                <c:pt idx="91">
                  <c:v>31.724599990411662</c:v>
                </c:pt>
                <c:pt idx="92">
                  <c:v>31.128700007684529</c:v>
                </c:pt>
                <c:pt idx="93">
                  <c:v>32.324600004358217</c:v>
                </c:pt>
                <c:pt idx="94">
                  <c:v>30.539699990185909</c:v>
                </c:pt>
                <c:pt idx="95">
                  <c:v>32.407999999122687</c:v>
                </c:pt>
                <c:pt idx="96">
                  <c:v>30.194699997082349</c:v>
                </c:pt>
                <c:pt idx="97">
                  <c:v>31.823500001337379</c:v>
                </c:pt>
                <c:pt idx="98">
                  <c:v>31.856099987635389</c:v>
                </c:pt>
                <c:pt idx="99">
                  <c:v>31.381299995700829</c:v>
                </c:pt>
                <c:pt idx="100">
                  <c:v>31.964499998139221</c:v>
                </c:pt>
                <c:pt idx="101">
                  <c:v>32.257899991236627</c:v>
                </c:pt>
                <c:pt idx="102">
                  <c:v>31.889800011413168</c:v>
                </c:pt>
                <c:pt idx="103">
                  <c:v>31.985800000256859</c:v>
                </c:pt>
                <c:pt idx="104">
                  <c:v>31.029799996758811</c:v>
                </c:pt>
                <c:pt idx="105">
                  <c:v>32.258299994282417</c:v>
                </c:pt>
                <c:pt idx="106">
                  <c:v>31.105099988053549</c:v>
                </c:pt>
                <c:pt idx="107">
                  <c:v>31.3839000009466</c:v>
                </c:pt>
                <c:pt idx="108">
                  <c:v>30.657700001029301</c:v>
                </c:pt>
                <c:pt idx="109">
                  <c:v>33.399799998733222</c:v>
                </c:pt>
                <c:pt idx="110">
                  <c:v>32.934400005615323</c:v>
                </c:pt>
                <c:pt idx="111">
                  <c:v>31.466200001887049</c:v>
                </c:pt>
                <c:pt idx="112">
                  <c:v>31.415799996466379</c:v>
                </c:pt>
                <c:pt idx="113">
                  <c:v>31.925100003718399</c:v>
                </c:pt>
                <c:pt idx="114">
                  <c:v>30.908800006727692</c:v>
                </c:pt>
                <c:pt idx="115">
                  <c:v>35.927799995988607</c:v>
                </c:pt>
                <c:pt idx="116">
                  <c:v>30.882700011716221</c:v>
                </c:pt>
                <c:pt idx="117">
                  <c:v>32.382200006395578</c:v>
                </c:pt>
                <c:pt idx="118">
                  <c:v>67.894699997850694</c:v>
                </c:pt>
                <c:pt idx="119">
                  <c:v>42.785900004673749</c:v>
                </c:pt>
                <c:pt idx="120">
                  <c:v>39.951700004166923</c:v>
                </c:pt>
                <c:pt idx="121">
                  <c:v>39.177099999506027</c:v>
                </c:pt>
                <c:pt idx="122">
                  <c:v>39.713300007861108</c:v>
                </c:pt>
                <c:pt idx="123">
                  <c:v>35.314199994900257</c:v>
                </c:pt>
                <c:pt idx="124">
                  <c:v>34.901200007880107</c:v>
                </c:pt>
                <c:pt idx="125">
                  <c:v>33.519300006446429</c:v>
                </c:pt>
                <c:pt idx="126">
                  <c:v>34.47759999835398</c:v>
                </c:pt>
                <c:pt idx="127">
                  <c:v>34.187600002042018</c:v>
                </c:pt>
                <c:pt idx="128">
                  <c:v>32.805499999085441</c:v>
                </c:pt>
                <c:pt idx="129">
                  <c:v>33.378499996615567</c:v>
                </c:pt>
                <c:pt idx="130">
                  <c:v>36.024300003191463</c:v>
                </c:pt>
                <c:pt idx="131">
                  <c:v>32.96789999876637</c:v>
                </c:pt>
                <c:pt idx="132">
                  <c:v>33.89459999743849</c:v>
                </c:pt>
                <c:pt idx="133">
                  <c:v>34.341999999014661</c:v>
                </c:pt>
                <c:pt idx="134">
                  <c:v>33.203600003616877</c:v>
                </c:pt>
                <c:pt idx="135">
                  <c:v>40.587299998151138</c:v>
                </c:pt>
                <c:pt idx="136">
                  <c:v>33.29459999804385</c:v>
                </c:pt>
                <c:pt idx="137">
                  <c:v>33.004600001731887</c:v>
                </c:pt>
                <c:pt idx="138">
                  <c:v>33.164299995405599</c:v>
                </c:pt>
                <c:pt idx="139">
                  <c:v>33.409199997549877</c:v>
                </c:pt>
                <c:pt idx="140">
                  <c:v>38.925000000745058</c:v>
                </c:pt>
                <c:pt idx="141">
                  <c:v>33.594799999264069</c:v>
                </c:pt>
                <c:pt idx="142">
                  <c:v>33.445900000515387</c:v>
                </c:pt>
                <c:pt idx="143">
                  <c:v>33.609700010856614</c:v>
                </c:pt>
                <c:pt idx="144">
                  <c:v>33.026599994627759</c:v>
                </c:pt>
                <c:pt idx="145">
                  <c:v>34.395899987430312</c:v>
                </c:pt>
                <c:pt idx="146">
                  <c:v>33.699599996907637</c:v>
                </c:pt>
                <c:pt idx="147">
                  <c:v>32.72790000482928</c:v>
                </c:pt>
                <c:pt idx="148">
                  <c:v>31.97319999162573</c:v>
                </c:pt>
                <c:pt idx="149">
                  <c:v>32.418799994047731</c:v>
                </c:pt>
                <c:pt idx="150">
                  <c:v>31.89530000963714</c:v>
                </c:pt>
                <c:pt idx="151">
                  <c:v>31.853199994657189</c:v>
                </c:pt>
                <c:pt idx="152">
                  <c:v>32.342499995138503</c:v>
                </c:pt>
                <c:pt idx="153">
                  <c:v>30.895899995812211</c:v>
                </c:pt>
                <c:pt idx="154">
                  <c:v>30.848200010950681</c:v>
                </c:pt>
                <c:pt idx="155">
                  <c:v>35.236099996836863</c:v>
                </c:pt>
                <c:pt idx="156">
                  <c:v>30.853600008413199</c:v>
                </c:pt>
                <c:pt idx="157">
                  <c:v>32.053199989604757</c:v>
                </c:pt>
                <c:pt idx="158">
                  <c:v>32.389899992267601</c:v>
                </c:pt>
                <c:pt idx="159">
                  <c:v>33.320499991532422</c:v>
                </c:pt>
                <c:pt idx="160">
                  <c:v>32.775800005765632</c:v>
                </c:pt>
                <c:pt idx="161">
                  <c:v>33.210900000995032</c:v>
                </c:pt>
                <c:pt idx="162">
                  <c:v>33.750200003851212</c:v>
                </c:pt>
                <c:pt idx="163">
                  <c:v>31.297599998652</c:v>
                </c:pt>
                <c:pt idx="164">
                  <c:v>30.494299993733879</c:v>
                </c:pt>
                <c:pt idx="165">
                  <c:v>32.286000001477078</c:v>
                </c:pt>
                <c:pt idx="166">
                  <c:v>31.28850000211969</c:v>
                </c:pt>
                <c:pt idx="167">
                  <c:v>31.980100000509989</c:v>
                </c:pt>
                <c:pt idx="168">
                  <c:v>31.59690000757109</c:v>
                </c:pt>
                <c:pt idx="169">
                  <c:v>31.930899989674799</c:v>
                </c:pt>
                <c:pt idx="170">
                  <c:v>31.104599998798221</c:v>
                </c:pt>
                <c:pt idx="171">
                  <c:v>31.131199997616928</c:v>
                </c:pt>
                <c:pt idx="172">
                  <c:v>31.3381999876583</c:v>
                </c:pt>
                <c:pt idx="173">
                  <c:v>31.581000002915971</c:v>
                </c:pt>
                <c:pt idx="174">
                  <c:v>33.941200003027923</c:v>
                </c:pt>
                <c:pt idx="175">
                  <c:v>32.577999998466112</c:v>
                </c:pt>
                <c:pt idx="176">
                  <c:v>31.191899994155388</c:v>
                </c:pt>
                <c:pt idx="177">
                  <c:v>31.97899999213405</c:v>
                </c:pt>
                <c:pt idx="178">
                  <c:v>30.330399997183122</c:v>
                </c:pt>
                <c:pt idx="179">
                  <c:v>31.814899994060401</c:v>
                </c:pt>
                <c:pt idx="180">
                  <c:v>32.583000007434748</c:v>
                </c:pt>
                <c:pt idx="181">
                  <c:v>33.052900005714037</c:v>
                </c:pt>
                <c:pt idx="182">
                  <c:v>31.541799995466139</c:v>
                </c:pt>
                <c:pt idx="183">
                  <c:v>34.798000007867813</c:v>
                </c:pt>
                <c:pt idx="184">
                  <c:v>31.606300006387759</c:v>
                </c:pt>
                <c:pt idx="185">
                  <c:v>32.444599986774847</c:v>
                </c:pt>
                <c:pt idx="186">
                  <c:v>31.28500000457279</c:v>
                </c:pt>
                <c:pt idx="187">
                  <c:v>32.72119999746792</c:v>
                </c:pt>
                <c:pt idx="188">
                  <c:v>31.84840000176337</c:v>
                </c:pt>
                <c:pt idx="189">
                  <c:v>31.70800000953022</c:v>
                </c:pt>
                <c:pt idx="190">
                  <c:v>31.425199995283041</c:v>
                </c:pt>
                <c:pt idx="191">
                  <c:v>31.320100009907041</c:v>
                </c:pt>
                <c:pt idx="192">
                  <c:v>31.482500009587969</c:v>
                </c:pt>
                <c:pt idx="193">
                  <c:v>30.768099997658279</c:v>
                </c:pt>
                <c:pt idx="194">
                  <c:v>31.329000004916448</c:v>
                </c:pt>
                <c:pt idx="195">
                  <c:v>38.213000007090159</c:v>
                </c:pt>
                <c:pt idx="196">
                  <c:v>30.640600001788702</c:v>
                </c:pt>
                <c:pt idx="197">
                  <c:v>31.604600007995032</c:v>
                </c:pt>
                <c:pt idx="198">
                  <c:v>33.003399992594503</c:v>
                </c:pt>
                <c:pt idx="199">
                  <c:v>30.229500000132251</c:v>
                </c:pt>
                <c:pt idx="200">
                  <c:v>30.57589998934418</c:v>
                </c:pt>
                <c:pt idx="201">
                  <c:v>31.121200008783489</c:v>
                </c:pt>
                <c:pt idx="202">
                  <c:v>30.616499992902391</c:v>
                </c:pt>
                <c:pt idx="203">
                  <c:v>32.028499990701683</c:v>
                </c:pt>
                <c:pt idx="204">
                  <c:v>30.967400001827631</c:v>
                </c:pt>
                <c:pt idx="205">
                  <c:v>32.615000003715977</c:v>
                </c:pt>
                <c:pt idx="206">
                  <c:v>32.359600008931011</c:v>
                </c:pt>
                <c:pt idx="207">
                  <c:v>32.609199988655753</c:v>
                </c:pt>
                <c:pt idx="208">
                  <c:v>31.598999994457699</c:v>
                </c:pt>
                <c:pt idx="209">
                  <c:v>38.858100000652477</c:v>
                </c:pt>
                <c:pt idx="210">
                  <c:v>33.965000009629883</c:v>
                </c:pt>
                <c:pt idx="211">
                  <c:v>32.224599999608472</c:v>
                </c:pt>
                <c:pt idx="212">
                  <c:v>32.167700002901263</c:v>
                </c:pt>
                <c:pt idx="213">
                  <c:v>32.701000003726222</c:v>
                </c:pt>
                <c:pt idx="214">
                  <c:v>31.403700006194409</c:v>
                </c:pt>
                <c:pt idx="215">
                  <c:v>32.001599989598617</c:v>
                </c:pt>
                <c:pt idx="216">
                  <c:v>31.53170000587124</c:v>
                </c:pt>
                <c:pt idx="217">
                  <c:v>31.425599998328831</c:v>
                </c:pt>
                <c:pt idx="218">
                  <c:v>31.098499996005561</c:v>
                </c:pt>
                <c:pt idx="219">
                  <c:v>31.434599994099699</c:v>
                </c:pt>
                <c:pt idx="220">
                  <c:v>31.68840000580531</c:v>
                </c:pt>
                <c:pt idx="221">
                  <c:v>31.347700001788329</c:v>
                </c:pt>
                <c:pt idx="222">
                  <c:v>31.207899999571961</c:v>
                </c:pt>
                <c:pt idx="223">
                  <c:v>30.997299996670339</c:v>
                </c:pt>
                <c:pt idx="224">
                  <c:v>31.894500003545549</c:v>
                </c:pt>
                <c:pt idx="225">
                  <c:v>31.516799994278699</c:v>
                </c:pt>
                <c:pt idx="226">
                  <c:v>31.27839999797288</c:v>
                </c:pt>
                <c:pt idx="227">
                  <c:v>31.83000000717584</c:v>
                </c:pt>
                <c:pt idx="228">
                  <c:v>31.216200004564602</c:v>
                </c:pt>
                <c:pt idx="229">
                  <c:v>31.702199994469989</c:v>
                </c:pt>
                <c:pt idx="230">
                  <c:v>37.503400002606213</c:v>
                </c:pt>
                <c:pt idx="231">
                  <c:v>32.088000007206567</c:v>
                </c:pt>
                <c:pt idx="232">
                  <c:v>31.065100003615949</c:v>
                </c:pt>
                <c:pt idx="233">
                  <c:v>31.336600004578941</c:v>
                </c:pt>
                <c:pt idx="234">
                  <c:v>31.835100002354011</c:v>
                </c:pt>
                <c:pt idx="235">
                  <c:v>34.418900002492592</c:v>
                </c:pt>
                <c:pt idx="236">
                  <c:v>30.196899999282319</c:v>
                </c:pt>
                <c:pt idx="237">
                  <c:v>30.603400009567849</c:v>
                </c:pt>
                <c:pt idx="238">
                  <c:v>33.149599999887869</c:v>
                </c:pt>
                <c:pt idx="239">
                  <c:v>32.72869999636896</c:v>
                </c:pt>
                <c:pt idx="240">
                  <c:v>32.75759999814909</c:v>
                </c:pt>
                <c:pt idx="241">
                  <c:v>31.719499995233491</c:v>
                </c:pt>
                <c:pt idx="242">
                  <c:v>30.70600000501145</c:v>
                </c:pt>
                <c:pt idx="243">
                  <c:v>31.676300000981431</c:v>
                </c:pt>
                <c:pt idx="244">
                  <c:v>31.156099998042919</c:v>
                </c:pt>
                <c:pt idx="245">
                  <c:v>33.870500003104098</c:v>
                </c:pt>
                <c:pt idx="246">
                  <c:v>30.91319999657571</c:v>
                </c:pt>
                <c:pt idx="247">
                  <c:v>30.87000000232365</c:v>
                </c:pt>
                <c:pt idx="248">
                  <c:v>33.083599992096417</c:v>
                </c:pt>
                <c:pt idx="249">
                  <c:v>31.014399995910939</c:v>
                </c:pt>
                <c:pt idx="250">
                  <c:v>32.765800002380267</c:v>
                </c:pt>
                <c:pt idx="251">
                  <c:v>29.94320000289008</c:v>
                </c:pt>
                <c:pt idx="252">
                  <c:v>32.048699998995289</c:v>
                </c:pt>
                <c:pt idx="253">
                  <c:v>32.479999994393438</c:v>
                </c:pt>
                <c:pt idx="254">
                  <c:v>31.313999992562461</c:v>
                </c:pt>
                <c:pt idx="255">
                  <c:v>32.520199994905852</c:v>
                </c:pt>
                <c:pt idx="256">
                  <c:v>31.733900003018789</c:v>
                </c:pt>
                <c:pt idx="257">
                  <c:v>32.655299990437918</c:v>
                </c:pt>
                <c:pt idx="258">
                  <c:v>31.697399987024259</c:v>
                </c:pt>
                <c:pt idx="259">
                  <c:v>31.11169999465346</c:v>
                </c:pt>
                <c:pt idx="260">
                  <c:v>35.002600008738227</c:v>
                </c:pt>
                <c:pt idx="261">
                  <c:v>31.95330000016838</c:v>
                </c:pt>
                <c:pt idx="262">
                  <c:v>31.338300002971661</c:v>
                </c:pt>
                <c:pt idx="263">
                  <c:v>32.64419999322854</c:v>
                </c:pt>
                <c:pt idx="264">
                  <c:v>32.757099994341843</c:v>
                </c:pt>
                <c:pt idx="265">
                  <c:v>31.808300002012398</c:v>
                </c:pt>
                <c:pt idx="266">
                  <c:v>32.292600008076988</c:v>
                </c:pt>
                <c:pt idx="267">
                  <c:v>31.972600001608949</c:v>
                </c:pt>
                <c:pt idx="268">
                  <c:v>31.401399988681082</c:v>
                </c:pt>
                <c:pt idx="269">
                  <c:v>31.785000013769601</c:v>
                </c:pt>
                <c:pt idx="270">
                  <c:v>32.799199994769879</c:v>
                </c:pt>
                <c:pt idx="271">
                  <c:v>32.704500001273118</c:v>
                </c:pt>
                <c:pt idx="272">
                  <c:v>31.238399998983368</c:v>
                </c:pt>
                <c:pt idx="273">
                  <c:v>30.900499987183139</c:v>
                </c:pt>
                <c:pt idx="274">
                  <c:v>32.397900009527802</c:v>
                </c:pt>
                <c:pt idx="275">
                  <c:v>33.176299999468029</c:v>
                </c:pt>
                <c:pt idx="276">
                  <c:v>34.13840000575874</c:v>
                </c:pt>
                <c:pt idx="277">
                  <c:v>32.098499999847263</c:v>
                </c:pt>
                <c:pt idx="278">
                  <c:v>32.401700009359047</c:v>
                </c:pt>
                <c:pt idx="279">
                  <c:v>34.246199997141957</c:v>
                </c:pt>
                <c:pt idx="280">
                  <c:v>35.925000003771864</c:v>
                </c:pt>
                <c:pt idx="281">
                  <c:v>34.42949999589473</c:v>
                </c:pt>
                <c:pt idx="282">
                  <c:v>32.163500000024207</c:v>
                </c:pt>
                <c:pt idx="283">
                  <c:v>31.303599986131299</c:v>
                </c:pt>
                <c:pt idx="284">
                  <c:v>31.214000002364632</c:v>
                </c:pt>
                <c:pt idx="285">
                  <c:v>36.245600000256673</c:v>
                </c:pt>
                <c:pt idx="286">
                  <c:v>32.13530000357423</c:v>
                </c:pt>
                <c:pt idx="287">
                  <c:v>32.312800001818687</c:v>
                </c:pt>
                <c:pt idx="288">
                  <c:v>32.209200013312511</c:v>
                </c:pt>
                <c:pt idx="289">
                  <c:v>31.47129999706522</c:v>
                </c:pt>
                <c:pt idx="290">
                  <c:v>33.51620001194533</c:v>
                </c:pt>
                <c:pt idx="291">
                  <c:v>31.306899996707219</c:v>
                </c:pt>
                <c:pt idx="292">
                  <c:v>31.61869999894407</c:v>
                </c:pt>
                <c:pt idx="293">
                  <c:v>30.765499992412511</c:v>
                </c:pt>
                <c:pt idx="294">
                  <c:v>31.77169999980833</c:v>
                </c:pt>
                <c:pt idx="295">
                  <c:v>32.032899995101623</c:v>
                </c:pt>
                <c:pt idx="296">
                  <c:v>31.180599995423108</c:v>
                </c:pt>
                <c:pt idx="297">
                  <c:v>31.136999998125251</c:v>
                </c:pt>
                <c:pt idx="298">
                  <c:v>32.995099987601861</c:v>
                </c:pt>
                <c:pt idx="299">
                  <c:v>30.956400005379692</c:v>
                </c:pt>
                <c:pt idx="300">
                  <c:v>32.396099995821707</c:v>
                </c:pt>
                <c:pt idx="301">
                  <c:v>30.924199993023649</c:v>
                </c:pt>
                <c:pt idx="302">
                  <c:v>30.524899993906729</c:v>
                </c:pt>
                <c:pt idx="303">
                  <c:v>30.073999994783659</c:v>
                </c:pt>
                <c:pt idx="304">
                  <c:v>30.727099991054271</c:v>
                </c:pt>
                <c:pt idx="305">
                  <c:v>35.288599989144132</c:v>
                </c:pt>
                <c:pt idx="306">
                  <c:v>35.424299989244901</c:v>
                </c:pt>
                <c:pt idx="307">
                  <c:v>30.84459999809042</c:v>
                </c:pt>
                <c:pt idx="308">
                  <c:v>31.269600003724921</c:v>
                </c:pt>
                <c:pt idx="309">
                  <c:v>33.18280000530649</c:v>
                </c:pt>
                <c:pt idx="310">
                  <c:v>33.202899998286739</c:v>
                </c:pt>
                <c:pt idx="311">
                  <c:v>30.848200010950681</c:v>
                </c:pt>
                <c:pt idx="312">
                  <c:v>31.934399987221699</c:v>
                </c:pt>
                <c:pt idx="313">
                  <c:v>32.304100008332171</c:v>
                </c:pt>
                <c:pt idx="314">
                  <c:v>32.92939999664668</c:v>
                </c:pt>
                <c:pt idx="315">
                  <c:v>31.72359999734908</c:v>
                </c:pt>
                <c:pt idx="316">
                  <c:v>34.089599997969337</c:v>
                </c:pt>
                <c:pt idx="317">
                  <c:v>32.018400001106777</c:v>
                </c:pt>
                <c:pt idx="318">
                  <c:v>34.411699991323992</c:v>
                </c:pt>
                <c:pt idx="319">
                  <c:v>31.201300007523969</c:v>
                </c:pt>
                <c:pt idx="320">
                  <c:v>32.706800004234537</c:v>
                </c:pt>
                <c:pt idx="321">
                  <c:v>32.681299999239847</c:v>
                </c:pt>
                <c:pt idx="322">
                  <c:v>30.888900000718419</c:v>
                </c:pt>
                <c:pt idx="323">
                  <c:v>33.804000006057322</c:v>
                </c:pt>
                <c:pt idx="324">
                  <c:v>31.277799993404191</c:v>
                </c:pt>
                <c:pt idx="325">
                  <c:v>33.602800001972348</c:v>
                </c:pt>
                <c:pt idx="326">
                  <c:v>34.134500005166053</c:v>
                </c:pt>
                <c:pt idx="327">
                  <c:v>31.826699996599931</c:v>
                </c:pt>
                <c:pt idx="328">
                  <c:v>32.266599999275059</c:v>
                </c:pt>
                <c:pt idx="329">
                  <c:v>31.733099996927191</c:v>
                </c:pt>
                <c:pt idx="330">
                  <c:v>32.327400011126883</c:v>
                </c:pt>
                <c:pt idx="331">
                  <c:v>31.63789999962319</c:v>
                </c:pt>
                <c:pt idx="332">
                  <c:v>32.346099993446842</c:v>
                </c:pt>
                <c:pt idx="333">
                  <c:v>30.53810000710655</c:v>
                </c:pt>
                <c:pt idx="334">
                  <c:v>31.512200002907779</c:v>
                </c:pt>
                <c:pt idx="335">
                  <c:v>33.760599995730438</c:v>
                </c:pt>
                <c:pt idx="336">
                  <c:v>35.671300007379607</c:v>
                </c:pt>
                <c:pt idx="337">
                  <c:v>31.315500003984202</c:v>
                </c:pt>
                <c:pt idx="338">
                  <c:v>31.51839999190997</c:v>
                </c:pt>
                <c:pt idx="339">
                  <c:v>31.07130000717007</c:v>
                </c:pt>
                <c:pt idx="340">
                  <c:v>32.336200005374849</c:v>
                </c:pt>
                <c:pt idx="341">
                  <c:v>30.736899992916729</c:v>
                </c:pt>
                <c:pt idx="342">
                  <c:v>32.159800000954419</c:v>
                </c:pt>
                <c:pt idx="343">
                  <c:v>32.932799993432127</c:v>
                </c:pt>
                <c:pt idx="344">
                  <c:v>30.95739999844227</c:v>
                </c:pt>
                <c:pt idx="345">
                  <c:v>31.798299998627041</c:v>
                </c:pt>
                <c:pt idx="346">
                  <c:v>30.867599998600781</c:v>
                </c:pt>
                <c:pt idx="347">
                  <c:v>31.811199994990599</c:v>
                </c:pt>
                <c:pt idx="348">
                  <c:v>30.337200005305931</c:v>
                </c:pt>
                <c:pt idx="349">
                  <c:v>31.901800000923689</c:v>
                </c:pt>
                <c:pt idx="350">
                  <c:v>32.859300001291558</c:v>
                </c:pt>
                <c:pt idx="351">
                  <c:v>31.486500010942109</c:v>
                </c:pt>
                <c:pt idx="352">
                  <c:v>31.915199986542579</c:v>
                </c:pt>
                <c:pt idx="353">
                  <c:v>31.41969999705907</c:v>
                </c:pt>
                <c:pt idx="354">
                  <c:v>31.58879998954944</c:v>
                </c:pt>
                <c:pt idx="355">
                  <c:v>32.411200008937158</c:v>
                </c:pt>
                <c:pt idx="356">
                  <c:v>31.336000000010241</c:v>
                </c:pt>
                <c:pt idx="357">
                  <c:v>31.81439999025315</c:v>
                </c:pt>
                <c:pt idx="358">
                  <c:v>33.426900001359172</c:v>
                </c:pt>
                <c:pt idx="359">
                  <c:v>31.009499987703752</c:v>
                </c:pt>
                <c:pt idx="360">
                  <c:v>31.862300005741421</c:v>
                </c:pt>
                <c:pt idx="361">
                  <c:v>32.605899992631748</c:v>
                </c:pt>
                <c:pt idx="362">
                  <c:v>31.450399997993369</c:v>
                </c:pt>
                <c:pt idx="363">
                  <c:v>31.942200002959002</c:v>
                </c:pt>
                <c:pt idx="364">
                  <c:v>34.086799991200678</c:v>
                </c:pt>
                <c:pt idx="365">
                  <c:v>41.463899993686937</c:v>
                </c:pt>
                <c:pt idx="366">
                  <c:v>31.6811999946367</c:v>
                </c:pt>
                <c:pt idx="367">
                  <c:v>32.233699996140793</c:v>
                </c:pt>
                <c:pt idx="368">
                  <c:v>32.121600001119077</c:v>
                </c:pt>
                <c:pt idx="369">
                  <c:v>32.320800004526973</c:v>
                </c:pt>
                <c:pt idx="370">
                  <c:v>33.476900003734038</c:v>
                </c:pt>
                <c:pt idx="371">
                  <c:v>31.96249999746215</c:v>
                </c:pt>
                <c:pt idx="372">
                  <c:v>32.736799999838688</c:v>
                </c:pt>
                <c:pt idx="373">
                  <c:v>32.036300006438978</c:v>
                </c:pt>
                <c:pt idx="374">
                  <c:v>32.110999993165017</c:v>
                </c:pt>
                <c:pt idx="375">
                  <c:v>33.394099998986349</c:v>
                </c:pt>
                <c:pt idx="376">
                  <c:v>33.432600001106039</c:v>
                </c:pt>
                <c:pt idx="377">
                  <c:v>31.797100004041571</c:v>
                </c:pt>
                <c:pt idx="378">
                  <c:v>33.358500004396767</c:v>
                </c:pt>
                <c:pt idx="379">
                  <c:v>32.739599992055453</c:v>
                </c:pt>
                <c:pt idx="380">
                  <c:v>35.693400001036927</c:v>
                </c:pt>
                <c:pt idx="381">
                  <c:v>31.751899994560521</c:v>
                </c:pt>
                <c:pt idx="382">
                  <c:v>32.749599995440803</c:v>
                </c:pt>
                <c:pt idx="383">
                  <c:v>32.34350000275299</c:v>
                </c:pt>
                <c:pt idx="384">
                  <c:v>31.826499995077029</c:v>
                </c:pt>
                <c:pt idx="385">
                  <c:v>30.638299998827279</c:v>
                </c:pt>
                <c:pt idx="386">
                  <c:v>31.219299999065701</c:v>
                </c:pt>
                <c:pt idx="387">
                  <c:v>31.868400008534081</c:v>
                </c:pt>
                <c:pt idx="388">
                  <c:v>32.586899993475527</c:v>
                </c:pt>
                <c:pt idx="389">
                  <c:v>30.50769999390468</c:v>
                </c:pt>
                <c:pt idx="390">
                  <c:v>31.321499991463501</c:v>
                </c:pt>
                <c:pt idx="391">
                  <c:v>32.023799998569302</c:v>
                </c:pt>
                <c:pt idx="392">
                  <c:v>30.93300000182353</c:v>
                </c:pt>
                <c:pt idx="393">
                  <c:v>34.263300010934472</c:v>
                </c:pt>
                <c:pt idx="394">
                  <c:v>31.031100006657649</c:v>
                </c:pt>
                <c:pt idx="395">
                  <c:v>33.804399994551197</c:v>
                </c:pt>
                <c:pt idx="396">
                  <c:v>30.526600006851371</c:v>
                </c:pt>
                <c:pt idx="397">
                  <c:v>32.054600000265047</c:v>
                </c:pt>
                <c:pt idx="398">
                  <c:v>31.692700009443801</c:v>
                </c:pt>
                <c:pt idx="399">
                  <c:v>31.28780001134146</c:v>
                </c:pt>
                <c:pt idx="400">
                  <c:v>31.503700010944161</c:v>
                </c:pt>
                <c:pt idx="401">
                  <c:v>31.271799991372969</c:v>
                </c:pt>
                <c:pt idx="402">
                  <c:v>31.295300010242499</c:v>
                </c:pt>
                <c:pt idx="403">
                  <c:v>32.179300003917888</c:v>
                </c:pt>
                <c:pt idx="404">
                  <c:v>31.173700001090761</c:v>
                </c:pt>
                <c:pt idx="405">
                  <c:v>34.744900010991842</c:v>
                </c:pt>
                <c:pt idx="406">
                  <c:v>31.396199992741462</c:v>
                </c:pt>
                <c:pt idx="407">
                  <c:v>31.33840000373311</c:v>
                </c:pt>
                <c:pt idx="408">
                  <c:v>32.712700005504303</c:v>
                </c:pt>
                <c:pt idx="409">
                  <c:v>34.980800002813339</c:v>
                </c:pt>
                <c:pt idx="410">
                  <c:v>33.061200010706671</c:v>
                </c:pt>
                <c:pt idx="411">
                  <c:v>31.73550000065006</c:v>
                </c:pt>
                <c:pt idx="412">
                  <c:v>34.382199999527067</c:v>
                </c:pt>
                <c:pt idx="413">
                  <c:v>31.59180001239292</c:v>
                </c:pt>
                <c:pt idx="414">
                  <c:v>30.78279999317601</c:v>
                </c:pt>
                <c:pt idx="415">
                  <c:v>33.731500006979331</c:v>
                </c:pt>
                <c:pt idx="416">
                  <c:v>31.360299995867539</c:v>
                </c:pt>
                <c:pt idx="417">
                  <c:v>31.912899998133071</c:v>
                </c:pt>
                <c:pt idx="418">
                  <c:v>33.428199996706098</c:v>
                </c:pt>
                <c:pt idx="419">
                  <c:v>46.232100008637637</c:v>
                </c:pt>
                <c:pt idx="420">
                  <c:v>35.004199991817593</c:v>
                </c:pt>
                <c:pt idx="421">
                  <c:v>31.137400001171049</c:v>
                </c:pt>
                <c:pt idx="422">
                  <c:v>32.236699989880442</c:v>
                </c:pt>
                <c:pt idx="423">
                  <c:v>31.69180000259075</c:v>
                </c:pt>
                <c:pt idx="424">
                  <c:v>30.703799988259561</c:v>
                </c:pt>
                <c:pt idx="425">
                  <c:v>32.098199997562922</c:v>
                </c:pt>
                <c:pt idx="426">
                  <c:v>30.83559998776764</c:v>
                </c:pt>
                <c:pt idx="427">
                  <c:v>31.320999987656251</c:v>
                </c:pt>
                <c:pt idx="428">
                  <c:v>32.042699996964068</c:v>
                </c:pt>
                <c:pt idx="429">
                  <c:v>30.785099996137429</c:v>
                </c:pt>
                <c:pt idx="430">
                  <c:v>31.253699999069799</c:v>
                </c:pt>
                <c:pt idx="431">
                  <c:v>31.239599993568849</c:v>
                </c:pt>
                <c:pt idx="432">
                  <c:v>31.287500009057108</c:v>
                </c:pt>
                <c:pt idx="433">
                  <c:v>31.025600008433681</c:v>
                </c:pt>
                <c:pt idx="434">
                  <c:v>31.68279999226797</c:v>
                </c:pt>
                <c:pt idx="435">
                  <c:v>32.846300004166551</c:v>
                </c:pt>
                <c:pt idx="436">
                  <c:v>31.440399994608011</c:v>
                </c:pt>
                <c:pt idx="437">
                  <c:v>32.109000007039867</c:v>
                </c:pt>
                <c:pt idx="438">
                  <c:v>31.39649999502581</c:v>
                </c:pt>
                <c:pt idx="439">
                  <c:v>35.260200005723163</c:v>
                </c:pt>
                <c:pt idx="440">
                  <c:v>39.608399994904183</c:v>
                </c:pt>
                <c:pt idx="441">
                  <c:v>30.388499988475811</c:v>
                </c:pt>
                <c:pt idx="442">
                  <c:v>33.263199991779402</c:v>
                </c:pt>
                <c:pt idx="443">
                  <c:v>31.413100005011071</c:v>
                </c:pt>
                <c:pt idx="444">
                  <c:v>31.52569998928811</c:v>
                </c:pt>
                <c:pt idx="445">
                  <c:v>33.541800003149547</c:v>
                </c:pt>
                <c:pt idx="446">
                  <c:v>31.408399998326789</c:v>
                </c:pt>
                <c:pt idx="447">
                  <c:v>31.66919999057427</c:v>
                </c:pt>
                <c:pt idx="448">
                  <c:v>32.015000004321337</c:v>
                </c:pt>
                <c:pt idx="449">
                  <c:v>31.464299987419508</c:v>
                </c:pt>
                <c:pt idx="450">
                  <c:v>32.717499998398132</c:v>
                </c:pt>
                <c:pt idx="451">
                  <c:v>34.444100005202927</c:v>
                </c:pt>
                <c:pt idx="452">
                  <c:v>31.193599992548119</c:v>
                </c:pt>
                <c:pt idx="453">
                  <c:v>33.754300005966797</c:v>
                </c:pt>
                <c:pt idx="454">
                  <c:v>32.302099993103177</c:v>
                </c:pt>
                <c:pt idx="455">
                  <c:v>33.285799989243969</c:v>
                </c:pt>
                <c:pt idx="456">
                  <c:v>31.457399993087169</c:v>
                </c:pt>
                <c:pt idx="457">
                  <c:v>34.622399994987063</c:v>
                </c:pt>
                <c:pt idx="458">
                  <c:v>31.826800011913289</c:v>
                </c:pt>
                <c:pt idx="459">
                  <c:v>30.799900006968532</c:v>
                </c:pt>
                <c:pt idx="460">
                  <c:v>32.519000000320368</c:v>
                </c:pt>
                <c:pt idx="461">
                  <c:v>31.537300004856661</c:v>
                </c:pt>
                <c:pt idx="462">
                  <c:v>32.316500000888482</c:v>
                </c:pt>
                <c:pt idx="463">
                  <c:v>29.837199996109121</c:v>
                </c:pt>
                <c:pt idx="464">
                  <c:v>30.928299995139241</c:v>
                </c:pt>
                <c:pt idx="465">
                  <c:v>32.567000002018183</c:v>
                </c:pt>
                <c:pt idx="466">
                  <c:v>31.083399997442029</c:v>
                </c:pt>
                <c:pt idx="467">
                  <c:v>31.159400008618832</c:v>
                </c:pt>
                <c:pt idx="468">
                  <c:v>31.41060000052676</c:v>
                </c:pt>
                <c:pt idx="469">
                  <c:v>32.540600004722357</c:v>
                </c:pt>
                <c:pt idx="470">
                  <c:v>32.708500002627261</c:v>
                </c:pt>
                <c:pt idx="471">
                  <c:v>31.811100008781072</c:v>
                </c:pt>
                <c:pt idx="472">
                  <c:v>30.74460000789259</c:v>
                </c:pt>
                <c:pt idx="473">
                  <c:v>31.44560000509955</c:v>
                </c:pt>
                <c:pt idx="474">
                  <c:v>31.489600005443211</c:v>
                </c:pt>
                <c:pt idx="475">
                  <c:v>31.844199998886321</c:v>
                </c:pt>
                <c:pt idx="476">
                  <c:v>30.94039999996312</c:v>
                </c:pt>
                <c:pt idx="477">
                  <c:v>32.327300010365427</c:v>
                </c:pt>
                <c:pt idx="478">
                  <c:v>32.010199996875599</c:v>
                </c:pt>
                <c:pt idx="479">
                  <c:v>30.756199994357299</c:v>
                </c:pt>
                <c:pt idx="480">
                  <c:v>30.704700009664521</c:v>
                </c:pt>
                <c:pt idx="481">
                  <c:v>31.946200004313141</c:v>
                </c:pt>
                <c:pt idx="482">
                  <c:v>31.52390000468586</c:v>
                </c:pt>
                <c:pt idx="483">
                  <c:v>30.304400002933111</c:v>
                </c:pt>
                <c:pt idx="484">
                  <c:v>30.617800002801228</c:v>
                </c:pt>
                <c:pt idx="485">
                  <c:v>32.201500012888573</c:v>
                </c:pt>
                <c:pt idx="486">
                  <c:v>30.84269999817479</c:v>
                </c:pt>
                <c:pt idx="487">
                  <c:v>31.674899990321141</c:v>
                </c:pt>
                <c:pt idx="488">
                  <c:v>31.378400002722628</c:v>
                </c:pt>
                <c:pt idx="489">
                  <c:v>30.732600003830161</c:v>
                </c:pt>
                <c:pt idx="490">
                  <c:v>32.000300008803613</c:v>
                </c:pt>
                <c:pt idx="491">
                  <c:v>32.318300000042647</c:v>
                </c:pt>
                <c:pt idx="492">
                  <c:v>31.02130000479519</c:v>
                </c:pt>
                <c:pt idx="493">
                  <c:v>32.624800005578443</c:v>
                </c:pt>
                <c:pt idx="494">
                  <c:v>31.606400007149201</c:v>
                </c:pt>
                <c:pt idx="495">
                  <c:v>34.674800001084797</c:v>
                </c:pt>
                <c:pt idx="496">
                  <c:v>32.030700007453561</c:v>
                </c:pt>
                <c:pt idx="497">
                  <c:v>34.182500006863847</c:v>
                </c:pt>
                <c:pt idx="498">
                  <c:v>31.932400001096539</c:v>
                </c:pt>
                <c:pt idx="499">
                  <c:v>31.20460000354797</c:v>
                </c:pt>
                <c:pt idx="500">
                  <c:v>34.549400006653741</c:v>
                </c:pt>
                <c:pt idx="501">
                  <c:v>31.341499998234209</c:v>
                </c:pt>
                <c:pt idx="502">
                  <c:v>31.68260000529699</c:v>
                </c:pt>
                <c:pt idx="503">
                  <c:v>31.52579999004956</c:v>
                </c:pt>
                <c:pt idx="504">
                  <c:v>30.197100000805221</c:v>
                </c:pt>
                <c:pt idx="505">
                  <c:v>37.546699997619733</c:v>
                </c:pt>
                <c:pt idx="506">
                  <c:v>31.569500002660789</c:v>
                </c:pt>
                <c:pt idx="507">
                  <c:v>30.114699999103319</c:v>
                </c:pt>
                <c:pt idx="508">
                  <c:v>31.540299998596311</c:v>
                </c:pt>
                <c:pt idx="509">
                  <c:v>31.311099999584261</c:v>
                </c:pt>
                <c:pt idx="510">
                  <c:v>32.499900000402697</c:v>
                </c:pt>
                <c:pt idx="511">
                  <c:v>31.48130000045057</c:v>
                </c:pt>
                <c:pt idx="512">
                  <c:v>30.97200000775047</c:v>
                </c:pt>
                <c:pt idx="513">
                  <c:v>32.145900011528283</c:v>
                </c:pt>
                <c:pt idx="514">
                  <c:v>30.672900000354279</c:v>
                </c:pt>
                <c:pt idx="515">
                  <c:v>30.560400002286769</c:v>
                </c:pt>
                <c:pt idx="516">
                  <c:v>31.662299996241931</c:v>
                </c:pt>
                <c:pt idx="517">
                  <c:v>31.2811000039801</c:v>
                </c:pt>
                <c:pt idx="518">
                  <c:v>30.99820000352338</c:v>
                </c:pt>
                <c:pt idx="519">
                  <c:v>32.472599996253848</c:v>
                </c:pt>
                <c:pt idx="520">
                  <c:v>30.964200006565079</c:v>
                </c:pt>
                <c:pt idx="521">
                  <c:v>30.526900009135719</c:v>
                </c:pt>
                <c:pt idx="522">
                  <c:v>32.142100011697039</c:v>
                </c:pt>
                <c:pt idx="523">
                  <c:v>32.378800009610131</c:v>
                </c:pt>
                <c:pt idx="524">
                  <c:v>31.52210000553168</c:v>
                </c:pt>
                <c:pt idx="525">
                  <c:v>32.783799993922003</c:v>
                </c:pt>
                <c:pt idx="526">
                  <c:v>31.667700008256361</c:v>
                </c:pt>
                <c:pt idx="527">
                  <c:v>31.397600003401749</c:v>
                </c:pt>
                <c:pt idx="528">
                  <c:v>32.259900006465607</c:v>
                </c:pt>
                <c:pt idx="529">
                  <c:v>31.29719999560621</c:v>
                </c:pt>
                <c:pt idx="530">
                  <c:v>32.238900006632321</c:v>
                </c:pt>
                <c:pt idx="531">
                  <c:v>30.628799999249171</c:v>
                </c:pt>
                <c:pt idx="532">
                  <c:v>31.472000002395362</c:v>
                </c:pt>
                <c:pt idx="533">
                  <c:v>32.451299994136207</c:v>
                </c:pt>
                <c:pt idx="534">
                  <c:v>31.569600003422241</c:v>
                </c:pt>
                <c:pt idx="535">
                  <c:v>32.444399999803863</c:v>
                </c:pt>
                <c:pt idx="536">
                  <c:v>31.550200001220219</c:v>
                </c:pt>
                <c:pt idx="537">
                  <c:v>31.612899998435751</c:v>
                </c:pt>
                <c:pt idx="538">
                  <c:v>31.583799995132718</c:v>
                </c:pt>
                <c:pt idx="539">
                  <c:v>30.280199993285351</c:v>
                </c:pt>
                <c:pt idx="540">
                  <c:v>31.46339999511838</c:v>
                </c:pt>
                <c:pt idx="541">
                  <c:v>31.890099999145601</c:v>
                </c:pt>
                <c:pt idx="542">
                  <c:v>31.708899987279441</c:v>
                </c:pt>
                <c:pt idx="543">
                  <c:v>31.163999999989759</c:v>
                </c:pt>
                <c:pt idx="544">
                  <c:v>30.850300012389201</c:v>
                </c:pt>
                <c:pt idx="545">
                  <c:v>31.631399993784729</c:v>
                </c:pt>
                <c:pt idx="546">
                  <c:v>32.795000006444752</c:v>
                </c:pt>
                <c:pt idx="547">
                  <c:v>30.118199996650219</c:v>
                </c:pt>
                <c:pt idx="548">
                  <c:v>30.26420000242069</c:v>
                </c:pt>
                <c:pt idx="549">
                  <c:v>34.247199990204543</c:v>
                </c:pt>
                <c:pt idx="550">
                  <c:v>31.96629999729339</c:v>
                </c:pt>
                <c:pt idx="551">
                  <c:v>31.043800001498312</c:v>
                </c:pt>
                <c:pt idx="552">
                  <c:v>31.484999999520369</c:v>
                </c:pt>
                <c:pt idx="553">
                  <c:v>31.831699991016649</c:v>
                </c:pt>
                <c:pt idx="554">
                  <c:v>35.241600009612739</c:v>
                </c:pt>
                <c:pt idx="555">
                  <c:v>33.60719999182038</c:v>
                </c:pt>
                <c:pt idx="556">
                  <c:v>31.825300000491549</c:v>
                </c:pt>
                <c:pt idx="557">
                  <c:v>31.159299993305471</c:v>
                </c:pt>
                <c:pt idx="558">
                  <c:v>32.460000002174638</c:v>
                </c:pt>
                <c:pt idx="559">
                  <c:v>31.98140001040883</c:v>
                </c:pt>
                <c:pt idx="560">
                  <c:v>33.221699995920062</c:v>
                </c:pt>
                <c:pt idx="561">
                  <c:v>34.533400001237169</c:v>
                </c:pt>
                <c:pt idx="562">
                  <c:v>34.334399999352172</c:v>
                </c:pt>
                <c:pt idx="563">
                  <c:v>31.130600007600151</c:v>
                </c:pt>
                <c:pt idx="564">
                  <c:v>33.498300006613142</c:v>
                </c:pt>
                <c:pt idx="565">
                  <c:v>32.316899989382357</c:v>
                </c:pt>
                <c:pt idx="566">
                  <c:v>31.500900004175492</c:v>
                </c:pt>
                <c:pt idx="567">
                  <c:v>31.68650000588968</c:v>
                </c:pt>
                <c:pt idx="568">
                  <c:v>31.572400010190901</c:v>
                </c:pt>
                <c:pt idx="569">
                  <c:v>31.604899995727461</c:v>
                </c:pt>
                <c:pt idx="570">
                  <c:v>32.305300002917647</c:v>
                </c:pt>
                <c:pt idx="571">
                  <c:v>31.333600010839291</c:v>
                </c:pt>
                <c:pt idx="572">
                  <c:v>33.165900007588789</c:v>
                </c:pt>
                <c:pt idx="573">
                  <c:v>31.82359998754691</c:v>
                </c:pt>
                <c:pt idx="574">
                  <c:v>32.053200004156679</c:v>
                </c:pt>
                <c:pt idx="575">
                  <c:v>32.758100001956343</c:v>
                </c:pt>
                <c:pt idx="576">
                  <c:v>31.17220000422094</c:v>
                </c:pt>
                <c:pt idx="577">
                  <c:v>33.791399997426197</c:v>
                </c:pt>
                <c:pt idx="578">
                  <c:v>30.819699997664429</c:v>
                </c:pt>
                <c:pt idx="579">
                  <c:v>31.302300005336289</c:v>
                </c:pt>
                <c:pt idx="580">
                  <c:v>31.871300001512282</c:v>
                </c:pt>
                <c:pt idx="581">
                  <c:v>30.78269999241456</c:v>
                </c:pt>
                <c:pt idx="582">
                  <c:v>31.65210000588559</c:v>
                </c:pt>
                <c:pt idx="583">
                  <c:v>31.457799996132959</c:v>
                </c:pt>
                <c:pt idx="584">
                  <c:v>31.84999999939464</c:v>
                </c:pt>
                <c:pt idx="585">
                  <c:v>32.666200000676326</c:v>
                </c:pt>
                <c:pt idx="586">
                  <c:v>31.88280000176746</c:v>
                </c:pt>
                <c:pt idx="587">
                  <c:v>31.95380000397563</c:v>
                </c:pt>
                <c:pt idx="588">
                  <c:v>32.958799987682141</c:v>
                </c:pt>
                <c:pt idx="589">
                  <c:v>30.905399995390329</c:v>
                </c:pt>
                <c:pt idx="590">
                  <c:v>32.451199993374757</c:v>
                </c:pt>
                <c:pt idx="591">
                  <c:v>30.813999997917559</c:v>
                </c:pt>
                <c:pt idx="592">
                  <c:v>30.789299999014471</c:v>
                </c:pt>
                <c:pt idx="593">
                  <c:v>31.83949999220204</c:v>
                </c:pt>
                <c:pt idx="594">
                  <c:v>31.03569999802858</c:v>
                </c:pt>
                <c:pt idx="595">
                  <c:v>34.485199998016469</c:v>
                </c:pt>
                <c:pt idx="596">
                  <c:v>31.240100011928011</c:v>
                </c:pt>
                <c:pt idx="597">
                  <c:v>31.545799996820278</c:v>
                </c:pt>
                <c:pt idx="598">
                  <c:v>31.454600000870411</c:v>
                </c:pt>
                <c:pt idx="599">
                  <c:v>32.377099996665493</c:v>
                </c:pt>
                <c:pt idx="600">
                  <c:v>32.293199998093769</c:v>
                </c:pt>
                <c:pt idx="601">
                  <c:v>31.119999999646101</c:v>
                </c:pt>
                <c:pt idx="602">
                  <c:v>34.503799994126886</c:v>
                </c:pt>
                <c:pt idx="603">
                  <c:v>36.076599993975833</c:v>
                </c:pt>
                <c:pt idx="604">
                  <c:v>32.368999993195757</c:v>
                </c:pt>
                <c:pt idx="605">
                  <c:v>33.835299997008413</c:v>
                </c:pt>
                <c:pt idx="606">
                  <c:v>31.170700007351119</c:v>
                </c:pt>
                <c:pt idx="607">
                  <c:v>31.12699999473989</c:v>
                </c:pt>
                <c:pt idx="608">
                  <c:v>31.924499999149699</c:v>
                </c:pt>
                <c:pt idx="609">
                  <c:v>31.663200003094971</c:v>
                </c:pt>
                <c:pt idx="610">
                  <c:v>31.169199995929379</c:v>
                </c:pt>
                <c:pt idx="611">
                  <c:v>31.705799992778338</c:v>
                </c:pt>
                <c:pt idx="612">
                  <c:v>32.282200001645833</c:v>
                </c:pt>
                <c:pt idx="613">
                  <c:v>32.688899998902343</c:v>
                </c:pt>
                <c:pt idx="614">
                  <c:v>31.608399993274361</c:v>
                </c:pt>
                <c:pt idx="615">
                  <c:v>32.381800003349781</c:v>
                </c:pt>
                <c:pt idx="616">
                  <c:v>31.19020001031458</c:v>
                </c:pt>
                <c:pt idx="617">
                  <c:v>31.445999993593428</c:v>
                </c:pt>
                <c:pt idx="618">
                  <c:v>31.45400001085363</c:v>
                </c:pt>
                <c:pt idx="619">
                  <c:v>31.49500000290573</c:v>
                </c:pt>
                <c:pt idx="620">
                  <c:v>34.841000000596978</c:v>
                </c:pt>
                <c:pt idx="621">
                  <c:v>31.50240000104532</c:v>
                </c:pt>
                <c:pt idx="622">
                  <c:v>32.840400002896793</c:v>
                </c:pt>
                <c:pt idx="623">
                  <c:v>30.549700008123182</c:v>
                </c:pt>
                <c:pt idx="624">
                  <c:v>32.2567999974126</c:v>
                </c:pt>
                <c:pt idx="625">
                  <c:v>32.269799994537607</c:v>
                </c:pt>
                <c:pt idx="626">
                  <c:v>31.002500007161871</c:v>
                </c:pt>
                <c:pt idx="627">
                  <c:v>31.316199994762432</c:v>
                </c:pt>
                <c:pt idx="628">
                  <c:v>30.375500005902719</c:v>
                </c:pt>
                <c:pt idx="629">
                  <c:v>31.032300001243129</c:v>
                </c:pt>
                <c:pt idx="630">
                  <c:v>30.816400001640432</c:v>
                </c:pt>
                <c:pt idx="631">
                  <c:v>30.69829999003559</c:v>
                </c:pt>
                <c:pt idx="632">
                  <c:v>34.729899998637848</c:v>
                </c:pt>
                <c:pt idx="633">
                  <c:v>30.35600000293925</c:v>
                </c:pt>
                <c:pt idx="634">
                  <c:v>30.112699998426251</c:v>
                </c:pt>
                <c:pt idx="635">
                  <c:v>30.993200009106658</c:v>
                </c:pt>
                <c:pt idx="636">
                  <c:v>31.749999994644899</c:v>
                </c:pt>
                <c:pt idx="637">
                  <c:v>31.541499993181791</c:v>
                </c:pt>
                <c:pt idx="638">
                  <c:v>31.46379999816418</c:v>
                </c:pt>
                <c:pt idx="639">
                  <c:v>31.66319998854306</c:v>
                </c:pt>
                <c:pt idx="640">
                  <c:v>32.85090001008939</c:v>
                </c:pt>
                <c:pt idx="641">
                  <c:v>31.474999996135011</c:v>
                </c:pt>
                <c:pt idx="642">
                  <c:v>30.785599999944679</c:v>
                </c:pt>
                <c:pt idx="643">
                  <c:v>35.992800010717467</c:v>
                </c:pt>
                <c:pt idx="644">
                  <c:v>35.990200005471713</c:v>
                </c:pt>
                <c:pt idx="645">
                  <c:v>33.538200004841201</c:v>
                </c:pt>
                <c:pt idx="646">
                  <c:v>31.345200011855919</c:v>
                </c:pt>
                <c:pt idx="647">
                  <c:v>34.691300010308623</c:v>
                </c:pt>
                <c:pt idx="648">
                  <c:v>32.401100004790351</c:v>
                </c:pt>
                <c:pt idx="649">
                  <c:v>33.020200004102662</c:v>
                </c:pt>
                <c:pt idx="650">
                  <c:v>34.037100005662069</c:v>
                </c:pt>
                <c:pt idx="651">
                  <c:v>31.918399996357039</c:v>
                </c:pt>
                <c:pt idx="652">
                  <c:v>33.075300001655712</c:v>
                </c:pt>
                <c:pt idx="653">
                  <c:v>32.621000005747192</c:v>
                </c:pt>
                <c:pt idx="654">
                  <c:v>32.709099992644042</c:v>
                </c:pt>
                <c:pt idx="655">
                  <c:v>34.018499994999729</c:v>
                </c:pt>
                <c:pt idx="656">
                  <c:v>33.243699988815933</c:v>
                </c:pt>
                <c:pt idx="657">
                  <c:v>33.177599994814948</c:v>
                </c:pt>
                <c:pt idx="658">
                  <c:v>33.871000006911338</c:v>
                </c:pt>
                <c:pt idx="659">
                  <c:v>32.242200002656318</c:v>
                </c:pt>
                <c:pt idx="660">
                  <c:v>32.589800001005642</c:v>
                </c:pt>
                <c:pt idx="661">
                  <c:v>32.98789999098517</c:v>
                </c:pt>
                <c:pt idx="662">
                  <c:v>33.019000009517192</c:v>
                </c:pt>
                <c:pt idx="663">
                  <c:v>33.815000002505258</c:v>
                </c:pt>
                <c:pt idx="664">
                  <c:v>33.336499996948987</c:v>
                </c:pt>
                <c:pt idx="665">
                  <c:v>34.654100003535859</c:v>
                </c:pt>
                <c:pt idx="666">
                  <c:v>32.385800004703917</c:v>
                </c:pt>
                <c:pt idx="667">
                  <c:v>32.989500003168359</c:v>
                </c:pt>
                <c:pt idx="668">
                  <c:v>33.249699990847148</c:v>
                </c:pt>
                <c:pt idx="669">
                  <c:v>33.211699992534697</c:v>
                </c:pt>
                <c:pt idx="670">
                  <c:v>33.970999997109168</c:v>
                </c:pt>
                <c:pt idx="671">
                  <c:v>32.673699999577373</c:v>
                </c:pt>
                <c:pt idx="672">
                  <c:v>33.114099991507828</c:v>
                </c:pt>
                <c:pt idx="673">
                  <c:v>31.903800001600761</c:v>
                </c:pt>
                <c:pt idx="674">
                  <c:v>32.452900006319403</c:v>
                </c:pt>
                <c:pt idx="675">
                  <c:v>33.679400003165938</c:v>
                </c:pt>
                <c:pt idx="676">
                  <c:v>33.706900008837692</c:v>
                </c:pt>
                <c:pt idx="677">
                  <c:v>33.047299992176697</c:v>
                </c:pt>
                <c:pt idx="678">
                  <c:v>33.804599996074103</c:v>
                </c:pt>
                <c:pt idx="679">
                  <c:v>31.850900006247681</c:v>
                </c:pt>
                <c:pt idx="680">
                  <c:v>32.233900012215599</c:v>
                </c:pt>
                <c:pt idx="681">
                  <c:v>32.83979999832809</c:v>
                </c:pt>
                <c:pt idx="682">
                  <c:v>33.074499995564111</c:v>
                </c:pt>
                <c:pt idx="683">
                  <c:v>32.533999998122447</c:v>
                </c:pt>
                <c:pt idx="684">
                  <c:v>32.729500002460547</c:v>
                </c:pt>
                <c:pt idx="685">
                  <c:v>32.833000004757203</c:v>
                </c:pt>
                <c:pt idx="686">
                  <c:v>32.15529999579303</c:v>
                </c:pt>
                <c:pt idx="687">
                  <c:v>34.289800008991733</c:v>
                </c:pt>
                <c:pt idx="688">
                  <c:v>31.896100001176819</c:v>
                </c:pt>
                <c:pt idx="689">
                  <c:v>31.11339999304619</c:v>
                </c:pt>
                <c:pt idx="690">
                  <c:v>32.064899991382838</c:v>
                </c:pt>
                <c:pt idx="691">
                  <c:v>32.366900006309152</c:v>
                </c:pt>
                <c:pt idx="692">
                  <c:v>32.000099992728792</c:v>
                </c:pt>
                <c:pt idx="693">
                  <c:v>31.51149999757763</c:v>
                </c:pt>
                <c:pt idx="694">
                  <c:v>32.517900006496347</c:v>
                </c:pt>
                <c:pt idx="695">
                  <c:v>34.543800007668317</c:v>
                </c:pt>
                <c:pt idx="696">
                  <c:v>31.22210000583436</c:v>
                </c:pt>
                <c:pt idx="697">
                  <c:v>31.8732000014279</c:v>
                </c:pt>
                <c:pt idx="698">
                  <c:v>31.989399998565201</c:v>
                </c:pt>
                <c:pt idx="699">
                  <c:v>31.267899990780279</c:v>
                </c:pt>
                <c:pt idx="700">
                  <c:v>34.473599996999837</c:v>
                </c:pt>
                <c:pt idx="701">
                  <c:v>32.24120000959374</c:v>
                </c:pt>
                <c:pt idx="702">
                  <c:v>32.058600001619197</c:v>
                </c:pt>
                <c:pt idx="703">
                  <c:v>30.583700005081479</c:v>
                </c:pt>
                <c:pt idx="704">
                  <c:v>31.172799994237721</c:v>
                </c:pt>
                <c:pt idx="705">
                  <c:v>33.197900003870018</c:v>
                </c:pt>
                <c:pt idx="706">
                  <c:v>31.986999994842339</c:v>
                </c:pt>
                <c:pt idx="707">
                  <c:v>31.182399994577281</c:v>
                </c:pt>
                <c:pt idx="708">
                  <c:v>32.958199997665361</c:v>
                </c:pt>
                <c:pt idx="709">
                  <c:v>31.473700000788089</c:v>
                </c:pt>
                <c:pt idx="710">
                  <c:v>32.227500007138588</c:v>
                </c:pt>
                <c:pt idx="711">
                  <c:v>33.598800000618212</c:v>
                </c:pt>
                <c:pt idx="712">
                  <c:v>30.39460000582039</c:v>
                </c:pt>
                <c:pt idx="713">
                  <c:v>31.544799989205789</c:v>
                </c:pt>
                <c:pt idx="714">
                  <c:v>30.469599994830791</c:v>
                </c:pt>
                <c:pt idx="715">
                  <c:v>31.448899986571629</c:v>
                </c:pt>
                <c:pt idx="716">
                  <c:v>30.855300006805919</c:v>
                </c:pt>
                <c:pt idx="717">
                  <c:v>31.066700001247231</c:v>
                </c:pt>
                <c:pt idx="718">
                  <c:v>30.54849999898579</c:v>
                </c:pt>
                <c:pt idx="719">
                  <c:v>31.359600005089309</c:v>
                </c:pt>
                <c:pt idx="720">
                  <c:v>34.440400006133132</c:v>
                </c:pt>
                <c:pt idx="721">
                  <c:v>31.097700004465882</c:v>
                </c:pt>
                <c:pt idx="722">
                  <c:v>31.039300010888841</c:v>
                </c:pt>
                <c:pt idx="723">
                  <c:v>30.921300000045449</c:v>
                </c:pt>
                <c:pt idx="724">
                  <c:v>31.785099999979138</c:v>
                </c:pt>
                <c:pt idx="725">
                  <c:v>31.366499999421649</c:v>
                </c:pt>
                <c:pt idx="726">
                  <c:v>31.770399989909489</c:v>
                </c:pt>
                <c:pt idx="727">
                  <c:v>31.776100004208271</c:v>
                </c:pt>
                <c:pt idx="728">
                  <c:v>30.187900003511459</c:v>
                </c:pt>
                <c:pt idx="729">
                  <c:v>31.561199997668151</c:v>
                </c:pt>
                <c:pt idx="730">
                  <c:v>32.958000010694377</c:v>
                </c:pt>
                <c:pt idx="731">
                  <c:v>30.706899997312579</c:v>
                </c:pt>
                <c:pt idx="732">
                  <c:v>31.726899993373081</c:v>
                </c:pt>
                <c:pt idx="733">
                  <c:v>30.578600009903312</c:v>
                </c:pt>
                <c:pt idx="734">
                  <c:v>31.500400000368241</c:v>
                </c:pt>
                <c:pt idx="735">
                  <c:v>34.23540000221692</c:v>
                </c:pt>
                <c:pt idx="736">
                  <c:v>31.857800000580031</c:v>
                </c:pt>
                <c:pt idx="737">
                  <c:v>33.475899996119551</c:v>
                </c:pt>
                <c:pt idx="738">
                  <c:v>35.11919999436941</c:v>
                </c:pt>
                <c:pt idx="739">
                  <c:v>32.705100005841807</c:v>
                </c:pt>
                <c:pt idx="740">
                  <c:v>37.142899993341423</c:v>
                </c:pt>
                <c:pt idx="741">
                  <c:v>32.415800000308082</c:v>
                </c:pt>
                <c:pt idx="742">
                  <c:v>32.928000000538297</c:v>
                </c:pt>
                <c:pt idx="743">
                  <c:v>32.448800004203797</c:v>
                </c:pt>
                <c:pt idx="744">
                  <c:v>32.043700004578568</c:v>
                </c:pt>
                <c:pt idx="745">
                  <c:v>33.956200000829988</c:v>
                </c:pt>
                <c:pt idx="746">
                  <c:v>32.725900004152209</c:v>
                </c:pt>
                <c:pt idx="747">
                  <c:v>31.614499996067021</c:v>
                </c:pt>
                <c:pt idx="748">
                  <c:v>32.356299998355098</c:v>
                </c:pt>
                <c:pt idx="749">
                  <c:v>31.727299996418878</c:v>
                </c:pt>
                <c:pt idx="750">
                  <c:v>31.948500007274561</c:v>
                </c:pt>
                <c:pt idx="751">
                  <c:v>32.217699990724213</c:v>
                </c:pt>
                <c:pt idx="752">
                  <c:v>35.078600005363107</c:v>
                </c:pt>
                <c:pt idx="753">
                  <c:v>31.585200005793009</c:v>
                </c:pt>
                <c:pt idx="754">
                  <c:v>32.114000001456589</c:v>
                </c:pt>
                <c:pt idx="755">
                  <c:v>34.652000002097338</c:v>
                </c:pt>
                <c:pt idx="756">
                  <c:v>31.678999992436729</c:v>
                </c:pt>
                <c:pt idx="757">
                  <c:v>30.492300007608719</c:v>
                </c:pt>
                <c:pt idx="758">
                  <c:v>31.488599997828711</c:v>
                </c:pt>
                <c:pt idx="759">
                  <c:v>31.593499996233732</c:v>
                </c:pt>
                <c:pt idx="760">
                  <c:v>31.850300001678988</c:v>
                </c:pt>
                <c:pt idx="761">
                  <c:v>31.002899995655749</c:v>
                </c:pt>
                <c:pt idx="762">
                  <c:v>34.155800007283688</c:v>
                </c:pt>
                <c:pt idx="763">
                  <c:v>31.48649999639019</c:v>
                </c:pt>
                <c:pt idx="764">
                  <c:v>31.482699996558949</c:v>
                </c:pt>
                <c:pt idx="765">
                  <c:v>34.747600002447143</c:v>
                </c:pt>
                <c:pt idx="766">
                  <c:v>30.630499997641891</c:v>
                </c:pt>
                <c:pt idx="767">
                  <c:v>31.100099993636832</c:v>
                </c:pt>
                <c:pt idx="768">
                  <c:v>32.0099999953527</c:v>
                </c:pt>
                <c:pt idx="769">
                  <c:v>35.077199994702823</c:v>
                </c:pt>
                <c:pt idx="770">
                  <c:v>35.258700008853339</c:v>
                </c:pt>
                <c:pt idx="771">
                  <c:v>30.76449999934994</c:v>
                </c:pt>
                <c:pt idx="772">
                  <c:v>31.88979999686126</c:v>
                </c:pt>
                <c:pt idx="773">
                  <c:v>31.462200000532899</c:v>
                </c:pt>
                <c:pt idx="774">
                  <c:v>31.837100003031079</c:v>
                </c:pt>
                <c:pt idx="775">
                  <c:v>33.513700007461011</c:v>
                </c:pt>
                <c:pt idx="776">
                  <c:v>30.447400000412021</c:v>
                </c:pt>
                <c:pt idx="777">
                  <c:v>33.637700005783699</c:v>
                </c:pt>
                <c:pt idx="778">
                  <c:v>31.873600004473701</c:v>
                </c:pt>
                <c:pt idx="779">
                  <c:v>30.925799990654919</c:v>
                </c:pt>
                <c:pt idx="780">
                  <c:v>31.70710000267718</c:v>
                </c:pt>
                <c:pt idx="781">
                  <c:v>30.81020001263823</c:v>
                </c:pt>
                <c:pt idx="782">
                  <c:v>32.620300000417053</c:v>
                </c:pt>
                <c:pt idx="783">
                  <c:v>32.576900004642077</c:v>
                </c:pt>
                <c:pt idx="784">
                  <c:v>32.172899998840883</c:v>
                </c:pt>
                <c:pt idx="785">
                  <c:v>33.344700001180172</c:v>
                </c:pt>
                <c:pt idx="786">
                  <c:v>31.53000000747852</c:v>
                </c:pt>
                <c:pt idx="787">
                  <c:v>31.852899992372841</c:v>
                </c:pt>
                <c:pt idx="788">
                  <c:v>32.75980000034906</c:v>
                </c:pt>
                <c:pt idx="789">
                  <c:v>31.78479999769479</c:v>
                </c:pt>
                <c:pt idx="790">
                  <c:v>33.245900005567819</c:v>
                </c:pt>
                <c:pt idx="791">
                  <c:v>75.237400000332855</c:v>
                </c:pt>
                <c:pt idx="792">
                  <c:v>32.705899997381493</c:v>
                </c:pt>
                <c:pt idx="793">
                  <c:v>32.551800002693199</c:v>
                </c:pt>
                <c:pt idx="794">
                  <c:v>31.798000010894611</c:v>
                </c:pt>
                <c:pt idx="795">
                  <c:v>35.504999992554083</c:v>
                </c:pt>
                <c:pt idx="796">
                  <c:v>31.765000006998889</c:v>
                </c:pt>
                <c:pt idx="797">
                  <c:v>33.716999998432577</c:v>
                </c:pt>
                <c:pt idx="798">
                  <c:v>32.945900005870499</c:v>
                </c:pt>
                <c:pt idx="799">
                  <c:v>31.499300006544221</c:v>
                </c:pt>
                <c:pt idx="800">
                  <c:v>32.475100000738173</c:v>
                </c:pt>
                <c:pt idx="801">
                  <c:v>31.474300005356781</c:v>
                </c:pt>
                <c:pt idx="802">
                  <c:v>32.304699998348951</c:v>
                </c:pt>
                <c:pt idx="803">
                  <c:v>30.8933999913279</c:v>
                </c:pt>
                <c:pt idx="804">
                  <c:v>33.424199995351962</c:v>
                </c:pt>
                <c:pt idx="805">
                  <c:v>33.345100004225969</c:v>
                </c:pt>
                <c:pt idx="806">
                  <c:v>32.533999998122447</c:v>
                </c:pt>
                <c:pt idx="807">
                  <c:v>32.012800002121367</c:v>
                </c:pt>
                <c:pt idx="808">
                  <c:v>32.427800004370511</c:v>
                </c:pt>
                <c:pt idx="809">
                  <c:v>31.471100010094229</c:v>
                </c:pt>
                <c:pt idx="810">
                  <c:v>32.689999992726371</c:v>
                </c:pt>
                <c:pt idx="811">
                  <c:v>32.099399992148392</c:v>
                </c:pt>
                <c:pt idx="812">
                  <c:v>32.608699999400407</c:v>
                </c:pt>
                <c:pt idx="813">
                  <c:v>32.000099992728792</c:v>
                </c:pt>
                <c:pt idx="814">
                  <c:v>31.94990000338294</c:v>
                </c:pt>
                <c:pt idx="815">
                  <c:v>32.9457000043476</c:v>
                </c:pt>
                <c:pt idx="816">
                  <c:v>32.352600013837218</c:v>
                </c:pt>
                <c:pt idx="817">
                  <c:v>31.37889999197796</c:v>
                </c:pt>
                <c:pt idx="818">
                  <c:v>31.499000004259869</c:v>
                </c:pt>
                <c:pt idx="819">
                  <c:v>31.652599995140921</c:v>
                </c:pt>
                <c:pt idx="820">
                  <c:v>37.957399996230379</c:v>
                </c:pt>
                <c:pt idx="821">
                  <c:v>31.127900001592931</c:v>
                </c:pt>
                <c:pt idx="822">
                  <c:v>31.392799995956011</c:v>
                </c:pt>
                <c:pt idx="823">
                  <c:v>32.639299999573268</c:v>
                </c:pt>
                <c:pt idx="824">
                  <c:v>50.557900001876988</c:v>
                </c:pt>
                <c:pt idx="825">
                  <c:v>36.121299999649636</c:v>
                </c:pt>
                <c:pt idx="826">
                  <c:v>34.738799993647262</c:v>
                </c:pt>
                <c:pt idx="827">
                  <c:v>32.993300002999597</c:v>
                </c:pt>
                <c:pt idx="828">
                  <c:v>33.416400008718483</c:v>
                </c:pt>
                <c:pt idx="829">
                  <c:v>34.258400002727292</c:v>
                </c:pt>
                <c:pt idx="830">
                  <c:v>33.108500007074333</c:v>
                </c:pt>
                <c:pt idx="831">
                  <c:v>32.281399995554239</c:v>
                </c:pt>
                <c:pt idx="832">
                  <c:v>32.523999994737103</c:v>
                </c:pt>
                <c:pt idx="833">
                  <c:v>37.977699990733527</c:v>
                </c:pt>
                <c:pt idx="834">
                  <c:v>31.94290000828914</c:v>
                </c:pt>
                <c:pt idx="835">
                  <c:v>32.630400004563853</c:v>
                </c:pt>
                <c:pt idx="836">
                  <c:v>32.090299995616078</c:v>
                </c:pt>
                <c:pt idx="837">
                  <c:v>31.87250001064967</c:v>
                </c:pt>
                <c:pt idx="838">
                  <c:v>31.932500001857989</c:v>
                </c:pt>
                <c:pt idx="839">
                  <c:v>31.96510000270791</c:v>
                </c:pt>
                <c:pt idx="840">
                  <c:v>31.396599995787259</c:v>
                </c:pt>
                <c:pt idx="841">
                  <c:v>31.647000010707419</c:v>
                </c:pt>
                <c:pt idx="842">
                  <c:v>31.702499996754341</c:v>
                </c:pt>
                <c:pt idx="843">
                  <c:v>31.161899998551231</c:v>
                </c:pt>
                <c:pt idx="844">
                  <c:v>32.122999997227453</c:v>
                </c:pt>
                <c:pt idx="845">
                  <c:v>31.819899988477118</c:v>
                </c:pt>
                <c:pt idx="846">
                  <c:v>30.889699992258102</c:v>
                </c:pt>
                <c:pt idx="847">
                  <c:v>32.003799991798587</c:v>
                </c:pt>
                <c:pt idx="848">
                  <c:v>31.692699994891878</c:v>
                </c:pt>
                <c:pt idx="849">
                  <c:v>31.120300001930449</c:v>
                </c:pt>
                <c:pt idx="850">
                  <c:v>33.100200002081692</c:v>
                </c:pt>
                <c:pt idx="851">
                  <c:v>31.66579999378882</c:v>
                </c:pt>
                <c:pt idx="852">
                  <c:v>30.40499999769963</c:v>
                </c:pt>
                <c:pt idx="853">
                  <c:v>30.33749999303836</c:v>
                </c:pt>
                <c:pt idx="854">
                  <c:v>31.021500006318089</c:v>
                </c:pt>
                <c:pt idx="855">
                  <c:v>36.148099999991253</c:v>
                </c:pt>
                <c:pt idx="856">
                  <c:v>34.795200001099147</c:v>
                </c:pt>
                <c:pt idx="857">
                  <c:v>31.293200008803979</c:v>
                </c:pt>
                <c:pt idx="858">
                  <c:v>31.507699997746389</c:v>
                </c:pt>
                <c:pt idx="859">
                  <c:v>30.997000008937899</c:v>
                </c:pt>
                <c:pt idx="860">
                  <c:v>32.772500009741627</c:v>
                </c:pt>
                <c:pt idx="861">
                  <c:v>30.98500000487547</c:v>
                </c:pt>
                <c:pt idx="862">
                  <c:v>31.57200000714511</c:v>
                </c:pt>
                <c:pt idx="863">
                  <c:v>30.958399991504852</c:v>
                </c:pt>
                <c:pt idx="864">
                  <c:v>29.945200003567152</c:v>
                </c:pt>
                <c:pt idx="865">
                  <c:v>31.362199995783161</c:v>
                </c:pt>
                <c:pt idx="866">
                  <c:v>31.091900003957559</c:v>
                </c:pt>
                <c:pt idx="867">
                  <c:v>31.468100001802672</c:v>
                </c:pt>
                <c:pt idx="868">
                  <c:v>32.498600005055778</c:v>
                </c:pt>
                <c:pt idx="869">
                  <c:v>30.49880001344718</c:v>
                </c:pt>
                <c:pt idx="870">
                  <c:v>30.87570000207052</c:v>
                </c:pt>
                <c:pt idx="871">
                  <c:v>32.350699999369681</c:v>
                </c:pt>
                <c:pt idx="872">
                  <c:v>32.061200006864958</c:v>
                </c:pt>
                <c:pt idx="873">
                  <c:v>33.088500000303611</c:v>
                </c:pt>
                <c:pt idx="874">
                  <c:v>30.801899993093681</c:v>
                </c:pt>
                <c:pt idx="875">
                  <c:v>32.232600002316758</c:v>
                </c:pt>
                <c:pt idx="876">
                  <c:v>30.70279999519698</c:v>
                </c:pt>
                <c:pt idx="877">
                  <c:v>31.302300005336289</c:v>
                </c:pt>
                <c:pt idx="878">
                  <c:v>30.71289999934379</c:v>
                </c:pt>
                <c:pt idx="879">
                  <c:v>32.451900013256818</c:v>
                </c:pt>
                <c:pt idx="880">
                  <c:v>34.524000002420507</c:v>
                </c:pt>
                <c:pt idx="881">
                  <c:v>34.828699994250201</c:v>
                </c:pt>
                <c:pt idx="882">
                  <c:v>32.142299998668022</c:v>
                </c:pt>
                <c:pt idx="883">
                  <c:v>31.983499997295439</c:v>
                </c:pt>
                <c:pt idx="884">
                  <c:v>32.45450000395067</c:v>
                </c:pt>
                <c:pt idx="885">
                  <c:v>33.698700004606508</c:v>
                </c:pt>
                <c:pt idx="886">
                  <c:v>30.96360000199638</c:v>
                </c:pt>
                <c:pt idx="887">
                  <c:v>33.179000005475253</c:v>
                </c:pt>
                <c:pt idx="888">
                  <c:v>32.754699990618967</c:v>
                </c:pt>
                <c:pt idx="889">
                  <c:v>31.146199995419011</c:v>
                </c:pt>
                <c:pt idx="890">
                  <c:v>32.900999998673797</c:v>
                </c:pt>
                <c:pt idx="891">
                  <c:v>33.504299994092428</c:v>
                </c:pt>
                <c:pt idx="892">
                  <c:v>33.180999991600402</c:v>
                </c:pt>
                <c:pt idx="893">
                  <c:v>31.938700005412102</c:v>
                </c:pt>
                <c:pt idx="894">
                  <c:v>33.709800001815893</c:v>
                </c:pt>
                <c:pt idx="895">
                  <c:v>32.439799993881017</c:v>
                </c:pt>
                <c:pt idx="896">
                  <c:v>33.583299999008887</c:v>
                </c:pt>
                <c:pt idx="897">
                  <c:v>32.086599996546283</c:v>
                </c:pt>
                <c:pt idx="898">
                  <c:v>32.326900007319637</c:v>
                </c:pt>
                <c:pt idx="899">
                  <c:v>31.85569999914151</c:v>
                </c:pt>
                <c:pt idx="900">
                  <c:v>32.806999995955273</c:v>
                </c:pt>
                <c:pt idx="901">
                  <c:v>31.629100005375221</c:v>
                </c:pt>
                <c:pt idx="902">
                  <c:v>31.557800000882711</c:v>
                </c:pt>
                <c:pt idx="903">
                  <c:v>32.612700000754558</c:v>
                </c:pt>
                <c:pt idx="904">
                  <c:v>31.14059999643359</c:v>
                </c:pt>
                <c:pt idx="905">
                  <c:v>34.442499993019737</c:v>
                </c:pt>
                <c:pt idx="906">
                  <c:v>31.313899991801009</c:v>
                </c:pt>
                <c:pt idx="907">
                  <c:v>35.410199998295873</c:v>
                </c:pt>
                <c:pt idx="908">
                  <c:v>30.97789999446832</c:v>
                </c:pt>
                <c:pt idx="909">
                  <c:v>31.153400006587621</c:v>
                </c:pt>
                <c:pt idx="910">
                  <c:v>33.656100000371232</c:v>
                </c:pt>
                <c:pt idx="911">
                  <c:v>31.517800001893189</c:v>
                </c:pt>
                <c:pt idx="912">
                  <c:v>32.180599999264807</c:v>
                </c:pt>
                <c:pt idx="913">
                  <c:v>31.685399997513741</c:v>
                </c:pt>
                <c:pt idx="914">
                  <c:v>31.563399999868121</c:v>
                </c:pt>
                <c:pt idx="915">
                  <c:v>32.409499995992519</c:v>
                </c:pt>
                <c:pt idx="916">
                  <c:v>33.308800004306249</c:v>
                </c:pt>
                <c:pt idx="917">
                  <c:v>31.142199994064871</c:v>
                </c:pt>
                <c:pt idx="918">
                  <c:v>31.524100006208759</c:v>
                </c:pt>
                <c:pt idx="919">
                  <c:v>31.483800004934889</c:v>
                </c:pt>
                <c:pt idx="920">
                  <c:v>33.841399999801069</c:v>
                </c:pt>
                <c:pt idx="921">
                  <c:v>31.017000001156699</c:v>
                </c:pt>
                <c:pt idx="922">
                  <c:v>30.869700000039298</c:v>
                </c:pt>
                <c:pt idx="923">
                  <c:v>31.9249000021955</c:v>
                </c:pt>
                <c:pt idx="924">
                  <c:v>31.78389999084175</c:v>
                </c:pt>
                <c:pt idx="925">
                  <c:v>33.083100002841093</c:v>
                </c:pt>
                <c:pt idx="926">
                  <c:v>31.39299999747891</c:v>
                </c:pt>
                <c:pt idx="927">
                  <c:v>32.307600005879067</c:v>
                </c:pt>
                <c:pt idx="928">
                  <c:v>32.178299996303387</c:v>
                </c:pt>
                <c:pt idx="929">
                  <c:v>34.577099999296479</c:v>
                </c:pt>
                <c:pt idx="930">
                  <c:v>32.918600001721643</c:v>
                </c:pt>
                <c:pt idx="931">
                  <c:v>30.9856999956537</c:v>
                </c:pt>
                <c:pt idx="932">
                  <c:v>31.237100003636439</c:v>
                </c:pt>
                <c:pt idx="933">
                  <c:v>33.268300001509488</c:v>
                </c:pt>
                <c:pt idx="934">
                  <c:v>31.396199992741462</c:v>
                </c:pt>
                <c:pt idx="935">
                  <c:v>31.278000009479001</c:v>
                </c:pt>
                <c:pt idx="936">
                  <c:v>31.98459999111947</c:v>
                </c:pt>
                <c:pt idx="937">
                  <c:v>32.456200002343387</c:v>
                </c:pt>
                <c:pt idx="938">
                  <c:v>32.574500000919222</c:v>
                </c:pt>
                <c:pt idx="939">
                  <c:v>31.01859999878798</c:v>
                </c:pt>
                <c:pt idx="940">
                  <c:v>32.357499992940568</c:v>
                </c:pt>
                <c:pt idx="941">
                  <c:v>31.466000000364151</c:v>
                </c:pt>
                <c:pt idx="942">
                  <c:v>34.874600009061403</c:v>
                </c:pt>
                <c:pt idx="943">
                  <c:v>31.452800001716241</c:v>
                </c:pt>
                <c:pt idx="944">
                  <c:v>31.257000009645711</c:v>
                </c:pt>
                <c:pt idx="945">
                  <c:v>31.297699999413449</c:v>
                </c:pt>
                <c:pt idx="946">
                  <c:v>32.547700000577613</c:v>
                </c:pt>
                <c:pt idx="947">
                  <c:v>31.68899999582209</c:v>
                </c:pt>
                <c:pt idx="948">
                  <c:v>32.487800010130741</c:v>
                </c:pt>
                <c:pt idx="949">
                  <c:v>31.474700008402579</c:v>
                </c:pt>
                <c:pt idx="950">
                  <c:v>31.446599998162132</c:v>
                </c:pt>
                <c:pt idx="951">
                  <c:v>30.75590000662487</c:v>
                </c:pt>
                <c:pt idx="952">
                  <c:v>32.17160000349395</c:v>
                </c:pt>
                <c:pt idx="953">
                  <c:v>32.315600008587353</c:v>
                </c:pt>
                <c:pt idx="954">
                  <c:v>33.422900000005029</c:v>
                </c:pt>
                <c:pt idx="955">
                  <c:v>33.771100002923049</c:v>
                </c:pt>
                <c:pt idx="956">
                  <c:v>30.92090001155157</c:v>
                </c:pt>
                <c:pt idx="957">
                  <c:v>32.217200001468882</c:v>
                </c:pt>
                <c:pt idx="958">
                  <c:v>36.038799997186288</c:v>
                </c:pt>
                <c:pt idx="959">
                  <c:v>31.089099997188899</c:v>
                </c:pt>
                <c:pt idx="960">
                  <c:v>31.28500000457279</c:v>
                </c:pt>
                <c:pt idx="961">
                  <c:v>31.692899996414781</c:v>
                </c:pt>
                <c:pt idx="962">
                  <c:v>32.352499998523847</c:v>
                </c:pt>
                <c:pt idx="963">
                  <c:v>30.865900000208061</c:v>
                </c:pt>
                <c:pt idx="964">
                  <c:v>31.879899994237348</c:v>
                </c:pt>
                <c:pt idx="965">
                  <c:v>33.881600000313483</c:v>
                </c:pt>
                <c:pt idx="966">
                  <c:v>32.670900007360608</c:v>
                </c:pt>
                <c:pt idx="967">
                  <c:v>31.411700008902699</c:v>
                </c:pt>
                <c:pt idx="968">
                  <c:v>30.81459998793434</c:v>
                </c:pt>
                <c:pt idx="969">
                  <c:v>32.641900004819043</c:v>
                </c:pt>
                <c:pt idx="970">
                  <c:v>36.191899998811998</c:v>
                </c:pt>
                <c:pt idx="971">
                  <c:v>32.310700000380173</c:v>
                </c:pt>
                <c:pt idx="972">
                  <c:v>35.50820000236854</c:v>
                </c:pt>
                <c:pt idx="973">
                  <c:v>32.901400001719587</c:v>
                </c:pt>
                <c:pt idx="974">
                  <c:v>32.545099995331839</c:v>
                </c:pt>
                <c:pt idx="975">
                  <c:v>32.822499997564591</c:v>
                </c:pt>
                <c:pt idx="976">
                  <c:v>33.016599991242401</c:v>
                </c:pt>
                <c:pt idx="977">
                  <c:v>32.431400002678863</c:v>
                </c:pt>
                <c:pt idx="978">
                  <c:v>33.965800001169548</c:v>
                </c:pt>
                <c:pt idx="979">
                  <c:v>34.122500001103617</c:v>
                </c:pt>
                <c:pt idx="980">
                  <c:v>34.050000002025627</c:v>
                </c:pt>
                <c:pt idx="981">
                  <c:v>35.213099996326491</c:v>
                </c:pt>
                <c:pt idx="982">
                  <c:v>33.412599994335316</c:v>
                </c:pt>
                <c:pt idx="983">
                  <c:v>33.163200001581572</c:v>
                </c:pt>
                <c:pt idx="984">
                  <c:v>33.057399996323511</c:v>
                </c:pt>
                <c:pt idx="985">
                  <c:v>33.667800002149313</c:v>
                </c:pt>
                <c:pt idx="986">
                  <c:v>33.53909999714233</c:v>
                </c:pt>
                <c:pt idx="987">
                  <c:v>32.939400000032037</c:v>
                </c:pt>
                <c:pt idx="988">
                  <c:v>32.174100007978268</c:v>
                </c:pt>
                <c:pt idx="989">
                  <c:v>33.882000003359281</c:v>
                </c:pt>
                <c:pt idx="990">
                  <c:v>32.945500002824701</c:v>
                </c:pt>
                <c:pt idx="991">
                  <c:v>34.589400005643263</c:v>
                </c:pt>
                <c:pt idx="992">
                  <c:v>32.164300006115809</c:v>
                </c:pt>
                <c:pt idx="993">
                  <c:v>31.59609998692758</c:v>
                </c:pt>
                <c:pt idx="994">
                  <c:v>32.206000003498048</c:v>
                </c:pt>
                <c:pt idx="995">
                  <c:v>33.385299990186468</c:v>
                </c:pt>
                <c:pt idx="996">
                  <c:v>31.048999997437932</c:v>
                </c:pt>
                <c:pt idx="997">
                  <c:v>32.397300004959114</c:v>
                </c:pt>
                <c:pt idx="998">
                  <c:v>32.234300000709482</c:v>
                </c:pt>
                <c:pt idx="999">
                  <c:v>31.54109999013599</c:v>
                </c:pt>
                <c:pt idx="1000">
                  <c:v>37.327700003515929</c:v>
                </c:pt>
                <c:pt idx="1001">
                  <c:v>32.247299997834489</c:v>
                </c:pt>
                <c:pt idx="1002">
                  <c:v>31.02999999828171</c:v>
                </c:pt>
                <c:pt idx="1003">
                  <c:v>32.524700000067241</c:v>
                </c:pt>
                <c:pt idx="1004">
                  <c:v>31.656300008762631</c:v>
                </c:pt>
                <c:pt idx="1005">
                  <c:v>33.584100005100481</c:v>
                </c:pt>
                <c:pt idx="1006">
                  <c:v>30.26899999531452</c:v>
                </c:pt>
                <c:pt idx="1007">
                  <c:v>34.299000006285503</c:v>
                </c:pt>
                <c:pt idx="1008">
                  <c:v>33.421899992390543</c:v>
                </c:pt>
                <c:pt idx="1009">
                  <c:v>35.568199993576847</c:v>
                </c:pt>
                <c:pt idx="1010">
                  <c:v>32.469099998706952</c:v>
                </c:pt>
                <c:pt idx="1011">
                  <c:v>32.88490000704769</c:v>
                </c:pt>
                <c:pt idx="1012">
                  <c:v>32.603899991954677</c:v>
                </c:pt>
                <c:pt idx="1013">
                  <c:v>32.433500004117377</c:v>
                </c:pt>
                <c:pt idx="1014">
                  <c:v>32.601799990516163</c:v>
                </c:pt>
                <c:pt idx="1015">
                  <c:v>34.486499993363402</c:v>
                </c:pt>
                <c:pt idx="1016">
                  <c:v>32.743000003392808</c:v>
                </c:pt>
                <c:pt idx="1017">
                  <c:v>33.260299998801202</c:v>
                </c:pt>
                <c:pt idx="1018">
                  <c:v>33.978399995248758</c:v>
                </c:pt>
                <c:pt idx="1019">
                  <c:v>32.680600008461617</c:v>
                </c:pt>
                <c:pt idx="1020">
                  <c:v>33.679200001643039</c:v>
                </c:pt>
                <c:pt idx="1021">
                  <c:v>32.703200005926192</c:v>
                </c:pt>
                <c:pt idx="1022">
                  <c:v>32.399899995652959</c:v>
                </c:pt>
                <c:pt idx="1023">
                  <c:v>32.093399990117177</c:v>
                </c:pt>
                <c:pt idx="1024">
                  <c:v>31.22550000261981</c:v>
                </c:pt>
                <c:pt idx="1025">
                  <c:v>32.291900002746843</c:v>
                </c:pt>
                <c:pt idx="1026">
                  <c:v>30.600300000514839</c:v>
                </c:pt>
                <c:pt idx="1027">
                  <c:v>30.877000011969361</c:v>
                </c:pt>
                <c:pt idx="1028">
                  <c:v>32.478599998285063</c:v>
                </c:pt>
                <c:pt idx="1029">
                  <c:v>32.655000002705492</c:v>
                </c:pt>
                <c:pt idx="1030">
                  <c:v>32.230199998593889</c:v>
                </c:pt>
                <c:pt idx="1031">
                  <c:v>31.610499994712882</c:v>
                </c:pt>
                <c:pt idx="1032">
                  <c:v>34.251799996127367</c:v>
                </c:pt>
                <c:pt idx="1033">
                  <c:v>31.479599987505939</c:v>
                </c:pt>
                <c:pt idx="1034">
                  <c:v>31.0961000068346</c:v>
                </c:pt>
                <c:pt idx="1035">
                  <c:v>32.931699999608099</c:v>
                </c:pt>
                <c:pt idx="1036">
                  <c:v>31.993199998396449</c:v>
                </c:pt>
                <c:pt idx="1037">
                  <c:v>31.86039999127388</c:v>
                </c:pt>
                <c:pt idx="1038">
                  <c:v>33.938599997782148</c:v>
                </c:pt>
                <c:pt idx="1039">
                  <c:v>31.28730000753421</c:v>
                </c:pt>
                <c:pt idx="1040">
                  <c:v>33.189399997354492</c:v>
                </c:pt>
                <c:pt idx="1041">
                  <c:v>30.970000007073391</c:v>
                </c:pt>
                <c:pt idx="1042">
                  <c:v>31.17670000938233</c:v>
                </c:pt>
                <c:pt idx="1043">
                  <c:v>31.487099986406971</c:v>
                </c:pt>
                <c:pt idx="1044">
                  <c:v>32.086699997307733</c:v>
                </c:pt>
                <c:pt idx="1045">
                  <c:v>32.206999996560633</c:v>
                </c:pt>
                <c:pt idx="1046">
                  <c:v>31.30840000812896</c:v>
                </c:pt>
                <c:pt idx="1047">
                  <c:v>31.73370000149589</c:v>
                </c:pt>
                <c:pt idx="1048">
                  <c:v>31.587000004947189</c:v>
                </c:pt>
                <c:pt idx="1049">
                  <c:v>31.394300007377751</c:v>
                </c:pt>
                <c:pt idx="1050">
                  <c:v>31.662000008509491</c:v>
                </c:pt>
                <c:pt idx="1051">
                  <c:v>33.942599999136291</c:v>
                </c:pt>
                <c:pt idx="1052">
                  <c:v>29.92570000060368</c:v>
                </c:pt>
                <c:pt idx="1053">
                  <c:v>30.776100000366569</c:v>
                </c:pt>
                <c:pt idx="1054">
                  <c:v>30.827199996565469</c:v>
                </c:pt>
                <c:pt idx="1055">
                  <c:v>32.020900005591102</c:v>
                </c:pt>
                <c:pt idx="1056">
                  <c:v>30.076299997745078</c:v>
                </c:pt>
                <c:pt idx="1057">
                  <c:v>30.93639999860898</c:v>
                </c:pt>
                <c:pt idx="1058">
                  <c:v>32.143599994014949</c:v>
                </c:pt>
                <c:pt idx="1059">
                  <c:v>31.86709999863524</c:v>
                </c:pt>
                <c:pt idx="1060">
                  <c:v>30.82010000071023</c:v>
                </c:pt>
                <c:pt idx="1061">
                  <c:v>31.554400004097261</c:v>
                </c:pt>
                <c:pt idx="1062">
                  <c:v>32.610700000077493</c:v>
                </c:pt>
                <c:pt idx="1063">
                  <c:v>30.58479999890551</c:v>
                </c:pt>
                <c:pt idx="1064">
                  <c:v>31.562899996060882</c:v>
                </c:pt>
                <c:pt idx="1065">
                  <c:v>34.508699987782173</c:v>
                </c:pt>
                <c:pt idx="1066">
                  <c:v>31.1167000036221</c:v>
                </c:pt>
                <c:pt idx="1067">
                  <c:v>31.094399993889969</c:v>
                </c:pt>
                <c:pt idx="1068">
                  <c:v>30.865399996400811</c:v>
                </c:pt>
                <c:pt idx="1069">
                  <c:v>30.24229999573436</c:v>
                </c:pt>
                <c:pt idx="1070">
                  <c:v>30.678399998578239</c:v>
                </c:pt>
                <c:pt idx="1071">
                  <c:v>30.418999987887219</c:v>
                </c:pt>
                <c:pt idx="1072">
                  <c:v>31.283799995435398</c:v>
                </c:pt>
                <c:pt idx="1073">
                  <c:v>30.705600001965649</c:v>
                </c:pt>
                <c:pt idx="1074">
                  <c:v>33.917900000233203</c:v>
                </c:pt>
                <c:pt idx="1075">
                  <c:v>31.506599989370439</c:v>
                </c:pt>
                <c:pt idx="1076">
                  <c:v>30.40279999549966</c:v>
                </c:pt>
                <c:pt idx="1077">
                  <c:v>31.118800005060621</c:v>
                </c:pt>
                <c:pt idx="1078">
                  <c:v>31.892600003629919</c:v>
                </c:pt>
                <c:pt idx="1079">
                  <c:v>30.662399993161671</c:v>
                </c:pt>
                <c:pt idx="1080">
                  <c:v>32.316099997842677</c:v>
                </c:pt>
                <c:pt idx="1081">
                  <c:v>32.551200012676418</c:v>
                </c:pt>
                <c:pt idx="1082">
                  <c:v>31.539000003249381</c:v>
                </c:pt>
                <c:pt idx="1083">
                  <c:v>32.437899993965402</c:v>
                </c:pt>
                <c:pt idx="1084">
                  <c:v>30.963400000473481</c:v>
                </c:pt>
                <c:pt idx="1085">
                  <c:v>30.561799998395141</c:v>
                </c:pt>
                <c:pt idx="1086">
                  <c:v>31.637599997338839</c:v>
                </c:pt>
                <c:pt idx="1087">
                  <c:v>33.349399993312552</c:v>
                </c:pt>
                <c:pt idx="1088">
                  <c:v>32.033399998908862</c:v>
                </c:pt>
                <c:pt idx="1089">
                  <c:v>30.90500000689644</c:v>
                </c:pt>
                <c:pt idx="1090">
                  <c:v>30.794600010267459</c:v>
                </c:pt>
                <c:pt idx="1091">
                  <c:v>34.096200004569248</c:v>
                </c:pt>
                <c:pt idx="1092">
                  <c:v>32.231500008492731</c:v>
                </c:pt>
                <c:pt idx="1093">
                  <c:v>30.927799991331991</c:v>
                </c:pt>
                <c:pt idx="1094">
                  <c:v>31.504300000960939</c:v>
                </c:pt>
                <c:pt idx="1095">
                  <c:v>30.939500007661991</c:v>
                </c:pt>
                <c:pt idx="1096">
                  <c:v>31.45819999917876</c:v>
                </c:pt>
                <c:pt idx="1097">
                  <c:v>32.090199994854629</c:v>
                </c:pt>
                <c:pt idx="1098">
                  <c:v>31.02710000530351</c:v>
                </c:pt>
                <c:pt idx="1099">
                  <c:v>31.007900004624389</c:v>
                </c:pt>
                <c:pt idx="1100">
                  <c:v>33.419700004742481</c:v>
                </c:pt>
                <c:pt idx="1101">
                  <c:v>32.129100000020117</c:v>
                </c:pt>
                <c:pt idx="1102">
                  <c:v>32.37980000267271</c:v>
                </c:pt>
                <c:pt idx="1103">
                  <c:v>31.87049999542069</c:v>
                </c:pt>
                <c:pt idx="1104">
                  <c:v>32.021499995607883</c:v>
                </c:pt>
                <c:pt idx="1105">
                  <c:v>32.804600006784312</c:v>
                </c:pt>
                <c:pt idx="1106">
                  <c:v>32.066400002804578</c:v>
                </c:pt>
                <c:pt idx="1107">
                  <c:v>33.400900007109158</c:v>
                </c:pt>
                <c:pt idx="1108">
                  <c:v>30.89729999192059</c:v>
                </c:pt>
                <c:pt idx="1109">
                  <c:v>34.267700000782497</c:v>
                </c:pt>
                <c:pt idx="1110">
                  <c:v>32.395400005043477</c:v>
                </c:pt>
                <c:pt idx="1111">
                  <c:v>31.432599993422631</c:v>
                </c:pt>
                <c:pt idx="1112">
                  <c:v>32.347499989555217</c:v>
                </c:pt>
                <c:pt idx="1113">
                  <c:v>32.299300000886433</c:v>
                </c:pt>
                <c:pt idx="1114">
                  <c:v>32.135800007381476</c:v>
                </c:pt>
                <c:pt idx="1115">
                  <c:v>31.471800000872459</c:v>
                </c:pt>
                <c:pt idx="1116">
                  <c:v>30.667799990624189</c:v>
                </c:pt>
                <c:pt idx="1117">
                  <c:v>31.270799998310391</c:v>
                </c:pt>
                <c:pt idx="1118">
                  <c:v>31.871800005319528</c:v>
                </c:pt>
                <c:pt idx="1119">
                  <c:v>31.717500009108331</c:v>
                </c:pt>
                <c:pt idx="1120">
                  <c:v>32.146900004590861</c:v>
                </c:pt>
                <c:pt idx="1121">
                  <c:v>30.586599998059679</c:v>
                </c:pt>
                <c:pt idx="1122">
                  <c:v>32.365399994887412</c:v>
                </c:pt>
                <c:pt idx="1123">
                  <c:v>31.639600012567829</c:v>
                </c:pt>
                <c:pt idx="1124">
                  <c:v>31.31639999628533</c:v>
                </c:pt>
                <c:pt idx="1125">
                  <c:v>37.240399993606843</c:v>
                </c:pt>
                <c:pt idx="1126">
                  <c:v>31.367199990199879</c:v>
                </c:pt>
                <c:pt idx="1127">
                  <c:v>31.872000006842431</c:v>
                </c:pt>
                <c:pt idx="1128">
                  <c:v>31.219899989082482</c:v>
                </c:pt>
                <c:pt idx="1129">
                  <c:v>31.845299992710348</c:v>
                </c:pt>
                <c:pt idx="1130">
                  <c:v>34.224800008814782</c:v>
                </c:pt>
                <c:pt idx="1131">
                  <c:v>30.18539999902714</c:v>
                </c:pt>
                <c:pt idx="1132">
                  <c:v>31.45429999858607</c:v>
                </c:pt>
                <c:pt idx="1133">
                  <c:v>32.948100008070469</c:v>
                </c:pt>
                <c:pt idx="1134">
                  <c:v>32.042699996964068</c:v>
                </c:pt>
                <c:pt idx="1135">
                  <c:v>31.65720000106376</c:v>
                </c:pt>
                <c:pt idx="1136">
                  <c:v>31.642000001738779</c:v>
                </c:pt>
                <c:pt idx="1137">
                  <c:v>32.118599992827512</c:v>
                </c:pt>
                <c:pt idx="1138">
                  <c:v>32.239499996649101</c:v>
                </c:pt>
                <c:pt idx="1139">
                  <c:v>33.697799997753457</c:v>
                </c:pt>
                <c:pt idx="1140">
                  <c:v>35.748800000874333</c:v>
                </c:pt>
                <c:pt idx="1141">
                  <c:v>32.078799995360903</c:v>
                </c:pt>
                <c:pt idx="1142">
                  <c:v>32.3530000023311</c:v>
                </c:pt>
                <c:pt idx="1143">
                  <c:v>32.893600000534207</c:v>
                </c:pt>
                <c:pt idx="1144">
                  <c:v>31.920299996272661</c:v>
                </c:pt>
                <c:pt idx="1145">
                  <c:v>41.569300010451123</c:v>
                </c:pt>
                <c:pt idx="1146">
                  <c:v>31.79540000564884</c:v>
                </c:pt>
                <c:pt idx="1147">
                  <c:v>32.108700004755519</c:v>
                </c:pt>
                <c:pt idx="1148">
                  <c:v>31.997700003557838</c:v>
                </c:pt>
                <c:pt idx="1149">
                  <c:v>31.347399999503981</c:v>
                </c:pt>
                <c:pt idx="1150">
                  <c:v>32.682100005331449</c:v>
                </c:pt>
                <c:pt idx="1151">
                  <c:v>32.206700008828193</c:v>
                </c:pt>
                <c:pt idx="1152">
                  <c:v>33.157899990328588</c:v>
                </c:pt>
                <c:pt idx="1153">
                  <c:v>31.79500000260305</c:v>
                </c:pt>
                <c:pt idx="1154">
                  <c:v>32.349999994039543</c:v>
                </c:pt>
                <c:pt idx="1155">
                  <c:v>36.284699992393143</c:v>
                </c:pt>
                <c:pt idx="1156">
                  <c:v>32.683999990695163</c:v>
                </c:pt>
                <c:pt idx="1157">
                  <c:v>32.189400008064688</c:v>
                </c:pt>
                <c:pt idx="1158">
                  <c:v>33.356299987644888</c:v>
                </c:pt>
                <c:pt idx="1159">
                  <c:v>32.287599999108352</c:v>
                </c:pt>
                <c:pt idx="1160">
                  <c:v>32.05149999121204</c:v>
                </c:pt>
                <c:pt idx="1161">
                  <c:v>31.874299995251931</c:v>
                </c:pt>
                <c:pt idx="1162">
                  <c:v>31.495799994445409</c:v>
                </c:pt>
                <c:pt idx="1163">
                  <c:v>30.811999997240491</c:v>
                </c:pt>
                <c:pt idx="1164">
                  <c:v>32.549800002016127</c:v>
                </c:pt>
                <c:pt idx="1165">
                  <c:v>38.270200006081723</c:v>
                </c:pt>
                <c:pt idx="1166">
                  <c:v>30.196499996236529</c:v>
                </c:pt>
                <c:pt idx="1167">
                  <c:v>31.17639999254607</c:v>
                </c:pt>
                <c:pt idx="1168">
                  <c:v>31.445800006622449</c:v>
                </c:pt>
                <c:pt idx="1169">
                  <c:v>32.253900004434399</c:v>
                </c:pt>
                <c:pt idx="1170">
                  <c:v>31.04429999075364</c:v>
                </c:pt>
                <c:pt idx="1171">
                  <c:v>31.559499999275431</c:v>
                </c:pt>
                <c:pt idx="1172">
                  <c:v>32.525499991606921</c:v>
                </c:pt>
                <c:pt idx="1173">
                  <c:v>31.2670999992406</c:v>
                </c:pt>
                <c:pt idx="1174">
                  <c:v>31.24130000651348</c:v>
                </c:pt>
                <c:pt idx="1175">
                  <c:v>32.154499989701428</c:v>
                </c:pt>
                <c:pt idx="1176">
                  <c:v>33.392099998309277</c:v>
                </c:pt>
                <c:pt idx="1177">
                  <c:v>31.116800004383549</c:v>
                </c:pt>
                <c:pt idx="1178">
                  <c:v>30.523399997036901</c:v>
                </c:pt>
                <c:pt idx="1179">
                  <c:v>34.205899995868087</c:v>
                </c:pt>
                <c:pt idx="1180">
                  <c:v>31.897900000330988</c:v>
                </c:pt>
                <c:pt idx="1181">
                  <c:v>32.422799995401867</c:v>
                </c:pt>
                <c:pt idx="1182">
                  <c:v>31.68499999446794</c:v>
                </c:pt>
                <c:pt idx="1183">
                  <c:v>31.635899998946119</c:v>
                </c:pt>
                <c:pt idx="1184">
                  <c:v>32.069099994259894</c:v>
                </c:pt>
                <c:pt idx="1185">
                  <c:v>31.660900000133552</c:v>
                </c:pt>
                <c:pt idx="1186">
                  <c:v>31.30830000736751</c:v>
                </c:pt>
                <c:pt idx="1187">
                  <c:v>32.399200004874729</c:v>
                </c:pt>
                <c:pt idx="1188">
                  <c:v>32.076699993922382</c:v>
                </c:pt>
                <c:pt idx="1189">
                  <c:v>32.41310000885278</c:v>
                </c:pt>
                <c:pt idx="1190">
                  <c:v>32.606699998723343</c:v>
                </c:pt>
                <c:pt idx="1191">
                  <c:v>32.08039999299217</c:v>
                </c:pt>
                <c:pt idx="1192">
                  <c:v>31.29719999560621</c:v>
                </c:pt>
                <c:pt idx="1193">
                  <c:v>30.996000001323409</c:v>
                </c:pt>
                <c:pt idx="1194">
                  <c:v>33.701799999107607</c:v>
                </c:pt>
                <c:pt idx="1195">
                  <c:v>32.354599999962367</c:v>
                </c:pt>
                <c:pt idx="1196">
                  <c:v>30.434299987973649</c:v>
                </c:pt>
                <c:pt idx="1197">
                  <c:v>32.252200006041683</c:v>
                </c:pt>
                <c:pt idx="1198">
                  <c:v>31.261600001016632</c:v>
                </c:pt>
                <c:pt idx="1199">
                  <c:v>31.364200011012141</c:v>
                </c:pt>
                <c:pt idx="1200">
                  <c:v>32.533299992792308</c:v>
                </c:pt>
                <c:pt idx="1201">
                  <c:v>31.36850000009872</c:v>
                </c:pt>
                <c:pt idx="1202">
                  <c:v>31.084500005817969</c:v>
                </c:pt>
                <c:pt idx="1203">
                  <c:v>32.344899998861372</c:v>
                </c:pt>
                <c:pt idx="1204">
                  <c:v>30.900900004780851</c:v>
                </c:pt>
                <c:pt idx="1205">
                  <c:v>33.218700002180412</c:v>
                </c:pt>
                <c:pt idx="1206">
                  <c:v>31.535000001895241</c:v>
                </c:pt>
                <c:pt idx="1207">
                  <c:v>31.47450000687968</c:v>
                </c:pt>
                <c:pt idx="1208">
                  <c:v>30.629999993834641</c:v>
                </c:pt>
                <c:pt idx="1209">
                  <c:v>30.22000000055414</c:v>
                </c:pt>
                <c:pt idx="1210">
                  <c:v>32.983900004182942</c:v>
                </c:pt>
                <c:pt idx="1211">
                  <c:v>32.720700008212589</c:v>
                </c:pt>
                <c:pt idx="1212">
                  <c:v>33.98140000354033</c:v>
                </c:pt>
                <c:pt idx="1213">
                  <c:v>30.872000003000721</c:v>
                </c:pt>
                <c:pt idx="1214">
                  <c:v>31.978300001355819</c:v>
                </c:pt>
                <c:pt idx="1215">
                  <c:v>32.457600013003677</c:v>
                </c:pt>
                <c:pt idx="1216">
                  <c:v>31.988999995519411</c:v>
                </c:pt>
                <c:pt idx="1217">
                  <c:v>31.773099995916709</c:v>
                </c:pt>
                <c:pt idx="1218">
                  <c:v>31.45300000323914</c:v>
                </c:pt>
                <c:pt idx="1219">
                  <c:v>31.359899992821742</c:v>
                </c:pt>
                <c:pt idx="1220">
                  <c:v>31.47869999520481</c:v>
                </c:pt>
                <c:pt idx="1221">
                  <c:v>30.343099992023781</c:v>
                </c:pt>
                <c:pt idx="1222">
                  <c:v>31.84190001047682</c:v>
                </c:pt>
                <c:pt idx="1223">
                  <c:v>31.929100005072542</c:v>
                </c:pt>
                <c:pt idx="1224">
                  <c:v>31.850499988649968</c:v>
                </c:pt>
                <c:pt idx="1225">
                  <c:v>31.774100003531199</c:v>
                </c:pt>
                <c:pt idx="1226">
                  <c:v>30.384199999389239</c:v>
                </c:pt>
                <c:pt idx="1227">
                  <c:v>32.392799999797717</c:v>
                </c:pt>
                <c:pt idx="1228">
                  <c:v>31.037499997182749</c:v>
                </c:pt>
                <c:pt idx="1229">
                  <c:v>32.749300007708371</c:v>
                </c:pt>
                <c:pt idx="1230">
                  <c:v>32.039600002462983</c:v>
                </c:pt>
                <c:pt idx="1231">
                  <c:v>31.205999999656338</c:v>
                </c:pt>
                <c:pt idx="1232">
                  <c:v>31.49219999613706</c:v>
                </c:pt>
                <c:pt idx="1233">
                  <c:v>31.837899994570758</c:v>
                </c:pt>
                <c:pt idx="1234">
                  <c:v>31.297800000174899</c:v>
                </c:pt>
                <c:pt idx="1235">
                  <c:v>31.454200012376528</c:v>
                </c:pt>
                <c:pt idx="1236">
                  <c:v>31.047099997522309</c:v>
                </c:pt>
                <c:pt idx="1237">
                  <c:v>32.323299994459383</c:v>
                </c:pt>
                <c:pt idx="1238">
                  <c:v>31.595299995387901</c:v>
                </c:pt>
                <c:pt idx="1239">
                  <c:v>31.91910000168718</c:v>
                </c:pt>
                <c:pt idx="1240">
                  <c:v>40.426699997624382</c:v>
                </c:pt>
                <c:pt idx="1241">
                  <c:v>32.867000001715503</c:v>
                </c:pt>
                <c:pt idx="1242">
                  <c:v>31.622399998013861</c:v>
                </c:pt>
                <c:pt idx="1243">
                  <c:v>31.529700005194169</c:v>
                </c:pt>
                <c:pt idx="1244">
                  <c:v>32.29750000173226</c:v>
                </c:pt>
                <c:pt idx="1245">
                  <c:v>32.184999989112839</c:v>
                </c:pt>
                <c:pt idx="1246">
                  <c:v>30.850299997837279</c:v>
                </c:pt>
                <c:pt idx="1247">
                  <c:v>32.845599998836413</c:v>
                </c:pt>
                <c:pt idx="1248">
                  <c:v>31.54999999969732</c:v>
                </c:pt>
                <c:pt idx="1249">
                  <c:v>32.972500004689209</c:v>
                </c:pt>
                <c:pt idx="1250">
                  <c:v>34.200800000689917</c:v>
                </c:pt>
                <c:pt idx="1251">
                  <c:v>30.65899999637622</c:v>
                </c:pt>
                <c:pt idx="1252">
                  <c:v>31.51839999190997</c:v>
                </c:pt>
                <c:pt idx="1253">
                  <c:v>32.149399994523257</c:v>
                </c:pt>
                <c:pt idx="1254">
                  <c:v>31.72020000056364</c:v>
                </c:pt>
                <c:pt idx="1255">
                  <c:v>31.47730001364835</c:v>
                </c:pt>
                <c:pt idx="1256">
                  <c:v>30.610400004661638</c:v>
                </c:pt>
                <c:pt idx="1257">
                  <c:v>32.255099999019883</c:v>
                </c:pt>
                <c:pt idx="1258">
                  <c:v>30.53789999103174</c:v>
                </c:pt>
                <c:pt idx="1259">
                  <c:v>32.690299995010719</c:v>
                </c:pt>
                <c:pt idx="1260">
                  <c:v>58.922800002619617</c:v>
                </c:pt>
                <c:pt idx="1261">
                  <c:v>30.59039999789093</c:v>
                </c:pt>
                <c:pt idx="1262">
                  <c:v>31.938900006935</c:v>
                </c:pt>
                <c:pt idx="1263">
                  <c:v>30.940800003008921</c:v>
                </c:pt>
                <c:pt idx="1264">
                  <c:v>31.124200002523139</c:v>
                </c:pt>
                <c:pt idx="1265">
                  <c:v>33.560200012288988</c:v>
                </c:pt>
                <c:pt idx="1266">
                  <c:v>30.944600002840161</c:v>
                </c:pt>
                <c:pt idx="1267">
                  <c:v>31.125599998631511</c:v>
                </c:pt>
                <c:pt idx="1268">
                  <c:v>32.760400004917763</c:v>
                </c:pt>
                <c:pt idx="1269">
                  <c:v>31.53010000823997</c:v>
                </c:pt>
                <c:pt idx="1270">
                  <c:v>32.607300003292039</c:v>
                </c:pt>
                <c:pt idx="1271">
                  <c:v>31.005700002424419</c:v>
                </c:pt>
                <c:pt idx="1272">
                  <c:v>31.718600002932359</c:v>
                </c:pt>
                <c:pt idx="1273">
                  <c:v>31.398999999510121</c:v>
                </c:pt>
                <c:pt idx="1274">
                  <c:v>31.896600004984069</c:v>
                </c:pt>
                <c:pt idx="1275">
                  <c:v>32.876500001293607</c:v>
                </c:pt>
                <c:pt idx="1276">
                  <c:v>30.5722000048263</c:v>
                </c:pt>
                <c:pt idx="1277">
                  <c:v>34.886900000856258</c:v>
                </c:pt>
                <c:pt idx="1278">
                  <c:v>31.193599992548119</c:v>
                </c:pt>
                <c:pt idx="1279">
                  <c:v>31.289999998989519</c:v>
                </c:pt>
                <c:pt idx="1280">
                  <c:v>33.192800008691847</c:v>
                </c:pt>
                <c:pt idx="1281">
                  <c:v>30.835500001558099</c:v>
                </c:pt>
                <c:pt idx="1282">
                  <c:v>31.55230000265874</c:v>
                </c:pt>
                <c:pt idx="1283">
                  <c:v>30.521699998644181</c:v>
                </c:pt>
                <c:pt idx="1284">
                  <c:v>31.335099993157201</c:v>
                </c:pt>
                <c:pt idx="1285">
                  <c:v>32.497599997441277</c:v>
                </c:pt>
                <c:pt idx="1286">
                  <c:v>33.120299995061941</c:v>
                </c:pt>
                <c:pt idx="1287">
                  <c:v>30.977400005212981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B-44D7-A82B-550D795ACE45}"/>
            </c:ext>
          </c:extLst>
        </c:ser>
        <c:ser>
          <c:idx val="1"/>
          <c:order val="1"/>
          <c:tx>
            <c:strRef>
              <c:f>'second run'!$F$1</c:f>
              <c:strCache>
                <c:ptCount val="1"/>
                <c:pt idx="0">
                  <c:v>attention_ms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'second run'!$F$2:$F$1289</c:f>
              <c:numCache>
                <c:formatCode>General</c:formatCode>
                <c:ptCount val="1288"/>
                <c:pt idx="1">
                  <c:v>26.44339999824297</c:v>
                </c:pt>
                <c:pt idx="2">
                  <c:v>28.023499995470051</c:v>
                </c:pt>
                <c:pt idx="3">
                  <c:v>30.329799992614429</c:v>
                </c:pt>
                <c:pt idx="4">
                  <c:v>28.642599994782358</c:v>
                </c:pt>
                <c:pt idx="5">
                  <c:v>29.041999994660731</c:v>
                </c:pt>
                <c:pt idx="6">
                  <c:v>28.017099990393039</c:v>
                </c:pt>
                <c:pt idx="7">
                  <c:v>28.991700004553419</c:v>
                </c:pt>
                <c:pt idx="8">
                  <c:v>27.25559999817051</c:v>
                </c:pt>
                <c:pt idx="9">
                  <c:v>26.61949998582713</c:v>
                </c:pt>
                <c:pt idx="10">
                  <c:v>29.711600000155158</c:v>
                </c:pt>
                <c:pt idx="11">
                  <c:v>30.037299991818141</c:v>
                </c:pt>
                <c:pt idx="12">
                  <c:v>27.917800005525351</c:v>
                </c:pt>
                <c:pt idx="13">
                  <c:v>28.11369999835733</c:v>
                </c:pt>
                <c:pt idx="14">
                  <c:v>28.558500009239651</c:v>
                </c:pt>
                <c:pt idx="15">
                  <c:v>29.946599999675531</c:v>
                </c:pt>
                <c:pt idx="16">
                  <c:v>28.264399996260181</c:v>
                </c:pt>
                <c:pt idx="17">
                  <c:v>29.51900000334717</c:v>
                </c:pt>
                <c:pt idx="18">
                  <c:v>29.068400006508451</c:v>
                </c:pt>
                <c:pt idx="19">
                  <c:v>29.404700006125491</c:v>
                </c:pt>
                <c:pt idx="20">
                  <c:v>28.910100008943122</c:v>
                </c:pt>
                <c:pt idx="21">
                  <c:v>28.92659998906311</c:v>
                </c:pt>
                <c:pt idx="22">
                  <c:v>27.28789999673609</c:v>
                </c:pt>
                <c:pt idx="23">
                  <c:v>27.420100013841871</c:v>
                </c:pt>
                <c:pt idx="24">
                  <c:v>28.332600006251599</c:v>
                </c:pt>
                <c:pt idx="25">
                  <c:v>30.128699989290912</c:v>
                </c:pt>
                <c:pt idx="26">
                  <c:v>29.647099989233539</c:v>
                </c:pt>
                <c:pt idx="27">
                  <c:v>31.850500003201891</c:v>
                </c:pt>
                <c:pt idx="28">
                  <c:v>26.83309999702033</c:v>
                </c:pt>
                <c:pt idx="29">
                  <c:v>30.03570000873879</c:v>
                </c:pt>
                <c:pt idx="30">
                  <c:v>30.727899997145869</c:v>
                </c:pt>
                <c:pt idx="31">
                  <c:v>28.95149998948909</c:v>
                </c:pt>
                <c:pt idx="32">
                  <c:v>34.78660000837408</c:v>
                </c:pt>
                <c:pt idx="33">
                  <c:v>30.881899991072711</c:v>
                </c:pt>
                <c:pt idx="34">
                  <c:v>28.266499997698698</c:v>
                </c:pt>
                <c:pt idx="35">
                  <c:v>29.87139999459032</c:v>
                </c:pt>
                <c:pt idx="36">
                  <c:v>36.170899998978712</c:v>
                </c:pt>
                <c:pt idx="37">
                  <c:v>29.8855999863008</c:v>
                </c:pt>
                <c:pt idx="38">
                  <c:v>29.158600009395741</c:v>
                </c:pt>
                <c:pt idx="39">
                  <c:v>28.223999994224869</c:v>
                </c:pt>
                <c:pt idx="40">
                  <c:v>28.658600000198931</c:v>
                </c:pt>
                <c:pt idx="41">
                  <c:v>27.425300009781491</c:v>
                </c:pt>
                <c:pt idx="42">
                  <c:v>30.247699993196871</c:v>
                </c:pt>
                <c:pt idx="43">
                  <c:v>28.063599995221011</c:v>
                </c:pt>
                <c:pt idx="44">
                  <c:v>31.069800010300241</c:v>
                </c:pt>
                <c:pt idx="45">
                  <c:v>29.315199994016439</c:v>
                </c:pt>
                <c:pt idx="46">
                  <c:v>27.346500006387942</c:v>
                </c:pt>
                <c:pt idx="47">
                  <c:v>26.56070000375621</c:v>
                </c:pt>
                <c:pt idx="48">
                  <c:v>28.572399998665791</c:v>
                </c:pt>
                <c:pt idx="49">
                  <c:v>28.319000004557889</c:v>
                </c:pt>
                <c:pt idx="50">
                  <c:v>54.652100006933317</c:v>
                </c:pt>
                <c:pt idx="51">
                  <c:v>30.379299991182052</c:v>
                </c:pt>
                <c:pt idx="52">
                  <c:v>30.516400001943111</c:v>
                </c:pt>
                <c:pt idx="53">
                  <c:v>26.926999998977411</c:v>
                </c:pt>
                <c:pt idx="54">
                  <c:v>29.6993000083603</c:v>
                </c:pt>
                <c:pt idx="55">
                  <c:v>30.055900002480481</c:v>
                </c:pt>
                <c:pt idx="56">
                  <c:v>29.142999992473051</c:v>
                </c:pt>
                <c:pt idx="57">
                  <c:v>28.952299995580692</c:v>
                </c:pt>
                <c:pt idx="58">
                  <c:v>31.074800004716959</c:v>
                </c:pt>
                <c:pt idx="59">
                  <c:v>27.84999999857973</c:v>
                </c:pt>
                <c:pt idx="60">
                  <c:v>27.860400005010892</c:v>
                </c:pt>
                <c:pt idx="61">
                  <c:v>29.74269998958334</c:v>
                </c:pt>
                <c:pt idx="62">
                  <c:v>27.937499995459799</c:v>
                </c:pt>
                <c:pt idx="63">
                  <c:v>27.0440000022063</c:v>
                </c:pt>
                <c:pt idx="64">
                  <c:v>30.836100006126799</c:v>
                </c:pt>
                <c:pt idx="65">
                  <c:v>28.872099996078759</c:v>
                </c:pt>
                <c:pt idx="66">
                  <c:v>29.027299999143001</c:v>
                </c:pt>
                <c:pt idx="67">
                  <c:v>27.854200001456771</c:v>
                </c:pt>
                <c:pt idx="68">
                  <c:v>28.226900001754981</c:v>
                </c:pt>
                <c:pt idx="69">
                  <c:v>28.632499990635552</c:v>
                </c:pt>
                <c:pt idx="70">
                  <c:v>28.25990000565071</c:v>
                </c:pt>
                <c:pt idx="71">
                  <c:v>29.39329999207985</c:v>
                </c:pt>
                <c:pt idx="72">
                  <c:v>36.796800006413832</c:v>
                </c:pt>
                <c:pt idx="73">
                  <c:v>37.281400000210851</c:v>
                </c:pt>
                <c:pt idx="74">
                  <c:v>34.128100000089027</c:v>
                </c:pt>
                <c:pt idx="75">
                  <c:v>38.050000002840527</c:v>
                </c:pt>
                <c:pt idx="76">
                  <c:v>98.6274000024423</c:v>
                </c:pt>
                <c:pt idx="77">
                  <c:v>30.538200007867999</c:v>
                </c:pt>
                <c:pt idx="78">
                  <c:v>28.75110000604764</c:v>
                </c:pt>
                <c:pt idx="79">
                  <c:v>29.74189999804366</c:v>
                </c:pt>
                <c:pt idx="80">
                  <c:v>27.99069999309722</c:v>
                </c:pt>
                <c:pt idx="81">
                  <c:v>26.06560000276659</c:v>
                </c:pt>
                <c:pt idx="82">
                  <c:v>28.23840000201017</c:v>
                </c:pt>
                <c:pt idx="83">
                  <c:v>27.347099996404719</c:v>
                </c:pt>
                <c:pt idx="84">
                  <c:v>26.68159999302588</c:v>
                </c:pt>
                <c:pt idx="85">
                  <c:v>34.736799992970191</c:v>
                </c:pt>
                <c:pt idx="86">
                  <c:v>31.296999994083311</c:v>
                </c:pt>
                <c:pt idx="87">
                  <c:v>28.26160000404343</c:v>
                </c:pt>
                <c:pt idx="88">
                  <c:v>25.874200000544079</c:v>
                </c:pt>
                <c:pt idx="89">
                  <c:v>28.246400004718449</c:v>
                </c:pt>
                <c:pt idx="90">
                  <c:v>29.056400002446029</c:v>
                </c:pt>
                <c:pt idx="91">
                  <c:v>29.730399997788481</c:v>
                </c:pt>
                <c:pt idx="92">
                  <c:v>28.27189999516122</c:v>
                </c:pt>
                <c:pt idx="93">
                  <c:v>29.00179999414831</c:v>
                </c:pt>
                <c:pt idx="94">
                  <c:v>27.152599999681119</c:v>
                </c:pt>
                <c:pt idx="95">
                  <c:v>31.350599994766529</c:v>
                </c:pt>
                <c:pt idx="96">
                  <c:v>30.49570000439417</c:v>
                </c:pt>
                <c:pt idx="97">
                  <c:v>31.070299999555569</c:v>
                </c:pt>
                <c:pt idx="98">
                  <c:v>27.667600006680001</c:v>
                </c:pt>
                <c:pt idx="99">
                  <c:v>28.463199996622279</c:v>
                </c:pt>
                <c:pt idx="100">
                  <c:v>30.183499999111518</c:v>
                </c:pt>
                <c:pt idx="101">
                  <c:v>28.682200005277991</c:v>
                </c:pt>
                <c:pt idx="102">
                  <c:v>28.168399992864579</c:v>
                </c:pt>
                <c:pt idx="103">
                  <c:v>28.37509999517351</c:v>
                </c:pt>
                <c:pt idx="104">
                  <c:v>29.241399999591518</c:v>
                </c:pt>
                <c:pt idx="105">
                  <c:v>28.224499998032119</c:v>
                </c:pt>
                <c:pt idx="106">
                  <c:v>28.987800003960729</c:v>
                </c:pt>
                <c:pt idx="107">
                  <c:v>29.156300006434321</c:v>
                </c:pt>
                <c:pt idx="108">
                  <c:v>27.346999995643269</c:v>
                </c:pt>
                <c:pt idx="109">
                  <c:v>28.46900001168251</c:v>
                </c:pt>
                <c:pt idx="110">
                  <c:v>27.262899995548651</c:v>
                </c:pt>
                <c:pt idx="111">
                  <c:v>28.194900005473759</c:v>
                </c:pt>
                <c:pt idx="112">
                  <c:v>27.14219999324996</c:v>
                </c:pt>
                <c:pt idx="113">
                  <c:v>31.27890000178013</c:v>
                </c:pt>
                <c:pt idx="114">
                  <c:v>27.155200004926879</c:v>
                </c:pt>
                <c:pt idx="115">
                  <c:v>28.723000010359101</c:v>
                </c:pt>
                <c:pt idx="116">
                  <c:v>30.693499997141771</c:v>
                </c:pt>
                <c:pt idx="117">
                  <c:v>926.636200005305</c:v>
                </c:pt>
                <c:pt idx="118">
                  <c:v>44.372699994710267</c:v>
                </c:pt>
                <c:pt idx="119">
                  <c:v>34.732699990854599</c:v>
                </c:pt>
                <c:pt idx="120">
                  <c:v>29.76670001226012</c:v>
                </c:pt>
                <c:pt idx="121">
                  <c:v>30.021700003999289</c:v>
                </c:pt>
                <c:pt idx="122">
                  <c:v>28.918399999383841</c:v>
                </c:pt>
                <c:pt idx="123">
                  <c:v>27.078200000687499</c:v>
                </c:pt>
                <c:pt idx="124">
                  <c:v>27.88449999934528</c:v>
                </c:pt>
                <c:pt idx="125">
                  <c:v>27.931299991905689</c:v>
                </c:pt>
                <c:pt idx="126">
                  <c:v>27.75910000491422</c:v>
                </c:pt>
                <c:pt idx="127">
                  <c:v>27.762700003222559</c:v>
                </c:pt>
                <c:pt idx="128">
                  <c:v>26.997699998901229</c:v>
                </c:pt>
                <c:pt idx="129">
                  <c:v>34.293699995032512</c:v>
                </c:pt>
                <c:pt idx="130">
                  <c:v>28.176799998618659</c:v>
                </c:pt>
                <c:pt idx="131">
                  <c:v>28.826399997342381</c:v>
                </c:pt>
                <c:pt idx="132">
                  <c:v>29.450000001816079</c:v>
                </c:pt>
                <c:pt idx="133">
                  <c:v>28.757600011886101</c:v>
                </c:pt>
                <c:pt idx="134">
                  <c:v>32.756900007370859</c:v>
                </c:pt>
                <c:pt idx="135">
                  <c:v>28.676799993263561</c:v>
                </c:pt>
                <c:pt idx="136">
                  <c:v>31.665699993027371</c:v>
                </c:pt>
                <c:pt idx="137">
                  <c:v>28.356000009807762</c:v>
                </c:pt>
                <c:pt idx="138">
                  <c:v>28.585899999598041</c:v>
                </c:pt>
                <c:pt idx="139">
                  <c:v>28.834700002335008</c:v>
                </c:pt>
                <c:pt idx="140">
                  <c:v>29.67440000793431</c:v>
                </c:pt>
                <c:pt idx="141">
                  <c:v>28.048599997418929</c:v>
                </c:pt>
                <c:pt idx="142">
                  <c:v>27.841000002808869</c:v>
                </c:pt>
                <c:pt idx="143">
                  <c:v>30.856199999107051</c:v>
                </c:pt>
                <c:pt idx="144">
                  <c:v>27.77859999332577</c:v>
                </c:pt>
                <c:pt idx="145">
                  <c:v>29.18450000288431</c:v>
                </c:pt>
                <c:pt idx="146">
                  <c:v>29.09180001006462</c:v>
                </c:pt>
                <c:pt idx="147">
                  <c:v>27.363000001059849</c:v>
                </c:pt>
                <c:pt idx="148">
                  <c:v>31.2636000016937</c:v>
                </c:pt>
                <c:pt idx="149">
                  <c:v>31.277300004148859</c:v>
                </c:pt>
                <c:pt idx="150">
                  <c:v>29.683999993721951</c:v>
                </c:pt>
                <c:pt idx="151">
                  <c:v>27.226300007896501</c:v>
                </c:pt>
                <c:pt idx="152">
                  <c:v>27.588099997956309</c:v>
                </c:pt>
                <c:pt idx="153">
                  <c:v>29.01600000041071</c:v>
                </c:pt>
                <c:pt idx="154">
                  <c:v>30.151099999784488</c:v>
                </c:pt>
                <c:pt idx="155">
                  <c:v>29.045899995253421</c:v>
                </c:pt>
                <c:pt idx="156">
                  <c:v>28.757099993526939</c:v>
                </c:pt>
                <c:pt idx="157">
                  <c:v>28.915700007928539</c:v>
                </c:pt>
                <c:pt idx="158">
                  <c:v>31.65799999260344</c:v>
                </c:pt>
                <c:pt idx="159">
                  <c:v>27.20299999054987</c:v>
                </c:pt>
                <c:pt idx="160">
                  <c:v>28.844800006481819</c:v>
                </c:pt>
                <c:pt idx="161">
                  <c:v>25.735700008226559</c:v>
                </c:pt>
                <c:pt idx="162">
                  <c:v>27.900400004000399</c:v>
                </c:pt>
                <c:pt idx="163">
                  <c:v>27.507799997692931</c:v>
                </c:pt>
                <c:pt idx="164">
                  <c:v>28.60089999740012</c:v>
                </c:pt>
                <c:pt idx="165">
                  <c:v>29.240499992738481</c:v>
                </c:pt>
                <c:pt idx="166">
                  <c:v>26.67700000165496</c:v>
                </c:pt>
                <c:pt idx="167">
                  <c:v>32.313699994119823</c:v>
                </c:pt>
                <c:pt idx="168">
                  <c:v>28.164999996079128</c:v>
                </c:pt>
                <c:pt idx="169">
                  <c:v>29.47329999005888</c:v>
                </c:pt>
                <c:pt idx="170">
                  <c:v>29.15040000516456</c:v>
                </c:pt>
                <c:pt idx="171">
                  <c:v>31.91079999669455</c:v>
                </c:pt>
                <c:pt idx="172">
                  <c:v>26.253200005157851</c:v>
                </c:pt>
                <c:pt idx="173">
                  <c:v>27.511599997524169</c:v>
                </c:pt>
                <c:pt idx="174">
                  <c:v>32.769600002211519</c:v>
                </c:pt>
                <c:pt idx="175">
                  <c:v>28.921600009198301</c:v>
                </c:pt>
                <c:pt idx="176">
                  <c:v>27.23849999892991</c:v>
                </c:pt>
                <c:pt idx="177">
                  <c:v>27.673000004142519</c:v>
                </c:pt>
                <c:pt idx="178">
                  <c:v>30.16330000536982</c:v>
                </c:pt>
                <c:pt idx="179">
                  <c:v>31.090400007087741</c:v>
                </c:pt>
                <c:pt idx="180">
                  <c:v>31.423299995367419</c:v>
                </c:pt>
                <c:pt idx="181">
                  <c:v>27.501399992615919</c:v>
                </c:pt>
                <c:pt idx="182">
                  <c:v>31.108600000152361</c:v>
                </c:pt>
                <c:pt idx="183">
                  <c:v>28.328900007181801</c:v>
                </c:pt>
                <c:pt idx="184">
                  <c:v>27.81049998884555</c:v>
                </c:pt>
                <c:pt idx="185">
                  <c:v>28.189899996505119</c:v>
                </c:pt>
                <c:pt idx="186">
                  <c:v>27.359600004274402</c:v>
                </c:pt>
                <c:pt idx="187">
                  <c:v>28.13000000605825</c:v>
                </c:pt>
                <c:pt idx="188">
                  <c:v>27.28320000460371</c:v>
                </c:pt>
                <c:pt idx="189">
                  <c:v>29.96099999290891</c:v>
                </c:pt>
                <c:pt idx="190">
                  <c:v>37.329400001908652</c:v>
                </c:pt>
                <c:pt idx="191">
                  <c:v>31.644000002415851</c:v>
                </c:pt>
                <c:pt idx="192">
                  <c:v>30.856299999868501</c:v>
                </c:pt>
                <c:pt idx="193">
                  <c:v>31.224400008795779</c:v>
                </c:pt>
                <c:pt idx="194">
                  <c:v>28.4006000001682</c:v>
                </c:pt>
                <c:pt idx="195">
                  <c:v>30.488400007016029</c:v>
                </c:pt>
                <c:pt idx="196">
                  <c:v>31.68210000148974</c:v>
                </c:pt>
                <c:pt idx="197">
                  <c:v>29.10289999272209</c:v>
                </c:pt>
                <c:pt idx="198">
                  <c:v>26.961899988236841</c:v>
                </c:pt>
                <c:pt idx="199">
                  <c:v>27.699700003722679</c:v>
                </c:pt>
                <c:pt idx="200">
                  <c:v>29.060300003038719</c:v>
                </c:pt>
                <c:pt idx="201">
                  <c:v>28.499299995019101</c:v>
                </c:pt>
                <c:pt idx="202">
                  <c:v>27.763499994762238</c:v>
                </c:pt>
                <c:pt idx="203">
                  <c:v>29.294899999513291</c:v>
                </c:pt>
                <c:pt idx="204">
                  <c:v>28.06099998997524</c:v>
                </c:pt>
                <c:pt idx="205">
                  <c:v>29.39870000409428</c:v>
                </c:pt>
                <c:pt idx="206">
                  <c:v>27.449200002592988</c:v>
                </c:pt>
                <c:pt idx="207">
                  <c:v>27.428100001998249</c:v>
                </c:pt>
                <c:pt idx="208">
                  <c:v>28.81050000723917</c:v>
                </c:pt>
                <c:pt idx="209">
                  <c:v>28.566399996634569</c:v>
                </c:pt>
                <c:pt idx="210">
                  <c:v>28.959100003703501</c:v>
                </c:pt>
                <c:pt idx="211">
                  <c:v>29.89059999526944</c:v>
                </c:pt>
                <c:pt idx="212">
                  <c:v>31.834099994739521</c:v>
                </c:pt>
                <c:pt idx="213">
                  <c:v>28.739800007315349</c:v>
                </c:pt>
                <c:pt idx="214">
                  <c:v>28.045400002156381</c:v>
                </c:pt>
                <c:pt idx="215">
                  <c:v>29.656399987288751</c:v>
                </c:pt>
                <c:pt idx="216">
                  <c:v>26.642299999366511</c:v>
                </c:pt>
                <c:pt idx="217">
                  <c:v>27.754399998229928</c:v>
                </c:pt>
                <c:pt idx="218">
                  <c:v>31.813499997952022</c:v>
                </c:pt>
                <c:pt idx="219">
                  <c:v>27.644200003123839</c:v>
                </c:pt>
                <c:pt idx="220">
                  <c:v>27.90440000535455</c:v>
                </c:pt>
                <c:pt idx="221">
                  <c:v>27.097500002128069</c:v>
                </c:pt>
                <c:pt idx="222">
                  <c:v>27.385599998524409</c:v>
                </c:pt>
                <c:pt idx="223">
                  <c:v>28.750899989972819</c:v>
                </c:pt>
                <c:pt idx="224">
                  <c:v>27.250800005276691</c:v>
                </c:pt>
                <c:pt idx="225">
                  <c:v>28.668200000538491</c:v>
                </c:pt>
                <c:pt idx="226">
                  <c:v>27.371599993784908</c:v>
                </c:pt>
                <c:pt idx="227">
                  <c:v>28.055600007064641</c:v>
                </c:pt>
                <c:pt idx="228">
                  <c:v>27.383399996324439</c:v>
                </c:pt>
                <c:pt idx="229">
                  <c:v>28.895900002680719</c:v>
                </c:pt>
                <c:pt idx="230">
                  <c:v>25.773999994271431</c:v>
                </c:pt>
                <c:pt idx="231">
                  <c:v>31.582200012053359</c:v>
                </c:pt>
                <c:pt idx="232">
                  <c:v>27.099300001282241</c:v>
                </c:pt>
                <c:pt idx="233">
                  <c:v>27.744599996367469</c:v>
                </c:pt>
                <c:pt idx="234">
                  <c:v>26.668399994377982</c:v>
                </c:pt>
                <c:pt idx="235">
                  <c:v>32.140199997229502</c:v>
                </c:pt>
                <c:pt idx="236">
                  <c:v>27.87370000442024</c:v>
                </c:pt>
                <c:pt idx="237">
                  <c:v>30.106799997156489</c:v>
                </c:pt>
                <c:pt idx="238">
                  <c:v>33.064000002923422</c:v>
                </c:pt>
                <c:pt idx="239">
                  <c:v>30.370699998456981</c:v>
                </c:pt>
                <c:pt idx="240">
                  <c:v>28.017999997246079</c:v>
                </c:pt>
                <c:pt idx="241">
                  <c:v>30.679799994686618</c:v>
                </c:pt>
                <c:pt idx="242">
                  <c:v>27.323399990564209</c:v>
                </c:pt>
                <c:pt idx="243">
                  <c:v>32.427099999040372</c:v>
                </c:pt>
                <c:pt idx="244">
                  <c:v>26.5740999893751</c:v>
                </c:pt>
                <c:pt idx="245">
                  <c:v>29.376200007391159</c:v>
                </c:pt>
                <c:pt idx="246">
                  <c:v>26.895199989667159</c:v>
                </c:pt>
                <c:pt idx="247">
                  <c:v>26.8682999885641</c:v>
                </c:pt>
                <c:pt idx="248">
                  <c:v>28.86849999777041</c:v>
                </c:pt>
                <c:pt idx="249">
                  <c:v>26.59379999386147</c:v>
                </c:pt>
                <c:pt idx="250">
                  <c:v>28.150800004368651</c:v>
                </c:pt>
                <c:pt idx="251">
                  <c:v>28.047500003594909</c:v>
                </c:pt>
                <c:pt idx="252">
                  <c:v>27.698799996869639</c:v>
                </c:pt>
                <c:pt idx="253">
                  <c:v>27.89879999181721</c:v>
                </c:pt>
                <c:pt idx="254">
                  <c:v>28.59100000932813</c:v>
                </c:pt>
                <c:pt idx="255">
                  <c:v>28.451600010157559</c:v>
                </c:pt>
                <c:pt idx="256">
                  <c:v>27.432200004113842</c:v>
                </c:pt>
                <c:pt idx="257">
                  <c:v>31.70649999810848</c:v>
                </c:pt>
                <c:pt idx="258">
                  <c:v>27.94450000510551</c:v>
                </c:pt>
                <c:pt idx="259">
                  <c:v>28.686499994364571</c:v>
                </c:pt>
                <c:pt idx="260">
                  <c:v>30.747600001632239</c:v>
                </c:pt>
                <c:pt idx="261">
                  <c:v>28.48550000635441</c:v>
                </c:pt>
                <c:pt idx="262">
                  <c:v>30.3907000052277</c:v>
                </c:pt>
                <c:pt idx="263">
                  <c:v>32.790699988254353</c:v>
                </c:pt>
                <c:pt idx="264">
                  <c:v>27.751699992222711</c:v>
                </c:pt>
                <c:pt idx="265">
                  <c:v>30.345199993462298</c:v>
                </c:pt>
                <c:pt idx="266">
                  <c:v>30.710299994098019</c:v>
                </c:pt>
                <c:pt idx="267">
                  <c:v>27.582700000493791</c:v>
                </c:pt>
                <c:pt idx="268">
                  <c:v>28.409400008968081</c:v>
                </c:pt>
                <c:pt idx="269">
                  <c:v>27.85710000898689</c:v>
                </c:pt>
                <c:pt idx="270">
                  <c:v>28.282900006161071</c:v>
                </c:pt>
                <c:pt idx="271">
                  <c:v>28.799699997762222</c:v>
                </c:pt>
                <c:pt idx="272">
                  <c:v>27.310399993439201</c:v>
                </c:pt>
                <c:pt idx="273">
                  <c:v>28.029499997501262</c:v>
                </c:pt>
                <c:pt idx="274">
                  <c:v>29.884299990953881</c:v>
                </c:pt>
                <c:pt idx="275">
                  <c:v>29.124199994839731</c:v>
                </c:pt>
                <c:pt idx="276">
                  <c:v>28.656900001806211</c:v>
                </c:pt>
                <c:pt idx="277">
                  <c:v>28.19189999718219</c:v>
                </c:pt>
                <c:pt idx="278">
                  <c:v>28.817200000048619</c:v>
                </c:pt>
                <c:pt idx="279">
                  <c:v>27.531699990504421</c:v>
                </c:pt>
                <c:pt idx="280">
                  <c:v>32.991400003083982</c:v>
                </c:pt>
                <c:pt idx="281">
                  <c:v>29.147900000680242</c:v>
                </c:pt>
                <c:pt idx="282">
                  <c:v>27.435700001660731</c:v>
                </c:pt>
                <c:pt idx="283">
                  <c:v>55.52690000331495</c:v>
                </c:pt>
                <c:pt idx="284">
                  <c:v>28.058800002327189</c:v>
                </c:pt>
                <c:pt idx="285">
                  <c:v>31.100000007427301</c:v>
                </c:pt>
                <c:pt idx="286">
                  <c:v>28.37909999652766</c:v>
                </c:pt>
                <c:pt idx="287">
                  <c:v>27.854100000695329</c:v>
                </c:pt>
                <c:pt idx="288">
                  <c:v>27.813499997137111</c:v>
                </c:pt>
                <c:pt idx="289">
                  <c:v>26.374500012025241</c:v>
                </c:pt>
                <c:pt idx="290">
                  <c:v>27.010600009816699</c:v>
                </c:pt>
                <c:pt idx="291">
                  <c:v>27.840199996717271</c:v>
                </c:pt>
                <c:pt idx="292">
                  <c:v>28.976899993722331</c:v>
                </c:pt>
                <c:pt idx="293">
                  <c:v>27.521899988641959</c:v>
                </c:pt>
                <c:pt idx="294">
                  <c:v>27.228499995544549</c:v>
                </c:pt>
                <c:pt idx="295">
                  <c:v>29.367900002398532</c:v>
                </c:pt>
                <c:pt idx="296">
                  <c:v>27.564400006667711</c:v>
                </c:pt>
                <c:pt idx="297">
                  <c:v>27.016199994250201</c:v>
                </c:pt>
                <c:pt idx="298">
                  <c:v>26.950500003295019</c:v>
                </c:pt>
                <c:pt idx="299">
                  <c:v>26.91510001022834</c:v>
                </c:pt>
                <c:pt idx="300">
                  <c:v>27.24920000764541</c:v>
                </c:pt>
                <c:pt idx="301">
                  <c:v>28.913000001921318</c:v>
                </c:pt>
                <c:pt idx="302">
                  <c:v>29.489499996998351</c:v>
                </c:pt>
                <c:pt idx="303">
                  <c:v>28.734599996823821</c:v>
                </c:pt>
                <c:pt idx="304">
                  <c:v>27.069899995694868</c:v>
                </c:pt>
                <c:pt idx="305">
                  <c:v>28.008900000713769</c:v>
                </c:pt>
                <c:pt idx="306">
                  <c:v>28.82700000191107</c:v>
                </c:pt>
                <c:pt idx="307">
                  <c:v>27.80359999451321</c:v>
                </c:pt>
                <c:pt idx="308">
                  <c:v>28.555999990203421</c:v>
                </c:pt>
                <c:pt idx="309">
                  <c:v>27.975300006801259</c:v>
                </c:pt>
                <c:pt idx="310">
                  <c:v>27.571999991778281</c:v>
                </c:pt>
                <c:pt idx="311">
                  <c:v>27.842700001201589</c:v>
                </c:pt>
                <c:pt idx="312">
                  <c:v>25.945700006559491</c:v>
                </c:pt>
                <c:pt idx="313">
                  <c:v>28.948799998033788</c:v>
                </c:pt>
                <c:pt idx="314">
                  <c:v>26.262799990945499</c:v>
                </c:pt>
                <c:pt idx="315">
                  <c:v>27.71689998917282</c:v>
                </c:pt>
                <c:pt idx="316">
                  <c:v>28.901199999381792</c:v>
                </c:pt>
                <c:pt idx="317">
                  <c:v>27.926199996727519</c:v>
                </c:pt>
                <c:pt idx="318">
                  <c:v>30.30129999388009</c:v>
                </c:pt>
                <c:pt idx="319">
                  <c:v>28.024700004607439</c:v>
                </c:pt>
                <c:pt idx="320">
                  <c:v>28.218199993716549</c:v>
                </c:pt>
                <c:pt idx="321">
                  <c:v>27.329000004101541</c:v>
                </c:pt>
                <c:pt idx="322">
                  <c:v>27.81420000246726</c:v>
                </c:pt>
                <c:pt idx="323">
                  <c:v>26.343700010329481</c:v>
                </c:pt>
                <c:pt idx="324">
                  <c:v>29.30120000382885</c:v>
                </c:pt>
                <c:pt idx="325">
                  <c:v>31.825400001253001</c:v>
                </c:pt>
                <c:pt idx="326">
                  <c:v>30.376399998203851</c:v>
                </c:pt>
                <c:pt idx="327">
                  <c:v>27.7539000089746</c:v>
                </c:pt>
                <c:pt idx="328">
                  <c:v>31.645999988541011</c:v>
                </c:pt>
                <c:pt idx="329">
                  <c:v>29.087100003380328</c:v>
                </c:pt>
                <c:pt idx="330">
                  <c:v>29.606500000227239</c:v>
                </c:pt>
                <c:pt idx="331">
                  <c:v>29.897000000346448</c:v>
                </c:pt>
                <c:pt idx="332">
                  <c:v>29.757399999652989</c:v>
                </c:pt>
                <c:pt idx="333">
                  <c:v>27.43760000157636</c:v>
                </c:pt>
                <c:pt idx="334">
                  <c:v>33.388800002285279</c:v>
                </c:pt>
                <c:pt idx="335">
                  <c:v>29.569000005722049</c:v>
                </c:pt>
                <c:pt idx="336">
                  <c:v>29.221400007372718</c:v>
                </c:pt>
                <c:pt idx="337">
                  <c:v>26.719700006651689</c:v>
                </c:pt>
                <c:pt idx="338">
                  <c:v>32.119399998919107</c:v>
                </c:pt>
                <c:pt idx="339">
                  <c:v>31.141899991780519</c:v>
                </c:pt>
                <c:pt idx="340">
                  <c:v>32.879099991987459</c:v>
                </c:pt>
                <c:pt idx="341">
                  <c:v>27.915300001041029</c:v>
                </c:pt>
                <c:pt idx="342">
                  <c:v>28.987400000914931</c:v>
                </c:pt>
                <c:pt idx="343">
                  <c:v>27.239000002737161</c:v>
                </c:pt>
                <c:pt idx="344">
                  <c:v>30.001899998751469</c:v>
                </c:pt>
                <c:pt idx="345">
                  <c:v>30.057600000873212</c:v>
                </c:pt>
                <c:pt idx="346">
                  <c:v>31.41940000932664</c:v>
                </c:pt>
                <c:pt idx="347">
                  <c:v>27.17119999579154</c:v>
                </c:pt>
                <c:pt idx="348">
                  <c:v>29.937200000858869</c:v>
                </c:pt>
                <c:pt idx="349">
                  <c:v>26.879700002609749</c:v>
                </c:pt>
                <c:pt idx="350">
                  <c:v>27.674900004058141</c:v>
                </c:pt>
                <c:pt idx="351">
                  <c:v>30.821199994534251</c:v>
                </c:pt>
                <c:pt idx="352">
                  <c:v>32.477000000653788</c:v>
                </c:pt>
                <c:pt idx="353">
                  <c:v>27.672700001858171</c:v>
                </c:pt>
                <c:pt idx="354">
                  <c:v>28.617299991310571</c:v>
                </c:pt>
                <c:pt idx="355">
                  <c:v>28.764499991666529</c:v>
                </c:pt>
                <c:pt idx="356">
                  <c:v>28.69049999571871</c:v>
                </c:pt>
                <c:pt idx="357">
                  <c:v>29.666399990674108</c:v>
                </c:pt>
                <c:pt idx="358">
                  <c:v>27.505899997777309</c:v>
                </c:pt>
                <c:pt idx="359">
                  <c:v>27.406799999880601</c:v>
                </c:pt>
                <c:pt idx="360">
                  <c:v>28.443300005164929</c:v>
                </c:pt>
                <c:pt idx="361">
                  <c:v>28.347200001007881</c:v>
                </c:pt>
                <c:pt idx="362">
                  <c:v>27.21359999850392</c:v>
                </c:pt>
                <c:pt idx="363">
                  <c:v>34.43850000621751</c:v>
                </c:pt>
                <c:pt idx="364">
                  <c:v>31.05879999930039</c:v>
                </c:pt>
                <c:pt idx="365">
                  <c:v>33.77829999953974</c:v>
                </c:pt>
                <c:pt idx="366">
                  <c:v>32.601099999737933</c:v>
                </c:pt>
                <c:pt idx="367">
                  <c:v>29.217299990705211</c:v>
                </c:pt>
                <c:pt idx="368">
                  <c:v>28.796799990232099</c:v>
                </c:pt>
                <c:pt idx="369">
                  <c:v>30.146100005367771</c:v>
                </c:pt>
                <c:pt idx="370">
                  <c:v>27.674600001773801</c:v>
                </c:pt>
                <c:pt idx="371">
                  <c:v>28.480600012699139</c:v>
                </c:pt>
                <c:pt idx="372">
                  <c:v>27.97640000062529</c:v>
                </c:pt>
                <c:pt idx="373">
                  <c:v>30.30280000530183</c:v>
                </c:pt>
                <c:pt idx="374">
                  <c:v>30.53940000245348</c:v>
                </c:pt>
                <c:pt idx="375">
                  <c:v>29.065700000501241</c:v>
                </c:pt>
                <c:pt idx="376">
                  <c:v>29.329199998755939</c:v>
                </c:pt>
                <c:pt idx="377">
                  <c:v>29.000800001085739</c:v>
                </c:pt>
                <c:pt idx="378">
                  <c:v>27.124200001708228</c:v>
                </c:pt>
                <c:pt idx="379">
                  <c:v>29.444699990563091</c:v>
                </c:pt>
                <c:pt idx="380">
                  <c:v>28.133100000559349</c:v>
                </c:pt>
                <c:pt idx="381">
                  <c:v>30.533800003468059</c:v>
                </c:pt>
                <c:pt idx="382">
                  <c:v>26.346500002546239</c:v>
                </c:pt>
                <c:pt idx="383">
                  <c:v>30.994000000646341</c:v>
                </c:pt>
                <c:pt idx="384">
                  <c:v>30.71679999993648</c:v>
                </c:pt>
                <c:pt idx="385">
                  <c:v>29.15080000821035</c:v>
                </c:pt>
                <c:pt idx="386">
                  <c:v>27.184999999008141</c:v>
                </c:pt>
                <c:pt idx="387">
                  <c:v>28.412800005753521</c:v>
                </c:pt>
                <c:pt idx="388">
                  <c:v>27.636699989670891</c:v>
                </c:pt>
                <c:pt idx="389">
                  <c:v>27.599499997450039</c:v>
                </c:pt>
                <c:pt idx="390">
                  <c:v>28.098499999032359</c:v>
                </c:pt>
                <c:pt idx="391">
                  <c:v>27.706299995770681</c:v>
                </c:pt>
                <c:pt idx="392">
                  <c:v>27.62019999499898</c:v>
                </c:pt>
                <c:pt idx="393">
                  <c:v>28.730899997754019</c:v>
                </c:pt>
                <c:pt idx="394">
                  <c:v>26.873300012084659</c:v>
                </c:pt>
                <c:pt idx="395">
                  <c:v>37.730299998656847</c:v>
                </c:pt>
                <c:pt idx="396">
                  <c:v>29.79309999500401</c:v>
                </c:pt>
                <c:pt idx="397">
                  <c:v>29.35510000679642</c:v>
                </c:pt>
                <c:pt idx="398">
                  <c:v>27.389700000640001</c:v>
                </c:pt>
                <c:pt idx="399">
                  <c:v>27.33389999775682</c:v>
                </c:pt>
                <c:pt idx="400">
                  <c:v>29.12140000262298</c:v>
                </c:pt>
                <c:pt idx="401">
                  <c:v>30.604300001868982</c:v>
                </c:pt>
                <c:pt idx="402">
                  <c:v>31.497299991315231</c:v>
                </c:pt>
                <c:pt idx="403">
                  <c:v>27.825600001960989</c:v>
                </c:pt>
                <c:pt idx="404">
                  <c:v>29.745799998636361</c:v>
                </c:pt>
                <c:pt idx="405">
                  <c:v>28.30140000151005</c:v>
                </c:pt>
                <c:pt idx="406">
                  <c:v>28.219700005138289</c:v>
                </c:pt>
                <c:pt idx="407">
                  <c:v>28.097000002162531</c:v>
                </c:pt>
                <c:pt idx="408">
                  <c:v>27.10360000492074</c:v>
                </c:pt>
                <c:pt idx="409">
                  <c:v>27.187100000446659</c:v>
                </c:pt>
                <c:pt idx="410">
                  <c:v>29.291400001966391</c:v>
                </c:pt>
                <c:pt idx="411">
                  <c:v>27.26419999089558</c:v>
                </c:pt>
                <c:pt idx="412">
                  <c:v>29.092900003888641</c:v>
                </c:pt>
                <c:pt idx="413">
                  <c:v>28.47260000999086</c:v>
                </c:pt>
                <c:pt idx="414">
                  <c:v>29.612500002258461</c:v>
                </c:pt>
                <c:pt idx="415">
                  <c:v>32.666200000676326</c:v>
                </c:pt>
                <c:pt idx="416">
                  <c:v>27.406799999880601</c:v>
                </c:pt>
                <c:pt idx="417">
                  <c:v>72.689499997068197</c:v>
                </c:pt>
                <c:pt idx="418">
                  <c:v>43.385899989516467</c:v>
                </c:pt>
                <c:pt idx="419">
                  <c:v>134.86620000912811</c:v>
                </c:pt>
                <c:pt idx="420">
                  <c:v>28.858799996669401</c:v>
                </c:pt>
                <c:pt idx="421">
                  <c:v>29.404000000795349</c:v>
                </c:pt>
                <c:pt idx="422">
                  <c:v>27.888199998415079</c:v>
                </c:pt>
                <c:pt idx="423">
                  <c:v>27.540600000065751</c:v>
                </c:pt>
                <c:pt idx="424">
                  <c:v>27.49659999972209</c:v>
                </c:pt>
                <c:pt idx="425">
                  <c:v>28.38690001226496</c:v>
                </c:pt>
                <c:pt idx="426">
                  <c:v>27.974399999948218</c:v>
                </c:pt>
                <c:pt idx="427">
                  <c:v>31.364199996460229</c:v>
                </c:pt>
                <c:pt idx="428">
                  <c:v>26.929499988909811</c:v>
                </c:pt>
                <c:pt idx="429">
                  <c:v>28.25940000184346</c:v>
                </c:pt>
                <c:pt idx="430">
                  <c:v>29.822099997545589</c:v>
                </c:pt>
                <c:pt idx="431">
                  <c:v>29.474700000719171</c:v>
                </c:pt>
                <c:pt idx="432">
                  <c:v>34.914999996544793</c:v>
                </c:pt>
                <c:pt idx="433">
                  <c:v>26.93440001166891</c:v>
                </c:pt>
                <c:pt idx="434">
                  <c:v>27.26519999851007</c:v>
                </c:pt>
                <c:pt idx="435">
                  <c:v>28.19989999989048</c:v>
                </c:pt>
                <c:pt idx="436">
                  <c:v>30.4735000099754</c:v>
                </c:pt>
                <c:pt idx="437">
                  <c:v>28.557999990880489</c:v>
                </c:pt>
                <c:pt idx="438">
                  <c:v>27.433399998699311</c:v>
                </c:pt>
                <c:pt idx="439">
                  <c:v>30.727200006367639</c:v>
                </c:pt>
                <c:pt idx="440">
                  <c:v>29.589799989480529</c:v>
                </c:pt>
                <c:pt idx="441">
                  <c:v>26.849200003198352</c:v>
                </c:pt>
                <c:pt idx="442">
                  <c:v>28.95480000006501</c:v>
                </c:pt>
                <c:pt idx="443">
                  <c:v>29.072500008624051</c:v>
                </c:pt>
                <c:pt idx="444">
                  <c:v>28.380199990351681</c:v>
                </c:pt>
                <c:pt idx="445">
                  <c:v>26.969300000928339</c:v>
                </c:pt>
                <c:pt idx="446">
                  <c:v>27.190499997232109</c:v>
                </c:pt>
                <c:pt idx="447">
                  <c:v>27.550799990422089</c:v>
                </c:pt>
                <c:pt idx="448">
                  <c:v>27.148000008310191</c:v>
                </c:pt>
                <c:pt idx="449">
                  <c:v>27.209200008655898</c:v>
                </c:pt>
                <c:pt idx="450">
                  <c:v>30.583200001274239</c:v>
                </c:pt>
                <c:pt idx="451">
                  <c:v>28.287300010561012</c:v>
                </c:pt>
                <c:pt idx="452">
                  <c:v>29.01949999795761</c:v>
                </c:pt>
                <c:pt idx="453">
                  <c:v>30.736500004422851</c:v>
                </c:pt>
                <c:pt idx="454">
                  <c:v>27.691999988746829</c:v>
                </c:pt>
                <c:pt idx="455">
                  <c:v>31.68169999844395</c:v>
                </c:pt>
                <c:pt idx="456">
                  <c:v>27.23120000155177</c:v>
                </c:pt>
                <c:pt idx="457">
                  <c:v>28.635399998165671</c:v>
                </c:pt>
                <c:pt idx="458">
                  <c:v>28.851600000052709</c:v>
                </c:pt>
                <c:pt idx="459">
                  <c:v>30.38160000869539</c:v>
                </c:pt>
                <c:pt idx="460">
                  <c:v>28.750099998433139</c:v>
                </c:pt>
                <c:pt idx="461">
                  <c:v>31.060799999977458</c:v>
                </c:pt>
                <c:pt idx="462">
                  <c:v>28.477900006691929</c:v>
                </c:pt>
                <c:pt idx="463">
                  <c:v>26.60909999394789</c:v>
                </c:pt>
                <c:pt idx="464">
                  <c:v>28.228000010130931</c:v>
                </c:pt>
                <c:pt idx="465">
                  <c:v>28.562000006786551</c:v>
                </c:pt>
                <c:pt idx="466">
                  <c:v>29.605500007164661</c:v>
                </c:pt>
                <c:pt idx="467">
                  <c:v>30.465499992715191</c:v>
                </c:pt>
                <c:pt idx="468">
                  <c:v>26.683400006731969</c:v>
                </c:pt>
                <c:pt idx="469">
                  <c:v>28.407399993739091</c:v>
                </c:pt>
                <c:pt idx="470">
                  <c:v>28.197399995406158</c:v>
                </c:pt>
                <c:pt idx="471">
                  <c:v>29.983999993419271</c:v>
                </c:pt>
                <c:pt idx="472">
                  <c:v>28.663399993092749</c:v>
                </c:pt>
                <c:pt idx="473">
                  <c:v>28.731799990055151</c:v>
                </c:pt>
                <c:pt idx="474">
                  <c:v>27.984699991066009</c:v>
                </c:pt>
                <c:pt idx="475">
                  <c:v>29.990499999257739</c:v>
                </c:pt>
                <c:pt idx="476">
                  <c:v>31.266000005416569</c:v>
                </c:pt>
                <c:pt idx="477">
                  <c:v>31.942799992975779</c:v>
                </c:pt>
                <c:pt idx="478">
                  <c:v>28.208500007167459</c:v>
                </c:pt>
                <c:pt idx="479">
                  <c:v>28.78340000461321</c:v>
                </c:pt>
                <c:pt idx="480">
                  <c:v>27.572199993301179</c:v>
                </c:pt>
                <c:pt idx="481">
                  <c:v>28.82659999886528</c:v>
                </c:pt>
                <c:pt idx="482">
                  <c:v>26.64080000249669</c:v>
                </c:pt>
                <c:pt idx="483">
                  <c:v>28.492199999163859</c:v>
                </c:pt>
                <c:pt idx="484">
                  <c:v>29.471000001649369</c:v>
                </c:pt>
                <c:pt idx="485">
                  <c:v>29.184200000599962</c:v>
                </c:pt>
                <c:pt idx="486">
                  <c:v>29.267899997648779</c:v>
                </c:pt>
                <c:pt idx="487">
                  <c:v>27.310099991154861</c:v>
                </c:pt>
                <c:pt idx="488">
                  <c:v>32.296600009431131</c:v>
                </c:pt>
                <c:pt idx="489">
                  <c:v>29.273399995872751</c:v>
                </c:pt>
                <c:pt idx="490">
                  <c:v>29.470200010109689</c:v>
                </c:pt>
                <c:pt idx="491">
                  <c:v>27.285899996059019</c:v>
                </c:pt>
                <c:pt idx="492">
                  <c:v>28.720700007397681</c:v>
                </c:pt>
                <c:pt idx="493">
                  <c:v>28.277200006414201</c:v>
                </c:pt>
                <c:pt idx="494">
                  <c:v>29.324799994355999</c:v>
                </c:pt>
                <c:pt idx="495">
                  <c:v>30.314699994050901</c:v>
                </c:pt>
                <c:pt idx="496">
                  <c:v>28.444900002796199</c:v>
                </c:pt>
                <c:pt idx="497">
                  <c:v>29.171899994253181</c:v>
                </c:pt>
                <c:pt idx="498">
                  <c:v>28.13929998956155</c:v>
                </c:pt>
                <c:pt idx="499">
                  <c:v>28.506800008472059</c:v>
                </c:pt>
                <c:pt idx="500">
                  <c:v>29.613200007588599</c:v>
                </c:pt>
                <c:pt idx="501">
                  <c:v>27.69950000219978</c:v>
                </c:pt>
                <c:pt idx="502">
                  <c:v>29.679900006158281</c:v>
                </c:pt>
                <c:pt idx="503">
                  <c:v>30.587499990360811</c:v>
                </c:pt>
                <c:pt idx="504">
                  <c:v>29.176299998653121</c:v>
                </c:pt>
                <c:pt idx="505">
                  <c:v>29.044700000667941</c:v>
                </c:pt>
                <c:pt idx="506">
                  <c:v>29.5025999948848</c:v>
                </c:pt>
                <c:pt idx="507">
                  <c:v>27.15470000111964</c:v>
                </c:pt>
                <c:pt idx="508">
                  <c:v>27.703800005838271</c:v>
                </c:pt>
                <c:pt idx="509">
                  <c:v>26.60909999394789</c:v>
                </c:pt>
                <c:pt idx="510">
                  <c:v>27.053800004068759</c:v>
                </c:pt>
                <c:pt idx="511">
                  <c:v>27.222599994274791</c:v>
                </c:pt>
                <c:pt idx="512">
                  <c:v>31.449399990378879</c:v>
                </c:pt>
                <c:pt idx="513">
                  <c:v>25.776700000278652</c:v>
                </c:pt>
                <c:pt idx="514">
                  <c:v>30.685100005939599</c:v>
                </c:pt>
                <c:pt idx="515">
                  <c:v>30.43150001030881</c:v>
                </c:pt>
                <c:pt idx="516">
                  <c:v>31.228899999405261</c:v>
                </c:pt>
                <c:pt idx="517">
                  <c:v>27.041399996960539</c:v>
                </c:pt>
                <c:pt idx="518">
                  <c:v>27.0338999980595</c:v>
                </c:pt>
                <c:pt idx="519">
                  <c:v>28.055800008587539</c:v>
                </c:pt>
                <c:pt idx="520">
                  <c:v>28.559800004586581</c:v>
                </c:pt>
                <c:pt idx="521">
                  <c:v>28.010200010612611</c:v>
                </c:pt>
                <c:pt idx="522">
                  <c:v>28.433300001779571</c:v>
                </c:pt>
                <c:pt idx="523">
                  <c:v>27.10199999273755</c:v>
                </c:pt>
                <c:pt idx="524">
                  <c:v>27.87550000357442</c:v>
                </c:pt>
                <c:pt idx="525">
                  <c:v>27.730000001611192</c:v>
                </c:pt>
                <c:pt idx="526">
                  <c:v>27.049299998907369</c:v>
                </c:pt>
                <c:pt idx="527">
                  <c:v>27.21800000290386</c:v>
                </c:pt>
                <c:pt idx="528">
                  <c:v>26.23800000583287</c:v>
                </c:pt>
                <c:pt idx="529">
                  <c:v>27.4819999904139</c:v>
                </c:pt>
                <c:pt idx="530">
                  <c:v>27.867600001627579</c:v>
                </c:pt>
                <c:pt idx="531">
                  <c:v>28.228300012415271</c:v>
                </c:pt>
                <c:pt idx="532">
                  <c:v>26.984299998730421</c:v>
                </c:pt>
                <c:pt idx="533">
                  <c:v>27.631100005237389</c:v>
                </c:pt>
                <c:pt idx="534">
                  <c:v>27.753100002882999</c:v>
                </c:pt>
                <c:pt idx="535">
                  <c:v>28.10659998795018</c:v>
                </c:pt>
                <c:pt idx="536">
                  <c:v>27.548099998966791</c:v>
                </c:pt>
                <c:pt idx="537">
                  <c:v>27.415199991082769</c:v>
                </c:pt>
                <c:pt idx="538">
                  <c:v>26.77240000048187</c:v>
                </c:pt>
                <c:pt idx="539">
                  <c:v>28.08180000283755</c:v>
                </c:pt>
                <c:pt idx="540">
                  <c:v>29.470900000887919</c:v>
                </c:pt>
                <c:pt idx="541">
                  <c:v>26.076900001498871</c:v>
                </c:pt>
                <c:pt idx="542">
                  <c:v>30.421899995417331</c:v>
                </c:pt>
                <c:pt idx="543">
                  <c:v>27.558900008443739</c:v>
                </c:pt>
                <c:pt idx="544">
                  <c:v>27.694200005498711</c:v>
                </c:pt>
                <c:pt idx="545">
                  <c:v>28.613600006792691</c:v>
                </c:pt>
                <c:pt idx="546">
                  <c:v>29.11589998984709</c:v>
                </c:pt>
                <c:pt idx="547">
                  <c:v>29.599700006656349</c:v>
                </c:pt>
                <c:pt idx="548">
                  <c:v>29.323000009753741</c:v>
                </c:pt>
                <c:pt idx="549">
                  <c:v>27.6888000080362</c:v>
                </c:pt>
                <c:pt idx="550">
                  <c:v>28.720600006636229</c:v>
                </c:pt>
                <c:pt idx="551">
                  <c:v>27.263799987849779</c:v>
                </c:pt>
                <c:pt idx="552">
                  <c:v>27.428299988969229</c:v>
                </c:pt>
                <c:pt idx="553">
                  <c:v>26.749899989226829</c:v>
                </c:pt>
                <c:pt idx="554">
                  <c:v>26.804300010553561</c:v>
                </c:pt>
                <c:pt idx="555">
                  <c:v>27.800900003057901</c:v>
                </c:pt>
                <c:pt idx="556">
                  <c:v>26.810100011061881</c:v>
                </c:pt>
                <c:pt idx="557">
                  <c:v>27.82990000559948</c:v>
                </c:pt>
                <c:pt idx="558">
                  <c:v>29.185700012021702</c:v>
                </c:pt>
                <c:pt idx="559">
                  <c:v>28.979900002013888</c:v>
                </c:pt>
                <c:pt idx="560">
                  <c:v>27.669799994328059</c:v>
                </c:pt>
                <c:pt idx="561">
                  <c:v>32.510699995327741</c:v>
                </c:pt>
                <c:pt idx="562">
                  <c:v>28.461699999752451</c:v>
                </c:pt>
                <c:pt idx="563">
                  <c:v>28.825899993535131</c:v>
                </c:pt>
                <c:pt idx="564">
                  <c:v>27.290500001981851</c:v>
                </c:pt>
                <c:pt idx="565">
                  <c:v>28.937099996255711</c:v>
                </c:pt>
                <c:pt idx="566">
                  <c:v>27.563899988308549</c:v>
                </c:pt>
                <c:pt idx="567">
                  <c:v>28.557900004670959</c:v>
                </c:pt>
                <c:pt idx="568">
                  <c:v>28.41199999966193</c:v>
                </c:pt>
                <c:pt idx="569">
                  <c:v>28.090899999369871</c:v>
                </c:pt>
                <c:pt idx="570">
                  <c:v>27.579100002185442</c:v>
                </c:pt>
                <c:pt idx="571">
                  <c:v>26.55749999394175</c:v>
                </c:pt>
                <c:pt idx="572">
                  <c:v>27.711100003216419</c:v>
                </c:pt>
                <c:pt idx="573">
                  <c:v>28.273999996599741</c:v>
                </c:pt>
                <c:pt idx="574">
                  <c:v>27.530799998203289</c:v>
                </c:pt>
                <c:pt idx="575">
                  <c:v>26.630799999111328</c:v>
                </c:pt>
                <c:pt idx="576">
                  <c:v>26.98270000109915</c:v>
                </c:pt>
                <c:pt idx="577">
                  <c:v>27.203599995118569</c:v>
                </c:pt>
                <c:pt idx="578">
                  <c:v>25.992100010626022</c:v>
                </c:pt>
                <c:pt idx="579">
                  <c:v>26.926100006676279</c:v>
                </c:pt>
                <c:pt idx="580">
                  <c:v>27.317700005369261</c:v>
                </c:pt>
                <c:pt idx="581">
                  <c:v>28.418199988664131</c:v>
                </c:pt>
                <c:pt idx="582">
                  <c:v>26.470400000107471</c:v>
                </c:pt>
                <c:pt idx="583">
                  <c:v>29.80889999889769</c:v>
                </c:pt>
                <c:pt idx="584">
                  <c:v>26.814899989403781</c:v>
                </c:pt>
                <c:pt idx="585">
                  <c:v>27.618499996606261</c:v>
                </c:pt>
                <c:pt idx="586">
                  <c:v>26.01919999870006</c:v>
                </c:pt>
                <c:pt idx="587">
                  <c:v>27.040300003136512</c:v>
                </c:pt>
                <c:pt idx="588">
                  <c:v>27.98210000037216</c:v>
                </c:pt>
                <c:pt idx="589">
                  <c:v>26.608600004692558</c:v>
                </c:pt>
                <c:pt idx="590">
                  <c:v>25.799800001550469</c:v>
                </c:pt>
                <c:pt idx="591">
                  <c:v>31.752199996844869</c:v>
                </c:pt>
                <c:pt idx="592">
                  <c:v>25.91199999733362</c:v>
                </c:pt>
                <c:pt idx="593">
                  <c:v>26.93160000490025</c:v>
                </c:pt>
                <c:pt idx="594">
                  <c:v>26.09110000776127</c:v>
                </c:pt>
                <c:pt idx="595">
                  <c:v>26.050699991174039</c:v>
                </c:pt>
                <c:pt idx="596">
                  <c:v>25.792500004172329</c:v>
                </c:pt>
                <c:pt idx="597">
                  <c:v>26.099499998963442</c:v>
                </c:pt>
                <c:pt idx="598">
                  <c:v>27.656699996441599</c:v>
                </c:pt>
                <c:pt idx="599">
                  <c:v>26.565500011201951</c:v>
                </c:pt>
                <c:pt idx="600">
                  <c:v>27.06129998841789</c:v>
                </c:pt>
                <c:pt idx="601">
                  <c:v>26.829800000996329</c:v>
                </c:pt>
                <c:pt idx="602">
                  <c:v>30.761400004848841</c:v>
                </c:pt>
                <c:pt idx="603">
                  <c:v>27.13930000027176</c:v>
                </c:pt>
                <c:pt idx="604">
                  <c:v>26.359800001955591</c:v>
                </c:pt>
                <c:pt idx="605">
                  <c:v>28.84120000817347</c:v>
                </c:pt>
                <c:pt idx="606">
                  <c:v>30.215500009944659</c:v>
                </c:pt>
                <c:pt idx="607">
                  <c:v>25.974400006816719</c:v>
                </c:pt>
                <c:pt idx="608">
                  <c:v>26.568500004941601</c:v>
                </c:pt>
                <c:pt idx="609">
                  <c:v>25.45899999677204</c:v>
                </c:pt>
                <c:pt idx="610">
                  <c:v>27.784899997641329</c:v>
                </c:pt>
                <c:pt idx="611">
                  <c:v>26.94489998975769</c:v>
                </c:pt>
                <c:pt idx="612">
                  <c:v>27.91340000112541</c:v>
                </c:pt>
                <c:pt idx="613">
                  <c:v>27.28909999132156</c:v>
                </c:pt>
                <c:pt idx="614">
                  <c:v>28.080500007490631</c:v>
                </c:pt>
                <c:pt idx="615">
                  <c:v>27.71200001006946</c:v>
                </c:pt>
                <c:pt idx="616">
                  <c:v>26.763000001665201</c:v>
                </c:pt>
                <c:pt idx="617">
                  <c:v>27.690799994161349</c:v>
                </c:pt>
                <c:pt idx="618">
                  <c:v>26.896900002611801</c:v>
                </c:pt>
                <c:pt idx="619">
                  <c:v>25.954099997761659</c:v>
                </c:pt>
                <c:pt idx="620">
                  <c:v>26.971100000082519</c:v>
                </c:pt>
                <c:pt idx="621">
                  <c:v>26.435799998580482</c:v>
                </c:pt>
                <c:pt idx="622">
                  <c:v>28.666900005191561</c:v>
                </c:pt>
                <c:pt idx="623">
                  <c:v>26.91850000701379</c:v>
                </c:pt>
                <c:pt idx="624">
                  <c:v>26.87610000430141</c:v>
                </c:pt>
                <c:pt idx="625">
                  <c:v>26.526400004513562</c:v>
                </c:pt>
                <c:pt idx="626">
                  <c:v>26.83709999837447</c:v>
                </c:pt>
                <c:pt idx="627">
                  <c:v>26.437900000018999</c:v>
                </c:pt>
                <c:pt idx="628">
                  <c:v>29.60629999870434</c:v>
                </c:pt>
                <c:pt idx="629">
                  <c:v>27.82899999874644</c:v>
                </c:pt>
                <c:pt idx="630">
                  <c:v>25.339800005895089</c:v>
                </c:pt>
                <c:pt idx="631">
                  <c:v>26.874799994402569</c:v>
                </c:pt>
                <c:pt idx="632">
                  <c:v>30.81349999411032</c:v>
                </c:pt>
                <c:pt idx="633">
                  <c:v>25.755900001968261</c:v>
                </c:pt>
                <c:pt idx="634">
                  <c:v>27.41159999277443</c:v>
                </c:pt>
                <c:pt idx="635">
                  <c:v>26.427699995110739</c:v>
                </c:pt>
                <c:pt idx="636">
                  <c:v>28.602100006537508</c:v>
                </c:pt>
                <c:pt idx="637">
                  <c:v>27.102199994260449</c:v>
                </c:pt>
                <c:pt idx="638">
                  <c:v>29.212699999334291</c:v>
                </c:pt>
                <c:pt idx="639">
                  <c:v>25.338399995234791</c:v>
                </c:pt>
                <c:pt idx="640">
                  <c:v>26.082800002768639</c:v>
                </c:pt>
                <c:pt idx="641">
                  <c:v>30.73729999596253</c:v>
                </c:pt>
                <c:pt idx="642">
                  <c:v>28.95480000006501</c:v>
                </c:pt>
                <c:pt idx="643">
                  <c:v>40.304699999978773</c:v>
                </c:pt>
                <c:pt idx="644">
                  <c:v>33.754500007489703</c:v>
                </c:pt>
                <c:pt idx="645">
                  <c:v>36.213600003975444</c:v>
                </c:pt>
                <c:pt idx="646">
                  <c:v>28.687400001217611</c:v>
                </c:pt>
                <c:pt idx="647">
                  <c:v>29.609599994728342</c:v>
                </c:pt>
                <c:pt idx="648">
                  <c:v>31.558100003167059</c:v>
                </c:pt>
                <c:pt idx="649">
                  <c:v>29.449699999531731</c:v>
                </c:pt>
                <c:pt idx="650">
                  <c:v>27.746300009312112</c:v>
                </c:pt>
                <c:pt idx="651">
                  <c:v>27.932400000281628</c:v>
                </c:pt>
                <c:pt idx="652">
                  <c:v>27.884399998583831</c:v>
                </c:pt>
                <c:pt idx="653">
                  <c:v>27.383900000131689</c:v>
                </c:pt>
                <c:pt idx="654">
                  <c:v>28.840500002843331</c:v>
                </c:pt>
                <c:pt idx="655">
                  <c:v>28.012299997499209</c:v>
                </c:pt>
                <c:pt idx="656">
                  <c:v>29.1947999940021</c:v>
                </c:pt>
                <c:pt idx="657">
                  <c:v>28.284500003792349</c:v>
                </c:pt>
                <c:pt idx="658">
                  <c:v>28.569800007971931</c:v>
                </c:pt>
                <c:pt idx="659">
                  <c:v>29.353699996136129</c:v>
                </c:pt>
                <c:pt idx="660">
                  <c:v>29.148800007533278</c:v>
                </c:pt>
                <c:pt idx="661">
                  <c:v>31.22849999635946</c:v>
                </c:pt>
                <c:pt idx="662">
                  <c:v>29.326400006539188</c:v>
                </c:pt>
                <c:pt idx="663">
                  <c:v>28.545499997562729</c:v>
                </c:pt>
                <c:pt idx="664">
                  <c:v>28.949200001079589</c:v>
                </c:pt>
                <c:pt idx="665">
                  <c:v>29.236800008220602</c:v>
                </c:pt>
                <c:pt idx="666">
                  <c:v>31.499300006544221</c:v>
                </c:pt>
                <c:pt idx="667">
                  <c:v>28.5446000052616</c:v>
                </c:pt>
                <c:pt idx="668">
                  <c:v>28.407899997546341</c:v>
                </c:pt>
                <c:pt idx="669">
                  <c:v>29.876799992052842</c:v>
                </c:pt>
                <c:pt idx="670">
                  <c:v>29.624499991768971</c:v>
                </c:pt>
                <c:pt idx="671">
                  <c:v>29.43950000917539</c:v>
                </c:pt>
                <c:pt idx="672">
                  <c:v>28.766500006895509</c:v>
                </c:pt>
                <c:pt idx="673">
                  <c:v>28.089599989471029</c:v>
                </c:pt>
                <c:pt idx="674">
                  <c:v>29.417199999443259</c:v>
                </c:pt>
                <c:pt idx="675">
                  <c:v>31.961799992132001</c:v>
                </c:pt>
                <c:pt idx="676">
                  <c:v>35.269899992272258</c:v>
                </c:pt>
                <c:pt idx="677">
                  <c:v>29.478600001311861</c:v>
                </c:pt>
                <c:pt idx="678">
                  <c:v>27.65389998967294</c:v>
                </c:pt>
                <c:pt idx="679">
                  <c:v>29.14850000524893</c:v>
                </c:pt>
                <c:pt idx="680">
                  <c:v>27.935999998589981</c:v>
                </c:pt>
                <c:pt idx="681">
                  <c:v>28.217200000653971</c:v>
                </c:pt>
                <c:pt idx="682">
                  <c:v>28.648699997575019</c:v>
                </c:pt>
                <c:pt idx="683">
                  <c:v>28.770899996743541</c:v>
                </c:pt>
                <c:pt idx="684">
                  <c:v>26.48200000112411</c:v>
                </c:pt>
                <c:pt idx="685">
                  <c:v>35.059699992416427</c:v>
                </c:pt>
                <c:pt idx="686">
                  <c:v>30.397399998037141</c:v>
                </c:pt>
                <c:pt idx="687">
                  <c:v>32.730400009313598</c:v>
                </c:pt>
                <c:pt idx="688">
                  <c:v>27.942000000621189</c:v>
                </c:pt>
                <c:pt idx="689">
                  <c:v>29.948300012620169</c:v>
                </c:pt>
                <c:pt idx="690">
                  <c:v>29.010099999140952</c:v>
                </c:pt>
                <c:pt idx="691">
                  <c:v>28.700300012133081</c:v>
                </c:pt>
                <c:pt idx="692">
                  <c:v>37.747499998658903</c:v>
                </c:pt>
                <c:pt idx="693">
                  <c:v>28.758100001141429</c:v>
                </c:pt>
                <c:pt idx="694">
                  <c:v>32.980800009681843</c:v>
                </c:pt>
                <c:pt idx="695">
                  <c:v>29.56909999193158</c:v>
                </c:pt>
                <c:pt idx="696">
                  <c:v>28.686000005109239</c:v>
                </c:pt>
                <c:pt idx="697">
                  <c:v>29.348700001719411</c:v>
                </c:pt>
                <c:pt idx="698">
                  <c:v>31.329400007962249</c:v>
                </c:pt>
                <c:pt idx="699">
                  <c:v>30.172500002663579</c:v>
                </c:pt>
                <c:pt idx="700">
                  <c:v>33.343799994327128</c:v>
                </c:pt>
                <c:pt idx="701">
                  <c:v>30.1610000024084</c:v>
                </c:pt>
                <c:pt idx="702">
                  <c:v>28.241899999557059</c:v>
                </c:pt>
                <c:pt idx="703">
                  <c:v>29.263000003993511</c:v>
                </c:pt>
                <c:pt idx="704">
                  <c:v>27.816499990876761</c:v>
                </c:pt>
                <c:pt idx="705">
                  <c:v>28.939800002262931</c:v>
                </c:pt>
                <c:pt idx="706">
                  <c:v>28.378000002703629</c:v>
                </c:pt>
                <c:pt idx="707">
                  <c:v>29.791699998895641</c:v>
                </c:pt>
                <c:pt idx="708">
                  <c:v>31.371100005344491</c:v>
                </c:pt>
                <c:pt idx="709">
                  <c:v>29.76230000786018</c:v>
                </c:pt>
                <c:pt idx="710">
                  <c:v>29.86160000727978</c:v>
                </c:pt>
                <c:pt idx="711">
                  <c:v>29.927600000519309</c:v>
                </c:pt>
                <c:pt idx="712">
                  <c:v>27.501200005644929</c:v>
                </c:pt>
                <c:pt idx="713">
                  <c:v>29.517000002670098</c:v>
                </c:pt>
                <c:pt idx="714">
                  <c:v>29.061599998385649</c:v>
                </c:pt>
                <c:pt idx="715">
                  <c:v>31.069300006492991</c:v>
                </c:pt>
                <c:pt idx="716">
                  <c:v>27.938600003835749</c:v>
                </c:pt>
                <c:pt idx="717">
                  <c:v>31.972299999324601</c:v>
                </c:pt>
                <c:pt idx="718">
                  <c:v>28.70850000181235</c:v>
                </c:pt>
                <c:pt idx="719">
                  <c:v>29.090900003211569</c:v>
                </c:pt>
                <c:pt idx="720">
                  <c:v>28.240599989658222</c:v>
                </c:pt>
                <c:pt idx="721">
                  <c:v>27.889300006791022</c:v>
                </c:pt>
                <c:pt idx="722">
                  <c:v>31.222200006595809</c:v>
                </c:pt>
                <c:pt idx="723">
                  <c:v>32.786499999929219</c:v>
                </c:pt>
                <c:pt idx="724">
                  <c:v>30.616799995186739</c:v>
                </c:pt>
                <c:pt idx="725">
                  <c:v>30.3935999982059</c:v>
                </c:pt>
                <c:pt idx="726">
                  <c:v>33.908400000655092</c:v>
                </c:pt>
                <c:pt idx="727">
                  <c:v>35.821199999190867</c:v>
                </c:pt>
                <c:pt idx="728">
                  <c:v>28.85770000284538</c:v>
                </c:pt>
                <c:pt idx="729">
                  <c:v>28.989600003114901</c:v>
                </c:pt>
                <c:pt idx="730">
                  <c:v>28.561200000694949</c:v>
                </c:pt>
                <c:pt idx="731">
                  <c:v>28.06949999649078</c:v>
                </c:pt>
                <c:pt idx="732">
                  <c:v>29.09429999999702</c:v>
                </c:pt>
                <c:pt idx="733">
                  <c:v>29.680300009204071</c:v>
                </c:pt>
                <c:pt idx="734">
                  <c:v>31.034399988129731</c:v>
                </c:pt>
                <c:pt idx="735">
                  <c:v>29.01480000582524</c:v>
                </c:pt>
                <c:pt idx="736">
                  <c:v>29.50200000486802</c:v>
                </c:pt>
                <c:pt idx="737">
                  <c:v>32.531799995922484</c:v>
                </c:pt>
                <c:pt idx="738">
                  <c:v>29.294100007973611</c:v>
                </c:pt>
                <c:pt idx="739">
                  <c:v>30.886599997756999</c:v>
                </c:pt>
                <c:pt idx="740">
                  <c:v>31.253299996024001</c:v>
                </c:pt>
                <c:pt idx="741">
                  <c:v>29.90409999620169</c:v>
                </c:pt>
                <c:pt idx="742">
                  <c:v>29.530100000556558</c:v>
                </c:pt>
                <c:pt idx="743">
                  <c:v>28.976899993722331</c:v>
                </c:pt>
                <c:pt idx="744">
                  <c:v>33.548799998243339</c:v>
                </c:pt>
                <c:pt idx="745">
                  <c:v>32.312600000295788</c:v>
                </c:pt>
                <c:pt idx="746">
                  <c:v>29.58940000098664</c:v>
                </c:pt>
                <c:pt idx="747">
                  <c:v>33.384900001692593</c:v>
                </c:pt>
                <c:pt idx="748">
                  <c:v>29.555399989476431</c:v>
                </c:pt>
                <c:pt idx="749">
                  <c:v>28.41199999966193</c:v>
                </c:pt>
                <c:pt idx="750">
                  <c:v>31.703599990578368</c:v>
                </c:pt>
                <c:pt idx="751">
                  <c:v>29.498299991246309</c:v>
                </c:pt>
                <c:pt idx="752">
                  <c:v>29.122099993401211</c:v>
                </c:pt>
                <c:pt idx="753">
                  <c:v>28.604500010260381</c:v>
                </c:pt>
                <c:pt idx="754">
                  <c:v>31.13940000184812</c:v>
                </c:pt>
                <c:pt idx="755">
                  <c:v>30.018699995707721</c:v>
                </c:pt>
                <c:pt idx="756">
                  <c:v>29.08529998967424</c:v>
                </c:pt>
                <c:pt idx="757">
                  <c:v>31.205800012685359</c:v>
                </c:pt>
                <c:pt idx="758">
                  <c:v>29.98790000856388</c:v>
                </c:pt>
                <c:pt idx="759">
                  <c:v>30.691400010255169</c:v>
                </c:pt>
                <c:pt idx="760">
                  <c:v>29.199900003732179</c:v>
                </c:pt>
                <c:pt idx="761">
                  <c:v>28.788700001314279</c:v>
                </c:pt>
                <c:pt idx="762">
                  <c:v>29.22989999933634</c:v>
                </c:pt>
                <c:pt idx="763">
                  <c:v>28.75469998980407</c:v>
                </c:pt>
                <c:pt idx="764">
                  <c:v>30.874999996740371</c:v>
                </c:pt>
                <c:pt idx="765">
                  <c:v>28.918899988639168</c:v>
                </c:pt>
                <c:pt idx="766">
                  <c:v>29.479599994374439</c:v>
                </c:pt>
                <c:pt idx="767">
                  <c:v>32.331800000974908</c:v>
                </c:pt>
                <c:pt idx="768">
                  <c:v>27.6253999909386</c:v>
                </c:pt>
                <c:pt idx="769">
                  <c:v>29.009700010647069</c:v>
                </c:pt>
                <c:pt idx="770">
                  <c:v>28.550200004247021</c:v>
                </c:pt>
                <c:pt idx="771">
                  <c:v>28.569899994181469</c:v>
                </c:pt>
                <c:pt idx="772">
                  <c:v>28.23440000065602</c:v>
                </c:pt>
                <c:pt idx="773">
                  <c:v>34.457800007658079</c:v>
                </c:pt>
                <c:pt idx="774">
                  <c:v>29.053599995677359</c:v>
                </c:pt>
                <c:pt idx="775">
                  <c:v>29.173900009482171</c:v>
                </c:pt>
                <c:pt idx="776">
                  <c:v>31.650899996748191</c:v>
                </c:pt>
                <c:pt idx="777">
                  <c:v>30.716599998413589</c:v>
                </c:pt>
                <c:pt idx="778">
                  <c:v>28.304599996772591</c:v>
                </c:pt>
                <c:pt idx="779">
                  <c:v>31.77620000496972</c:v>
                </c:pt>
                <c:pt idx="780">
                  <c:v>29.052699988824319</c:v>
                </c:pt>
                <c:pt idx="781">
                  <c:v>27.516000001924109</c:v>
                </c:pt>
                <c:pt idx="782">
                  <c:v>34.969000000273809</c:v>
                </c:pt>
                <c:pt idx="783">
                  <c:v>27.170499990461391</c:v>
                </c:pt>
                <c:pt idx="784">
                  <c:v>28.928800005814988</c:v>
                </c:pt>
                <c:pt idx="785">
                  <c:v>31.415999997989271</c:v>
                </c:pt>
                <c:pt idx="786">
                  <c:v>29.083200002787631</c:v>
                </c:pt>
                <c:pt idx="787">
                  <c:v>29.306199998245571</c:v>
                </c:pt>
                <c:pt idx="788">
                  <c:v>29.897699991124679</c:v>
                </c:pt>
                <c:pt idx="789">
                  <c:v>29.107099995599128</c:v>
                </c:pt>
                <c:pt idx="790">
                  <c:v>29.793199995765459</c:v>
                </c:pt>
                <c:pt idx="791">
                  <c:v>28.901199999381792</c:v>
                </c:pt>
                <c:pt idx="792">
                  <c:v>28.973699998459779</c:v>
                </c:pt>
                <c:pt idx="793">
                  <c:v>27.84470000187866</c:v>
                </c:pt>
                <c:pt idx="794">
                  <c:v>29.032399994321171</c:v>
                </c:pt>
                <c:pt idx="795">
                  <c:v>35.843300007400103</c:v>
                </c:pt>
                <c:pt idx="796">
                  <c:v>34.563799999887117</c:v>
                </c:pt>
                <c:pt idx="797">
                  <c:v>28.29339999880176</c:v>
                </c:pt>
                <c:pt idx="798">
                  <c:v>27.98140000959393</c:v>
                </c:pt>
                <c:pt idx="799">
                  <c:v>29.183100006775931</c:v>
                </c:pt>
                <c:pt idx="800">
                  <c:v>29.721700004301969</c:v>
                </c:pt>
                <c:pt idx="801">
                  <c:v>27.52820000750944</c:v>
                </c:pt>
                <c:pt idx="802">
                  <c:v>30.05109999503475</c:v>
                </c:pt>
                <c:pt idx="803">
                  <c:v>29.233099994598891</c:v>
                </c:pt>
                <c:pt idx="804">
                  <c:v>30.628199994680472</c:v>
                </c:pt>
                <c:pt idx="805">
                  <c:v>28.342300007352609</c:v>
                </c:pt>
                <c:pt idx="806">
                  <c:v>28.62979999918025</c:v>
                </c:pt>
                <c:pt idx="807">
                  <c:v>28.925499995239079</c:v>
                </c:pt>
                <c:pt idx="808">
                  <c:v>32.777200001874007</c:v>
                </c:pt>
                <c:pt idx="809">
                  <c:v>28.68879999732599</c:v>
                </c:pt>
                <c:pt idx="810">
                  <c:v>30.29289998812601</c:v>
                </c:pt>
                <c:pt idx="811">
                  <c:v>28.547299996716902</c:v>
                </c:pt>
                <c:pt idx="812">
                  <c:v>27.139500001794659</c:v>
                </c:pt>
                <c:pt idx="813">
                  <c:v>28.440800000680611</c:v>
                </c:pt>
                <c:pt idx="814">
                  <c:v>27.17780000239145</c:v>
                </c:pt>
                <c:pt idx="815">
                  <c:v>27.307100011967119</c:v>
                </c:pt>
                <c:pt idx="816">
                  <c:v>29.488500003935769</c:v>
                </c:pt>
                <c:pt idx="817">
                  <c:v>27.86360000027344</c:v>
                </c:pt>
                <c:pt idx="818">
                  <c:v>27.569400001084428</c:v>
                </c:pt>
                <c:pt idx="819">
                  <c:v>28.928300002007749</c:v>
                </c:pt>
                <c:pt idx="820">
                  <c:v>28.490400000009689</c:v>
                </c:pt>
                <c:pt idx="821">
                  <c:v>29.02329999778885</c:v>
                </c:pt>
                <c:pt idx="822">
                  <c:v>30.18700001121033</c:v>
                </c:pt>
                <c:pt idx="823">
                  <c:v>29.726900000241589</c:v>
                </c:pt>
                <c:pt idx="824">
                  <c:v>44.450599991250783</c:v>
                </c:pt>
                <c:pt idx="825">
                  <c:v>170.71729998860971</c:v>
                </c:pt>
                <c:pt idx="826">
                  <c:v>32.943899990641512</c:v>
                </c:pt>
                <c:pt idx="827">
                  <c:v>34.966100007295609</c:v>
                </c:pt>
                <c:pt idx="828">
                  <c:v>35.160800005542107</c:v>
                </c:pt>
                <c:pt idx="829">
                  <c:v>32.078699994599447</c:v>
                </c:pt>
                <c:pt idx="830">
                  <c:v>30.407500002183951</c:v>
                </c:pt>
                <c:pt idx="831">
                  <c:v>30.805500005953949</c:v>
                </c:pt>
                <c:pt idx="832">
                  <c:v>30.456799999228679</c:v>
                </c:pt>
                <c:pt idx="833">
                  <c:v>31.951400000252761</c:v>
                </c:pt>
                <c:pt idx="834">
                  <c:v>28.477599989855658</c:v>
                </c:pt>
                <c:pt idx="835">
                  <c:v>31.20399999897927</c:v>
                </c:pt>
                <c:pt idx="836">
                  <c:v>27.990799993858669</c:v>
                </c:pt>
                <c:pt idx="837">
                  <c:v>29.92979998816736</c:v>
                </c:pt>
                <c:pt idx="838">
                  <c:v>35.611699990113273</c:v>
                </c:pt>
                <c:pt idx="839">
                  <c:v>31.05049999430776</c:v>
                </c:pt>
                <c:pt idx="840">
                  <c:v>31.069899996509779</c:v>
                </c:pt>
                <c:pt idx="841">
                  <c:v>28.959499992197379</c:v>
                </c:pt>
                <c:pt idx="842">
                  <c:v>27.061999993748032</c:v>
                </c:pt>
                <c:pt idx="843">
                  <c:v>28.960600000573319</c:v>
                </c:pt>
                <c:pt idx="844">
                  <c:v>30.180100002326071</c:v>
                </c:pt>
                <c:pt idx="845">
                  <c:v>29.45669999462552</c:v>
                </c:pt>
                <c:pt idx="846">
                  <c:v>27.71100000245497</c:v>
                </c:pt>
                <c:pt idx="847">
                  <c:v>27.434900010121051</c:v>
                </c:pt>
                <c:pt idx="848">
                  <c:v>29.715900003793649</c:v>
                </c:pt>
                <c:pt idx="849">
                  <c:v>28.160900008515451</c:v>
                </c:pt>
                <c:pt idx="850">
                  <c:v>28.316299998550679</c:v>
                </c:pt>
                <c:pt idx="851">
                  <c:v>28.126399993197989</c:v>
                </c:pt>
                <c:pt idx="852">
                  <c:v>29.144599990104329</c:v>
                </c:pt>
                <c:pt idx="853">
                  <c:v>27.481799988891002</c:v>
                </c:pt>
                <c:pt idx="854">
                  <c:v>27.604899994912561</c:v>
                </c:pt>
                <c:pt idx="855">
                  <c:v>31.63459998904727</c:v>
                </c:pt>
                <c:pt idx="856">
                  <c:v>30.37140000378713</c:v>
                </c:pt>
                <c:pt idx="857">
                  <c:v>27.93399999791291</c:v>
                </c:pt>
                <c:pt idx="858">
                  <c:v>29.105299996444959</c:v>
                </c:pt>
                <c:pt idx="859">
                  <c:v>26.195499987807121</c:v>
                </c:pt>
                <c:pt idx="860">
                  <c:v>28.872199996840209</c:v>
                </c:pt>
                <c:pt idx="861">
                  <c:v>31.5283000090858</c:v>
                </c:pt>
                <c:pt idx="862">
                  <c:v>26.87899999727961</c:v>
                </c:pt>
                <c:pt idx="863">
                  <c:v>27.877699991222471</c:v>
                </c:pt>
                <c:pt idx="864">
                  <c:v>28.56529998825863</c:v>
                </c:pt>
                <c:pt idx="865">
                  <c:v>30.055000010179359</c:v>
                </c:pt>
                <c:pt idx="866">
                  <c:v>28.176100007840429</c:v>
                </c:pt>
                <c:pt idx="867">
                  <c:v>27.154999988852069</c:v>
                </c:pt>
                <c:pt idx="868">
                  <c:v>27.06760000728536</c:v>
                </c:pt>
                <c:pt idx="869">
                  <c:v>29.02560000075027</c:v>
                </c:pt>
                <c:pt idx="870">
                  <c:v>28.020800004014749</c:v>
                </c:pt>
                <c:pt idx="871">
                  <c:v>32.592399991699487</c:v>
                </c:pt>
                <c:pt idx="872">
                  <c:v>27.140899997903031</c:v>
                </c:pt>
                <c:pt idx="873">
                  <c:v>27.554700005566701</c:v>
                </c:pt>
                <c:pt idx="874">
                  <c:v>26.59779999521561</c:v>
                </c:pt>
                <c:pt idx="875">
                  <c:v>27.782799996202812</c:v>
                </c:pt>
                <c:pt idx="876">
                  <c:v>27.104399996460419</c:v>
                </c:pt>
                <c:pt idx="877">
                  <c:v>27.415899996412922</c:v>
                </c:pt>
                <c:pt idx="878">
                  <c:v>28.961700008949261</c:v>
                </c:pt>
                <c:pt idx="879">
                  <c:v>27.07110000483226</c:v>
                </c:pt>
                <c:pt idx="880">
                  <c:v>28.589299996383492</c:v>
                </c:pt>
                <c:pt idx="881">
                  <c:v>27.74449999560602</c:v>
                </c:pt>
                <c:pt idx="882">
                  <c:v>27.442999999038879</c:v>
                </c:pt>
                <c:pt idx="883">
                  <c:v>28.055999995558519</c:v>
                </c:pt>
                <c:pt idx="884">
                  <c:v>26.452199992490929</c:v>
                </c:pt>
                <c:pt idx="885">
                  <c:v>28.638000003411431</c:v>
                </c:pt>
                <c:pt idx="886">
                  <c:v>28.397300004144199</c:v>
                </c:pt>
                <c:pt idx="887">
                  <c:v>28.214399993885309</c:v>
                </c:pt>
                <c:pt idx="888">
                  <c:v>35.466400004224852</c:v>
                </c:pt>
                <c:pt idx="889">
                  <c:v>27.71880000364035</c:v>
                </c:pt>
                <c:pt idx="890">
                  <c:v>32.307400004356168</c:v>
                </c:pt>
                <c:pt idx="891">
                  <c:v>29.00239999871701</c:v>
                </c:pt>
                <c:pt idx="892">
                  <c:v>28.43469999788795</c:v>
                </c:pt>
                <c:pt idx="893">
                  <c:v>27.65590000490192</c:v>
                </c:pt>
                <c:pt idx="894">
                  <c:v>27.6253999909386</c:v>
                </c:pt>
                <c:pt idx="895">
                  <c:v>28.02950001205318</c:v>
                </c:pt>
                <c:pt idx="896">
                  <c:v>27.136899996548891</c:v>
                </c:pt>
                <c:pt idx="897">
                  <c:v>29.29749999020714</c:v>
                </c:pt>
                <c:pt idx="898">
                  <c:v>25.728099994012151</c:v>
                </c:pt>
                <c:pt idx="899">
                  <c:v>27.568999998038631</c:v>
                </c:pt>
                <c:pt idx="900">
                  <c:v>28.283099993132051</c:v>
                </c:pt>
                <c:pt idx="901">
                  <c:v>27.333499994711019</c:v>
                </c:pt>
                <c:pt idx="902">
                  <c:v>28.452400001697239</c:v>
                </c:pt>
                <c:pt idx="903">
                  <c:v>26.936599999316972</c:v>
                </c:pt>
                <c:pt idx="904">
                  <c:v>27.971300005447119</c:v>
                </c:pt>
                <c:pt idx="905">
                  <c:v>28.912599998875521</c:v>
                </c:pt>
                <c:pt idx="906">
                  <c:v>25.894099992001429</c:v>
                </c:pt>
                <c:pt idx="907">
                  <c:v>27.32149999064859</c:v>
                </c:pt>
                <c:pt idx="908">
                  <c:v>26.275800002622422</c:v>
                </c:pt>
                <c:pt idx="909">
                  <c:v>27.77339999738615</c:v>
                </c:pt>
                <c:pt idx="910">
                  <c:v>27.634099998977039</c:v>
                </c:pt>
                <c:pt idx="911">
                  <c:v>26.809999995748509</c:v>
                </c:pt>
                <c:pt idx="912">
                  <c:v>31.916000007186081</c:v>
                </c:pt>
                <c:pt idx="913">
                  <c:v>27.88059999875259</c:v>
                </c:pt>
                <c:pt idx="914">
                  <c:v>29.448699991917241</c:v>
                </c:pt>
                <c:pt idx="915">
                  <c:v>30.23819999361876</c:v>
                </c:pt>
                <c:pt idx="916">
                  <c:v>26.968200007104311</c:v>
                </c:pt>
                <c:pt idx="917">
                  <c:v>26.746699993964281</c:v>
                </c:pt>
                <c:pt idx="918">
                  <c:v>27.179199998499829</c:v>
                </c:pt>
                <c:pt idx="919">
                  <c:v>27.73030000389554</c:v>
                </c:pt>
                <c:pt idx="920">
                  <c:v>27.169699998921711</c:v>
                </c:pt>
                <c:pt idx="921">
                  <c:v>26.803200002177618</c:v>
                </c:pt>
                <c:pt idx="922">
                  <c:v>28.277899997192431</c:v>
                </c:pt>
                <c:pt idx="923">
                  <c:v>36.239399996702559</c:v>
                </c:pt>
                <c:pt idx="924">
                  <c:v>30.87740000046324</c:v>
                </c:pt>
                <c:pt idx="925">
                  <c:v>27.906499992241152</c:v>
                </c:pt>
                <c:pt idx="926">
                  <c:v>28.798300001653839</c:v>
                </c:pt>
                <c:pt idx="927">
                  <c:v>28.44660000118893</c:v>
                </c:pt>
                <c:pt idx="928">
                  <c:v>28.518899998744018</c:v>
                </c:pt>
                <c:pt idx="929">
                  <c:v>27.806900005089119</c:v>
                </c:pt>
                <c:pt idx="930">
                  <c:v>32.913699993514463</c:v>
                </c:pt>
                <c:pt idx="931">
                  <c:v>26.890499997534789</c:v>
                </c:pt>
                <c:pt idx="932">
                  <c:v>30.165200005285438</c:v>
                </c:pt>
                <c:pt idx="933">
                  <c:v>31.050999998115</c:v>
                </c:pt>
                <c:pt idx="934">
                  <c:v>28.063399993698109</c:v>
                </c:pt>
                <c:pt idx="935">
                  <c:v>27.622399997198951</c:v>
                </c:pt>
                <c:pt idx="936">
                  <c:v>27.499799994984642</c:v>
                </c:pt>
                <c:pt idx="937">
                  <c:v>29.732399998465549</c:v>
                </c:pt>
                <c:pt idx="938">
                  <c:v>26.517400008742701</c:v>
                </c:pt>
                <c:pt idx="939">
                  <c:v>27.304699993692338</c:v>
                </c:pt>
                <c:pt idx="940">
                  <c:v>27.42519999446813</c:v>
                </c:pt>
                <c:pt idx="941">
                  <c:v>29.997700010426339</c:v>
                </c:pt>
                <c:pt idx="942">
                  <c:v>26.658900009351779</c:v>
                </c:pt>
                <c:pt idx="943">
                  <c:v>26.275299998815171</c:v>
                </c:pt>
                <c:pt idx="944">
                  <c:v>27.033099991967902</c:v>
                </c:pt>
                <c:pt idx="945">
                  <c:v>27.195399990887381</c:v>
                </c:pt>
                <c:pt idx="946">
                  <c:v>29.944699999759909</c:v>
                </c:pt>
                <c:pt idx="947">
                  <c:v>27.337399995303709</c:v>
                </c:pt>
                <c:pt idx="948">
                  <c:v>26.910699991276491</c:v>
                </c:pt>
                <c:pt idx="949">
                  <c:v>28.05170000647195</c:v>
                </c:pt>
                <c:pt idx="950">
                  <c:v>27.274000007309951</c:v>
                </c:pt>
                <c:pt idx="951">
                  <c:v>27.147299988428131</c:v>
                </c:pt>
                <c:pt idx="952">
                  <c:v>28.34279999660794</c:v>
                </c:pt>
                <c:pt idx="953">
                  <c:v>27.691499999491501</c:v>
                </c:pt>
                <c:pt idx="954">
                  <c:v>26.48829999088775</c:v>
                </c:pt>
                <c:pt idx="955">
                  <c:v>30.068799998844039</c:v>
                </c:pt>
                <c:pt idx="956">
                  <c:v>31.080999993719161</c:v>
                </c:pt>
                <c:pt idx="957">
                  <c:v>27.886600000783801</c:v>
                </c:pt>
                <c:pt idx="958">
                  <c:v>29.69710000616033</c:v>
                </c:pt>
                <c:pt idx="959">
                  <c:v>31.726100001833402</c:v>
                </c:pt>
                <c:pt idx="960">
                  <c:v>30.86499999335501</c:v>
                </c:pt>
                <c:pt idx="961">
                  <c:v>32.669100008206442</c:v>
                </c:pt>
                <c:pt idx="962">
                  <c:v>26.21920000819955</c:v>
                </c:pt>
                <c:pt idx="963">
                  <c:v>32.684600009815767</c:v>
                </c:pt>
                <c:pt idx="964">
                  <c:v>29.611199992359619</c:v>
                </c:pt>
                <c:pt idx="965">
                  <c:v>28.06660000351258</c:v>
                </c:pt>
                <c:pt idx="966">
                  <c:v>26.329000000259839</c:v>
                </c:pt>
                <c:pt idx="967">
                  <c:v>28.670200001215559</c:v>
                </c:pt>
                <c:pt idx="968">
                  <c:v>44.986299995798618</c:v>
                </c:pt>
                <c:pt idx="969">
                  <c:v>27.40530000301078</c:v>
                </c:pt>
                <c:pt idx="970">
                  <c:v>28.725299998768609</c:v>
                </c:pt>
                <c:pt idx="971">
                  <c:v>28.400499999406751</c:v>
                </c:pt>
                <c:pt idx="972">
                  <c:v>33.949100004974753</c:v>
                </c:pt>
                <c:pt idx="973">
                  <c:v>28.45280000474304</c:v>
                </c:pt>
                <c:pt idx="974">
                  <c:v>29.60419999726582</c:v>
                </c:pt>
                <c:pt idx="975">
                  <c:v>37.057800000184223</c:v>
                </c:pt>
                <c:pt idx="976">
                  <c:v>33.974999998463318</c:v>
                </c:pt>
                <c:pt idx="977">
                  <c:v>25.968599991756491</c:v>
                </c:pt>
                <c:pt idx="978">
                  <c:v>27.715000003809109</c:v>
                </c:pt>
                <c:pt idx="979">
                  <c:v>27.552400002605282</c:v>
                </c:pt>
                <c:pt idx="980">
                  <c:v>28.839200007496402</c:v>
                </c:pt>
                <c:pt idx="981">
                  <c:v>30.060899996897209</c:v>
                </c:pt>
                <c:pt idx="982">
                  <c:v>27.952599994023331</c:v>
                </c:pt>
                <c:pt idx="983">
                  <c:v>27.3769000050379</c:v>
                </c:pt>
                <c:pt idx="984">
                  <c:v>27.377200007322241</c:v>
                </c:pt>
                <c:pt idx="985">
                  <c:v>27.786600010585971</c:v>
                </c:pt>
                <c:pt idx="986">
                  <c:v>29.951400007121261</c:v>
                </c:pt>
                <c:pt idx="987">
                  <c:v>27.729100009310059</c:v>
                </c:pt>
                <c:pt idx="988">
                  <c:v>28.456000000005591</c:v>
                </c:pt>
                <c:pt idx="989">
                  <c:v>27.356899998267181</c:v>
                </c:pt>
                <c:pt idx="990">
                  <c:v>27.753899994422682</c:v>
                </c:pt>
                <c:pt idx="991">
                  <c:v>30.296199998701919</c:v>
                </c:pt>
                <c:pt idx="992">
                  <c:v>27.305600000545379</c:v>
                </c:pt>
                <c:pt idx="993">
                  <c:v>28.340499993646521</c:v>
                </c:pt>
                <c:pt idx="994">
                  <c:v>27.54470000218134</c:v>
                </c:pt>
                <c:pt idx="995">
                  <c:v>28.810199990402911</c:v>
                </c:pt>
                <c:pt idx="996">
                  <c:v>28.35639999830164</c:v>
                </c:pt>
                <c:pt idx="997">
                  <c:v>29.986199995619241</c:v>
                </c:pt>
                <c:pt idx="998">
                  <c:v>27.262799994787201</c:v>
                </c:pt>
                <c:pt idx="999">
                  <c:v>32.751000006101087</c:v>
                </c:pt>
                <c:pt idx="1000">
                  <c:v>29.50779999082442</c:v>
                </c:pt>
                <c:pt idx="1001">
                  <c:v>28.324200000497509</c:v>
                </c:pt>
                <c:pt idx="1002">
                  <c:v>29.782600002363321</c:v>
                </c:pt>
                <c:pt idx="1003">
                  <c:v>27.545799996005371</c:v>
                </c:pt>
                <c:pt idx="1004">
                  <c:v>29.748100001597781</c:v>
                </c:pt>
                <c:pt idx="1005">
                  <c:v>28.145600008429032</c:v>
                </c:pt>
                <c:pt idx="1006">
                  <c:v>28.00240000942722</c:v>
                </c:pt>
                <c:pt idx="1007">
                  <c:v>28.886699990835041</c:v>
                </c:pt>
                <c:pt idx="1008">
                  <c:v>28.055699993274171</c:v>
                </c:pt>
                <c:pt idx="1009">
                  <c:v>29.444500003592111</c:v>
                </c:pt>
                <c:pt idx="1010">
                  <c:v>33.540400007041171</c:v>
                </c:pt>
                <c:pt idx="1011">
                  <c:v>27.84999999857973</c:v>
                </c:pt>
                <c:pt idx="1012">
                  <c:v>28.320400000666272</c:v>
                </c:pt>
                <c:pt idx="1013">
                  <c:v>29.170699999667701</c:v>
                </c:pt>
                <c:pt idx="1014">
                  <c:v>26.70839999336749</c:v>
                </c:pt>
                <c:pt idx="1015">
                  <c:v>31.065700008184649</c:v>
                </c:pt>
                <c:pt idx="1016">
                  <c:v>32.35090000089258</c:v>
                </c:pt>
                <c:pt idx="1017">
                  <c:v>27.393500000471249</c:v>
                </c:pt>
                <c:pt idx="1018">
                  <c:v>28.57700000458863</c:v>
                </c:pt>
                <c:pt idx="1019">
                  <c:v>27.640599990263581</c:v>
                </c:pt>
                <c:pt idx="1020">
                  <c:v>29.313499995623719</c:v>
                </c:pt>
                <c:pt idx="1021">
                  <c:v>26.312900008633729</c:v>
                </c:pt>
                <c:pt idx="1022">
                  <c:v>30.120499999611638</c:v>
                </c:pt>
                <c:pt idx="1023">
                  <c:v>26.910099986707792</c:v>
                </c:pt>
                <c:pt idx="1024">
                  <c:v>29.77949999331031</c:v>
                </c:pt>
                <c:pt idx="1025">
                  <c:v>31.687399998190809</c:v>
                </c:pt>
                <c:pt idx="1026">
                  <c:v>28.046999999787658</c:v>
                </c:pt>
                <c:pt idx="1027">
                  <c:v>30.91690001019742</c:v>
                </c:pt>
                <c:pt idx="1028">
                  <c:v>29.846300007193349</c:v>
                </c:pt>
                <c:pt idx="1029">
                  <c:v>28.240399988135319</c:v>
                </c:pt>
                <c:pt idx="1030">
                  <c:v>29.52149999327958</c:v>
                </c:pt>
                <c:pt idx="1031">
                  <c:v>27.64909999677911</c:v>
                </c:pt>
                <c:pt idx="1032">
                  <c:v>27.904699993086979</c:v>
                </c:pt>
                <c:pt idx="1033">
                  <c:v>27.240900002652779</c:v>
                </c:pt>
                <c:pt idx="1034">
                  <c:v>27.651800002786331</c:v>
                </c:pt>
                <c:pt idx="1035">
                  <c:v>27.978199999779459</c:v>
                </c:pt>
                <c:pt idx="1036">
                  <c:v>28.41590000025462</c:v>
                </c:pt>
                <c:pt idx="1037">
                  <c:v>28.92330000759102</c:v>
                </c:pt>
                <c:pt idx="1038">
                  <c:v>30.561899999156591</c:v>
                </c:pt>
                <c:pt idx="1039">
                  <c:v>29.198399992310438</c:v>
                </c:pt>
                <c:pt idx="1040">
                  <c:v>28.18179999303538</c:v>
                </c:pt>
                <c:pt idx="1041">
                  <c:v>28.048400010447949</c:v>
                </c:pt>
                <c:pt idx="1042">
                  <c:v>27.561199996853251</c:v>
                </c:pt>
                <c:pt idx="1043">
                  <c:v>28.456000000005591</c:v>
                </c:pt>
                <c:pt idx="1044">
                  <c:v>27.502400000230409</c:v>
                </c:pt>
                <c:pt idx="1045">
                  <c:v>29.450899994117211</c:v>
                </c:pt>
                <c:pt idx="1046">
                  <c:v>28.38139999948908</c:v>
                </c:pt>
                <c:pt idx="1047">
                  <c:v>30.540899999323301</c:v>
                </c:pt>
                <c:pt idx="1048">
                  <c:v>27.556300003197979</c:v>
                </c:pt>
                <c:pt idx="1049">
                  <c:v>28.87809999810997</c:v>
                </c:pt>
                <c:pt idx="1050">
                  <c:v>27.799399991636161</c:v>
                </c:pt>
                <c:pt idx="1051">
                  <c:v>28.389900006004609</c:v>
                </c:pt>
                <c:pt idx="1052">
                  <c:v>30.519199994159859</c:v>
                </c:pt>
                <c:pt idx="1053">
                  <c:v>27.8896999952849</c:v>
                </c:pt>
                <c:pt idx="1054">
                  <c:v>27.450299996417019</c:v>
                </c:pt>
                <c:pt idx="1055">
                  <c:v>35.264799997094087</c:v>
                </c:pt>
                <c:pt idx="1056">
                  <c:v>27.804900004412051</c:v>
                </c:pt>
                <c:pt idx="1057">
                  <c:v>27.779800002463158</c:v>
                </c:pt>
                <c:pt idx="1058">
                  <c:v>27.48750000318978</c:v>
                </c:pt>
                <c:pt idx="1059">
                  <c:v>28.20109999447595</c:v>
                </c:pt>
                <c:pt idx="1060">
                  <c:v>27.848600002471361</c:v>
                </c:pt>
                <c:pt idx="1061">
                  <c:v>28.687700003501959</c:v>
                </c:pt>
                <c:pt idx="1062">
                  <c:v>29.899700006353669</c:v>
                </c:pt>
                <c:pt idx="1063">
                  <c:v>32.311799994204193</c:v>
                </c:pt>
                <c:pt idx="1064">
                  <c:v>27.92379999300465</c:v>
                </c:pt>
                <c:pt idx="1065">
                  <c:v>29.215499991551042</c:v>
                </c:pt>
                <c:pt idx="1066">
                  <c:v>26.885300001595169</c:v>
                </c:pt>
                <c:pt idx="1067">
                  <c:v>27.515599998878319</c:v>
                </c:pt>
                <c:pt idx="1068">
                  <c:v>27.066800001193769</c:v>
                </c:pt>
                <c:pt idx="1069">
                  <c:v>27.309800003422421</c:v>
                </c:pt>
                <c:pt idx="1070">
                  <c:v>27.234399996814322</c:v>
                </c:pt>
                <c:pt idx="1071">
                  <c:v>30.33759999379981</c:v>
                </c:pt>
                <c:pt idx="1072">
                  <c:v>27.865700001711961</c:v>
                </c:pt>
                <c:pt idx="1073">
                  <c:v>26.983399991877381</c:v>
                </c:pt>
                <c:pt idx="1074">
                  <c:v>28.149599995231259</c:v>
                </c:pt>
                <c:pt idx="1075">
                  <c:v>26.930799998808649</c:v>
                </c:pt>
                <c:pt idx="1076">
                  <c:v>26.613999987603169</c:v>
                </c:pt>
                <c:pt idx="1077">
                  <c:v>27.56400000362191</c:v>
                </c:pt>
                <c:pt idx="1078">
                  <c:v>27.301299996906891</c:v>
                </c:pt>
                <c:pt idx="1079">
                  <c:v>27.834500011522319</c:v>
                </c:pt>
                <c:pt idx="1080">
                  <c:v>27.154900002642531</c:v>
                </c:pt>
                <c:pt idx="1081">
                  <c:v>28.229900010046549</c:v>
                </c:pt>
                <c:pt idx="1082">
                  <c:v>26.79390000412241</c:v>
                </c:pt>
                <c:pt idx="1083">
                  <c:v>28.397400004905649</c:v>
                </c:pt>
                <c:pt idx="1084">
                  <c:v>32.359400007408112</c:v>
                </c:pt>
                <c:pt idx="1085">
                  <c:v>27.907399999094199</c:v>
                </c:pt>
                <c:pt idx="1086">
                  <c:v>26.91190000041388</c:v>
                </c:pt>
                <c:pt idx="1087">
                  <c:v>31.143699990934689</c:v>
                </c:pt>
                <c:pt idx="1088">
                  <c:v>25.654299999587241</c:v>
                </c:pt>
                <c:pt idx="1089">
                  <c:v>29.673900004127059</c:v>
                </c:pt>
                <c:pt idx="1090">
                  <c:v>28.33290000853594</c:v>
                </c:pt>
                <c:pt idx="1091">
                  <c:v>27.917700004763901</c:v>
                </c:pt>
                <c:pt idx="1092">
                  <c:v>28.177599990158338</c:v>
                </c:pt>
                <c:pt idx="1093">
                  <c:v>28.206500006490391</c:v>
                </c:pt>
                <c:pt idx="1094">
                  <c:v>27.319899993017319</c:v>
                </c:pt>
                <c:pt idx="1095">
                  <c:v>29.200100005255081</c:v>
                </c:pt>
                <c:pt idx="1096">
                  <c:v>30.733699997654181</c:v>
                </c:pt>
                <c:pt idx="1097">
                  <c:v>25.8620999957202</c:v>
                </c:pt>
                <c:pt idx="1098">
                  <c:v>29.56399999675341</c:v>
                </c:pt>
                <c:pt idx="1099">
                  <c:v>30.02030000789091</c:v>
                </c:pt>
                <c:pt idx="1100">
                  <c:v>28.877600008854639</c:v>
                </c:pt>
                <c:pt idx="1101">
                  <c:v>28.12530001392588</c:v>
                </c:pt>
                <c:pt idx="1102">
                  <c:v>31.689800001913682</c:v>
                </c:pt>
                <c:pt idx="1103">
                  <c:v>28.083000011974949</c:v>
                </c:pt>
                <c:pt idx="1104">
                  <c:v>30.558000013115819</c:v>
                </c:pt>
                <c:pt idx="1105">
                  <c:v>28.147900011390451</c:v>
                </c:pt>
                <c:pt idx="1106">
                  <c:v>29.536400004872121</c:v>
                </c:pt>
                <c:pt idx="1107">
                  <c:v>39.200100000016391</c:v>
                </c:pt>
                <c:pt idx="1108">
                  <c:v>27.389099996071309</c:v>
                </c:pt>
                <c:pt idx="1109">
                  <c:v>27.699499987647869</c:v>
                </c:pt>
                <c:pt idx="1110">
                  <c:v>28.35989999584854</c:v>
                </c:pt>
                <c:pt idx="1111">
                  <c:v>28.597100012120791</c:v>
                </c:pt>
                <c:pt idx="1112">
                  <c:v>27.441800004453398</c:v>
                </c:pt>
                <c:pt idx="1113">
                  <c:v>30.031700007384639</c:v>
                </c:pt>
                <c:pt idx="1114">
                  <c:v>27.713500006939281</c:v>
                </c:pt>
                <c:pt idx="1115">
                  <c:v>28.06599999894388</c:v>
                </c:pt>
                <c:pt idx="1116">
                  <c:v>28.999600006500259</c:v>
                </c:pt>
                <c:pt idx="1117">
                  <c:v>27.289200006634928</c:v>
                </c:pt>
                <c:pt idx="1118">
                  <c:v>27.314799997839149</c:v>
                </c:pt>
                <c:pt idx="1119">
                  <c:v>25.478900002781302</c:v>
                </c:pt>
                <c:pt idx="1120">
                  <c:v>30.506800001603551</c:v>
                </c:pt>
                <c:pt idx="1121">
                  <c:v>28.338499992969449</c:v>
                </c:pt>
                <c:pt idx="1122">
                  <c:v>26.43329999409616</c:v>
                </c:pt>
                <c:pt idx="1123">
                  <c:v>30.7771999941906</c:v>
                </c:pt>
                <c:pt idx="1124">
                  <c:v>29.790900007355962</c:v>
                </c:pt>
                <c:pt idx="1125">
                  <c:v>27.93289998953696</c:v>
                </c:pt>
                <c:pt idx="1126">
                  <c:v>27.009099998394959</c:v>
                </c:pt>
                <c:pt idx="1127">
                  <c:v>27.586900003370829</c:v>
                </c:pt>
                <c:pt idx="1128">
                  <c:v>28.74559999327175</c:v>
                </c:pt>
                <c:pt idx="1129">
                  <c:v>33.506300009321421</c:v>
                </c:pt>
                <c:pt idx="1130">
                  <c:v>28.62309999181889</c:v>
                </c:pt>
                <c:pt idx="1131">
                  <c:v>27.874100007466041</c:v>
                </c:pt>
                <c:pt idx="1132">
                  <c:v>27.664100009133112</c:v>
                </c:pt>
                <c:pt idx="1133">
                  <c:v>27.57269999710843</c:v>
                </c:pt>
                <c:pt idx="1134">
                  <c:v>31.22910000092816</c:v>
                </c:pt>
                <c:pt idx="1135">
                  <c:v>30.069699991145171</c:v>
                </c:pt>
                <c:pt idx="1136">
                  <c:v>29.36470000713598</c:v>
                </c:pt>
                <c:pt idx="1137">
                  <c:v>29.37660001043696</c:v>
                </c:pt>
                <c:pt idx="1138">
                  <c:v>27.112700001453049</c:v>
                </c:pt>
                <c:pt idx="1139">
                  <c:v>26.709500001743439</c:v>
                </c:pt>
                <c:pt idx="1140">
                  <c:v>30.86780000012368</c:v>
                </c:pt>
                <c:pt idx="1141">
                  <c:v>27.548300000489689</c:v>
                </c:pt>
                <c:pt idx="1142">
                  <c:v>28.492799989180639</c:v>
                </c:pt>
                <c:pt idx="1143">
                  <c:v>26.38490000390448</c:v>
                </c:pt>
                <c:pt idx="1144">
                  <c:v>30.08850000333041</c:v>
                </c:pt>
                <c:pt idx="1145">
                  <c:v>31.83419999550097</c:v>
                </c:pt>
                <c:pt idx="1146">
                  <c:v>28.89060000597965</c:v>
                </c:pt>
                <c:pt idx="1147">
                  <c:v>28.398199996445332</c:v>
                </c:pt>
                <c:pt idx="1148">
                  <c:v>30.513300007442009</c:v>
                </c:pt>
                <c:pt idx="1149">
                  <c:v>28.56910000264179</c:v>
                </c:pt>
                <c:pt idx="1150">
                  <c:v>28.192600002512339</c:v>
                </c:pt>
                <c:pt idx="1151">
                  <c:v>28.873999995994382</c:v>
                </c:pt>
                <c:pt idx="1152">
                  <c:v>30.43210000032559</c:v>
                </c:pt>
                <c:pt idx="1153">
                  <c:v>27.834500011522319</c:v>
                </c:pt>
                <c:pt idx="1154">
                  <c:v>28.63659999275114</c:v>
                </c:pt>
                <c:pt idx="1155">
                  <c:v>29.683300002943721</c:v>
                </c:pt>
                <c:pt idx="1156">
                  <c:v>28.848800007835958</c:v>
                </c:pt>
                <c:pt idx="1157">
                  <c:v>28.83399999700487</c:v>
                </c:pt>
                <c:pt idx="1158">
                  <c:v>26.935599991702471</c:v>
                </c:pt>
                <c:pt idx="1159">
                  <c:v>29.580699992948212</c:v>
                </c:pt>
                <c:pt idx="1160">
                  <c:v>32.226900002569892</c:v>
                </c:pt>
                <c:pt idx="1161">
                  <c:v>33.70580000046175</c:v>
                </c:pt>
                <c:pt idx="1162">
                  <c:v>26.975200002198111</c:v>
                </c:pt>
                <c:pt idx="1163">
                  <c:v>33.475599993835203</c:v>
                </c:pt>
                <c:pt idx="1164">
                  <c:v>30.176700005540621</c:v>
                </c:pt>
                <c:pt idx="1165">
                  <c:v>31.359100001282059</c:v>
                </c:pt>
                <c:pt idx="1166">
                  <c:v>28.423899988410991</c:v>
                </c:pt>
                <c:pt idx="1167">
                  <c:v>29.051499994238839</c:v>
                </c:pt>
                <c:pt idx="1168">
                  <c:v>29.678699997020889</c:v>
                </c:pt>
                <c:pt idx="1169">
                  <c:v>31.712600000901151</c:v>
                </c:pt>
                <c:pt idx="1170">
                  <c:v>30.19050000875723</c:v>
                </c:pt>
                <c:pt idx="1171">
                  <c:v>30.757300002733249</c:v>
                </c:pt>
                <c:pt idx="1172">
                  <c:v>28.8653999887174</c:v>
                </c:pt>
                <c:pt idx="1173">
                  <c:v>29.155399999581281</c:v>
                </c:pt>
                <c:pt idx="1174">
                  <c:v>30.84349998971447</c:v>
                </c:pt>
                <c:pt idx="1175">
                  <c:v>28.80519999598619</c:v>
                </c:pt>
                <c:pt idx="1176">
                  <c:v>32.345800005714409</c:v>
                </c:pt>
                <c:pt idx="1177">
                  <c:v>27.684600005159151</c:v>
                </c:pt>
                <c:pt idx="1178">
                  <c:v>28.451400008634661</c:v>
                </c:pt>
                <c:pt idx="1179">
                  <c:v>29.707199995755222</c:v>
                </c:pt>
                <c:pt idx="1180">
                  <c:v>29.032500009634528</c:v>
                </c:pt>
                <c:pt idx="1181">
                  <c:v>28.047100000549111</c:v>
                </c:pt>
                <c:pt idx="1182">
                  <c:v>28.493099991464991</c:v>
                </c:pt>
                <c:pt idx="1183">
                  <c:v>29.20190000440925</c:v>
                </c:pt>
                <c:pt idx="1184">
                  <c:v>29.443700012052432</c:v>
                </c:pt>
                <c:pt idx="1185">
                  <c:v>29.012400002102371</c:v>
                </c:pt>
                <c:pt idx="1186">
                  <c:v>30.551300005754459</c:v>
                </c:pt>
                <c:pt idx="1187">
                  <c:v>29.215900009148751</c:v>
                </c:pt>
                <c:pt idx="1188">
                  <c:v>28.715599997667599</c:v>
                </c:pt>
                <c:pt idx="1189">
                  <c:v>28.890599991427731</c:v>
                </c:pt>
                <c:pt idx="1190">
                  <c:v>28.675100009422749</c:v>
                </c:pt>
                <c:pt idx="1191">
                  <c:v>28.714799991576001</c:v>
                </c:pt>
                <c:pt idx="1192">
                  <c:v>28.164899995317679</c:v>
                </c:pt>
                <c:pt idx="1193">
                  <c:v>28.32579999812879</c:v>
                </c:pt>
                <c:pt idx="1194">
                  <c:v>30.45200000633486</c:v>
                </c:pt>
                <c:pt idx="1195">
                  <c:v>30.607399996370081</c:v>
                </c:pt>
                <c:pt idx="1196">
                  <c:v>28.428599995095279</c:v>
                </c:pt>
                <c:pt idx="1197">
                  <c:v>29.75480000895914</c:v>
                </c:pt>
                <c:pt idx="1198">
                  <c:v>27.914200007217001</c:v>
                </c:pt>
                <c:pt idx="1199">
                  <c:v>27.827799989609051</c:v>
                </c:pt>
                <c:pt idx="1200">
                  <c:v>31.205599996610541</c:v>
                </c:pt>
                <c:pt idx="1201">
                  <c:v>27.127400011522699</c:v>
                </c:pt>
                <c:pt idx="1202">
                  <c:v>27.243100004852749</c:v>
                </c:pt>
                <c:pt idx="1203">
                  <c:v>28.143700008513409</c:v>
                </c:pt>
                <c:pt idx="1204">
                  <c:v>27.38729999691714</c:v>
                </c:pt>
                <c:pt idx="1205">
                  <c:v>27.923999994527549</c:v>
                </c:pt>
                <c:pt idx="1206">
                  <c:v>27.756799987400878</c:v>
                </c:pt>
                <c:pt idx="1207">
                  <c:v>26.33979999518488</c:v>
                </c:pt>
                <c:pt idx="1208">
                  <c:v>27.073699995526109</c:v>
                </c:pt>
                <c:pt idx="1209">
                  <c:v>27.94649999123067</c:v>
                </c:pt>
                <c:pt idx="1210">
                  <c:v>30.217699997592721</c:v>
                </c:pt>
                <c:pt idx="1211">
                  <c:v>26.77539999422152</c:v>
                </c:pt>
                <c:pt idx="1212">
                  <c:v>31.360699998913329</c:v>
                </c:pt>
                <c:pt idx="1213">
                  <c:v>31.591000006301329</c:v>
                </c:pt>
                <c:pt idx="1214">
                  <c:v>26.97140000236686</c:v>
                </c:pt>
                <c:pt idx="1215">
                  <c:v>26.802799999131821</c:v>
                </c:pt>
                <c:pt idx="1216">
                  <c:v>26.893000002019111</c:v>
                </c:pt>
                <c:pt idx="1217">
                  <c:v>26.893399990512989</c:v>
                </c:pt>
                <c:pt idx="1218">
                  <c:v>30.660599994007502</c:v>
                </c:pt>
                <c:pt idx="1219">
                  <c:v>26.025099999969829</c:v>
                </c:pt>
                <c:pt idx="1220">
                  <c:v>27.163599996129051</c:v>
                </c:pt>
                <c:pt idx="1221">
                  <c:v>27.212000000872649</c:v>
                </c:pt>
                <c:pt idx="1222">
                  <c:v>26.40089999476913</c:v>
                </c:pt>
                <c:pt idx="1223">
                  <c:v>29.537499998696148</c:v>
                </c:pt>
                <c:pt idx="1224">
                  <c:v>26.276099990354851</c:v>
                </c:pt>
                <c:pt idx="1225">
                  <c:v>28.087599988793951</c:v>
                </c:pt>
                <c:pt idx="1226">
                  <c:v>27.914500009501349</c:v>
                </c:pt>
                <c:pt idx="1227">
                  <c:v>28.399499991792251</c:v>
                </c:pt>
                <c:pt idx="1228">
                  <c:v>26.65770000021439</c:v>
                </c:pt>
                <c:pt idx="1229">
                  <c:v>29.63520000048447</c:v>
                </c:pt>
                <c:pt idx="1230">
                  <c:v>29.313599996385161</c:v>
                </c:pt>
                <c:pt idx="1231">
                  <c:v>26.155100000323731</c:v>
                </c:pt>
                <c:pt idx="1232">
                  <c:v>26.909499996691011</c:v>
                </c:pt>
                <c:pt idx="1233">
                  <c:v>26.338900002883751</c:v>
                </c:pt>
                <c:pt idx="1234">
                  <c:v>26.636099995812401</c:v>
                </c:pt>
                <c:pt idx="1235">
                  <c:v>30.050700006540861</c:v>
                </c:pt>
                <c:pt idx="1236">
                  <c:v>28.441999995266091</c:v>
                </c:pt>
                <c:pt idx="1237">
                  <c:v>26.616700008162301</c:v>
                </c:pt>
                <c:pt idx="1238">
                  <c:v>27.258700007223521</c:v>
                </c:pt>
                <c:pt idx="1239">
                  <c:v>27.555799999390729</c:v>
                </c:pt>
                <c:pt idx="1240">
                  <c:v>30.717600006028078</c:v>
                </c:pt>
                <c:pt idx="1241">
                  <c:v>27.525800003786571</c:v>
                </c:pt>
                <c:pt idx="1242">
                  <c:v>31.93359999568202</c:v>
                </c:pt>
                <c:pt idx="1243">
                  <c:v>31.433800002560019</c:v>
                </c:pt>
                <c:pt idx="1244">
                  <c:v>27.616799998213541</c:v>
                </c:pt>
                <c:pt idx="1245">
                  <c:v>28.718799992930141</c:v>
                </c:pt>
                <c:pt idx="1246">
                  <c:v>27.188700012629852</c:v>
                </c:pt>
                <c:pt idx="1247">
                  <c:v>26.09460000530817</c:v>
                </c:pt>
                <c:pt idx="1248">
                  <c:v>28.001600003335621</c:v>
                </c:pt>
                <c:pt idx="1249">
                  <c:v>25.923499997588809</c:v>
                </c:pt>
                <c:pt idx="1250">
                  <c:v>27.904599992325529</c:v>
                </c:pt>
                <c:pt idx="1251">
                  <c:v>27.211199994781051</c:v>
                </c:pt>
                <c:pt idx="1252">
                  <c:v>27.897199994185939</c:v>
                </c:pt>
                <c:pt idx="1253">
                  <c:v>26.712899998528879</c:v>
                </c:pt>
                <c:pt idx="1254">
                  <c:v>31.50280000409111</c:v>
                </c:pt>
                <c:pt idx="1255">
                  <c:v>29.31710000848398</c:v>
                </c:pt>
                <c:pt idx="1256">
                  <c:v>30.276500008767471</c:v>
                </c:pt>
                <c:pt idx="1257">
                  <c:v>26.004899991676211</c:v>
                </c:pt>
                <c:pt idx="1258">
                  <c:v>52.697799997986287</c:v>
                </c:pt>
                <c:pt idx="1259">
                  <c:v>48.769599990919232</c:v>
                </c:pt>
                <c:pt idx="1260">
                  <c:v>41.538300007232458</c:v>
                </c:pt>
                <c:pt idx="1261">
                  <c:v>27.9690000024857</c:v>
                </c:pt>
                <c:pt idx="1262">
                  <c:v>27.61730000202078</c:v>
                </c:pt>
                <c:pt idx="1263">
                  <c:v>26.97880000050645</c:v>
                </c:pt>
                <c:pt idx="1264">
                  <c:v>27.286399999866259</c:v>
                </c:pt>
                <c:pt idx="1265">
                  <c:v>29.253999993670728</c:v>
                </c:pt>
                <c:pt idx="1266">
                  <c:v>28.17940000386443</c:v>
                </c:pt>
                <c:pt idx="1267">
                  <c:v>29.573000007076189</c:v>
                </c:pt>
                <c:pt idx="1268">
                  <c:v>27.142899998580109</c:v>
                </c:pt>
                <c:pt idx="1269">
                  <c:v>31.219500000588599</c:v>
                </c:pt>
                <c:pt idx="1270">
                  <c:v>28.139700007159259</c:v>
                </c:pt>
                <c:pt idx="1271">
                  <c:v>27.083599998150021</c:v>
                </c:pt>
                <c:pt idx="1272">
                  <c:v>29.94330000365153</c:v>
                </c:pt>
                <c:pt idx="1273">
                  <c:v>30.226000002585351</c:v>
                </c:pt>
                <c:pt idx="1274">
                  <c:v>33.190499991178513</c:v>
                </c:pt>
                <c:pt idx="1275">
                  <c:v>30.275900004198771</c:v>
                </c:pt>
                <c:pt idx="1276">
                  <c:v>28.16900001198519</c:v>
                </c:pt>
                <c:pt idx="1277">
                  <c:v>28.01590001035947</c:v>
                </c:pt>
                <c:pt idx="1278">
                  <c:v>28.931200009537861</c:v>
                </c:pt>
                <c:pt idx="1279">
                  <c:v>30.2568000042811</c:v>
                </c:pt>
                <c:pt idx="1280">
                  <c:v>31.783400001586411</c:v>
                </c:pt>
                <c:pt idx="1281">
                  <c:v>28.281999999308031</c:v>
                </c:pt>
                <c:pt idx="1282">
                  <c:v>31.795599992619831</c:v>
                </c:pt>
                <c:pt idx="1283">
                  <c:v>29.012800005148161</c:v>
                </c:pt>
                <c:pt idx="1284">
                  <c:v>27.258000001893379</c:v>
                </c:pt>
                <c:pt idx="1285">
                  <c:v>28.63770000112709</c:v>
                </c:pt>
                <c:pt idx="1286">
                  <c:v>30.01240000594407</c:v>
                </c:pt>
                <c:pt idx="1287">
                  <c:v>27.831300001707859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B-44D7-A82B-550D795A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58943"/>
        <c:axId val="2093859359"/>
      </c:lineChart>
      <c:catAx>
        <c:axId val="20938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59359"/>
        <c:crosses val="autoZero"/>
        <c:auto val="1"/>
        <c:lblAlgn val="ctr"/>
        <c:lblOffset val="100"/>
        <c:noMultiLvlLbl val="0"/>
      </c:catAx>
      <c:valAx>
        <c:axId val="20938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5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18</xdr:col>
      <xdr:colOff>428624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9524</xdr:rowOff>
    </xdr:from>
    <xdr:to>
      <xdr:col>18</xdr:col>
      <xdr:colOff>447674</xdr:colOff>
      <xdr:row>39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397980</xdr:colOff>
      <xdr:row>5</xdr:row>
      <xdr:rowOff>24020</xdr:rowOff>
    </xdr:from>
    <xdr:to>
      <xdr:col>33</xdr:col>
      <xdr:colOff>320099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581024</xdr:colOff>
      <xdr:row>0</xdr:row>
      <xdr:rowOff>157162</xdr:rowOff>
    </xdr:from>
    <xdr:to>
      <xdr:col>29</xdr:col>
      <xdr:colOff>38099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86D0A-6DF2-4138-8C6F-BC69C164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20</xdr:row>
      <xdr:rowOff>138112</xdr:rowOff>
    </xdr:from>
    <xdr:to>
      <xdr:col>26</xdr:col>
      <xdr:colOff>495300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43BA6-E051-40CA-A868-7508EE56F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workbookViewId="0">
      <selection activeCell="J2" sqref="J2"/>
    </sheetView>
  </sheetViews>
  <sheetFormatPr defaultRowHeight="15" x14ac:dyDescent="0.25"/>
  <cols>
    <col min="12" max="12" width="11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15</v>
      </c>
    </row>
    <row r="2" spans="1:13" x14ac:dyDescent="0.25">
      <c r="A2">
        <v>1</v>
      </c>
      <c r="B2">
        <v>1.0000076144933701E-4</v>
      </c>
      <c r="C2">
        <v>1021.755499998108</v>
      </c>
      <c r="D2">
        <v>28.477799991378561</v>
      </c>
      <c r="E2">
        <v>453.34400000865571</v>
      </c>
      <c r="F2">
        <v>196.2160000111908</v>
      </c>
      <c r="G2">
        <v>342.60350000113249</v>
      </c>
      <c r="H2">
        <v>1.0828999947989359</v>
      </c>
      <c r="I2">
        <v>1021.755399997346</v>
      </c>
    </row>
    <row r="3" spans="1:13" x14ac:dyDescent="0.25">
      <c r="A3">
        <v>2</v>
      </c>
      <c r="B3">
        <v>1021.758599992609</v>
      </c>
      <c r="C3">
        <v>1064.9965999909909</v>
      </c>
      <c r="D3">
        <v>3.4561000065878029</v>
      </c>
      <c r="E3">
        <v>18.672299993340861</v>
      </c>
      <c r="F3">
        <v>19.344200001796711</v>
      </c>
      <c r="G3">
        <v>0.69660000735893846</v>
      </c>
      <c r="H3">
        <v>1.0462999925948679</v>
      </c>
      <c r="I3">
        <v>43.237999998382293</v>
      </c>
      <c r="J3">
        <f>1000/I3</f>
        <v>23.127804247130165</v>
      </c>
      <c r="L3" t="s">
        <v>14</v>
      </c>
      <c r="M3">
        <f>AVERAGE(J:J)</f>
        <v>23.568111125938792</v>
      </c>
    </row>
    <row r="4" spans="1:13" x14ac:dyDescent="0.25">
      <c r="A4">
        <v>3</v>
      </c>
      <c r="B4">
        <v>1064.999800000805</v>
      </c>
      <c r="C4">
        <v>1105.404599991743</v>
      </c>
      <c r="D4">
        <v>3.5734999983105808</v>
      </c>
      <c r="E4">
        <v>17.78860000194982</v>
      </c>
      <c r="F4">
        <v>17.285299996729009</v>
      </c>
      <c r="G4">
        <v>0.68119999195914716</v>
      </c>
      <c r="H4">
        <v>1.0546999983489509</v>
      </c>
      <c r="I4">
        <v>40.404799990938052</v>
      </c>
      <c r="J4">
        <f t="shared" ref="J4:J67" si="0">1000/I4</f>
        <v>24.749534714298278</v>
      </c>
    </row>
    <row r="5" spans="1:13" x14ac:dyDescent="0.25">
      <c r="A5">
        <v>4</v>
      </c>
      <c r="B5">
        <v>1105.4083999915749</v>
      </c>
      <c r="C5">
        <v>1150.163300000713</v>
      </c>
      <c r="D5">
        <v>3.412600010051392</v>
      </c>
      <c r="E5">
        <v>22.11980000720359</v>
      </c>
      <c r="F5">
        <v>17.378799995640289</v>
      </c>
      <c r="G5">
        <v>0.67979999585077167</v>
      </c>
      <c r="H5">
        <v>1.1366999970050531</v>
      </c>
      <c r="I5">
        <v>44.75490000913851</v>
      </c>
      <c r="J5">
        <f t="shared" si="0"/>
        <v>22.343922113462657</v>
      </c>
    </row>
    <row r="6" spans="1:13" x14ac:dyDescent="0.25">
      <c r="A6">
        <v>5</v>
      </c>
      <c r="B6">
        <v>1150.167699990561</v>
      </c>
      <c r="C6">
        <v>1193.7579999939769</v>
      </c>
      <c r="D6">
        <v>3.9276000024983659</v>
      </c>
      <c r="E6">
        <v>19.088300003204491</v>
      </c>
      <c r="F6">
        <v>18.70400000188965</v>
      </c>
      <c r="G6">
        <v>0.68309999187476933</v>
      </c>
      <c r="H6">
        <v>1.155300007667392</v>
      </c>
      <c r="I6">
        <v>43.590300003415898</v>
      </c>
      <c r="J6">
        <f t="shared" si="0"/>
        <v>22.940883635158194</v>
      </c>
    </row>
    <row r="7" spans="1:13" x14ac:dyDescent="0.25">
      <c r="A7">
        <v>6</v>
      </c>
      <c r="B7">
        <v>1207.655499994871</v>
      </c>
      <c r="C7">
        <v>1245.9604000032409</v>
      </c>
      <c r="D7">
        <v>3.3668999967630948</v>
      </c>
      <c r="E7">
        <v>17.935900003067221</v>
      </c>
      <c r="F7">
        <v>15.21209999918938</v>
      </c>
      <c r="G7">
        <v>0.71649999881628901</v>
      </c>
      <c r="H7">
        <v>1.0502000077394771</v>
      </c>
      <c r="I7">
        <v>38.304900008370169</v>
      </c>
      <c r="J7">
        <f t="shared" si="0"/>
        <v>26.106320595576172</v>
      </c>
    </row>
    <row r="8" spans="1:13" x14ac:dyDescent="0.25">
      <c r="A8">
        <v>7</v>
      </c>
      <c r="B8">
        <v>1245.963900000788</v>
      </c>
      <c r="C8">
        <v>1289.406900003087</v>
      </c>
      <c r="D8">
        <v>4.3550999980652696</v>
      </c>
      <c r="E8">
        <v>18.998899991856891</v>
      </c>
      <c r="F8">
        <v>18.250099994475018</v>
      </c>
      <c r="G8">
        <v>0.67069999931845814</v>
      </c>
      <c r="H8">
        <v>1.1452999897301199</v>
      </c>
      <c r="I8">
        <v>43.443000002298497</v>
      </c>
      <c r="J8">
        <f t="shared" si="0"/>
        <v>23.018668138643548</v>
      </c>
    </row>
    <row r="9" spans="1:13" x14ac:dyDescent="0.25">
      <c r="A9">
        <v>8</v>
      </c>
      <c r="B9">
        <v>1289.410600002157</v>
      </c>
      <c r="C9">
        <v>1329.898800002411</v>
      </c>
      <c r="D9">
        <v>3.7617000052705412</v>
      </c>
      <c r="E9">
        <v>18.08589999563992</v>
      </c>
      <c r="F9">
        <v>16.89650000480469</v>
      </c>
      <c r="G9">
        <v>0.66730000253301114</v>
      </c>
      <c r="H9">
        <v>1.0515999892959369</v>
      </c>
      <c r="I9">
        <v>40.488200000254437</v>
      </c>
      <c r="J9">
        <f t="shared" si="0"/>
        <v>24.698554146485044</v>
      </c>
    </row>
    <row r="10" spans="1:13" x14ac:dyDescent="0.25">
      <c r="A10">
        <v>9</v>
      </c>
      <c r="B10">
        <v>1329.9024000007189</v>
      </c>
      <c r="C10">
        <v>1371.2683999910951</v>
      </c>
      <c r="D10">
        <v>3.277600000728853</v>
      </c>
      <c r="E10">
        <v>21.56860000104643</v>
      </c>
      <c r="F10">
        <v>14.598899986594921</v>
      </c>
      <c r="G10">
        <v>0.69939999957568944</v>
      </c>
      <c r="H10">
        <v>1.19789999735076</v>
      </c>
      <c r="I10">
        <v>41.365999990375713</v>
      </c>
      <c r="J10">
        <f t="shared" si="0"/>
        <v>24.174442784718412</v>
      </c>
    </row>
    <row r="11" spans="1:13" x14ac:dyDescent="0.25">
      <c r="A11">
        <v>10</v>
      </c>
      <c r="B11">
        <v>1371.2756000022639</v>
      </c>
      <c r="C11">
        <v>1415.2676999947289</v>
      </c>
      <c r="D11">
        <v>4.3108000099891797</v>
      </c>
      <c r="E11">
        <v>19.677799995406531</v>
      </c>
      <c r="F11">
        <v>18.248399996082298</v>
      </c>
      <c r="G11">
        <v>0.67670000134967268</v>
      </c>
      <c r="H11">
        <v>1.056799999787472</v>
      </c>
      <c r="I11">
        <v>43.992099992465228</v>
      </c>
      <c r="J11">
        <f t="shared" si="0"/>
        <v>22.731354042459341</v>
      </c>
    </row>
    <row r="12" spans="1:13" x14ac:dyDescent="0.25">
      <c r="A12">
        <v>11</v>
      </c>
      <c r="B12">
        <v>1420.65719999664</v>
      </c>
      <c r="C12">
        <v>1460.525599992252</v>
      </c>
      <c r="D12">
        <v>3.3917999971890822</v>
      </c>
      <c r="E12">
        <v>19.750299994484521</v>
      </c>
      <c r="F12">
        <v>14.97979999112431</v>
      </c>
      <c r="G12">
        <v>0.68620000092778355</v>
      </c>
      <c r="H12">
        <v>1.0388999944552779</v>
      </c>
      <c r="I12">
        <v>39.868399995611981</v>
      </c>
      <c r="J12">
        <f t="shared" si="0"/>
        <v>25.082521498481569</v>
      </c>
    </row>
    <row r="13" spans="1:13" x14ac:dyDescent="0.25">
      <c r="A13">
        <v>12</v>
      </c>
      <c r="B13">
        <v>1460.5283999990211</v>
      </c>
      <c r="C13">
        <v>1501.729499999783</v>
      </c>
      <c r="D13">
        <v>3.711899989866652</v>
      </c>
      <c r="E13">
        <v>18.814600000041541</v>
      </c>
      <c r="F13">
        <v>16.699800005881119</v>
      </c>
      <c r="G13">
        <v>0.76399999670684338</v>
      </c>
      <c r="H13">
        <v>1.181100000394508</v>
      </c>
      <c r="I13">
        <v>41.201100000762381</v>
      </c>
      <c r="J13">
        <f t="shared" si="0"/>
        <v>24.271196642358969</v>
      </c>
    </row>
    <row r="14" spans="1:13" x14ac:dyDescent="0.25">
      <c r="A14">
        <v>13</v>
      </c>
      <c r="B14">
        <v>1501.7329999973299</v>
      </c>
      <c r="C14">
        <v>1545.83730000013</v>
      </c>
      <c r="D14">
        <v>3.3899999980349089</v>
      </c>
      <c r="E14">
        <v>17.48589999624528</v>
      </c>
      <c r="F14">
        <v>21.262100010062571</v>
      </c>
      <c r="G14">
        <v>0.74990000575780869</v>
      </c>
      <c r="H14">
        <v>1.190199996926822</v>
      </c>
      <c r="I14">
        <v>44.104300002800301</v>
      </c>
      <c r="J14">
        <f t="shared" si="0"/>
        <v>22.673526162675913</v>
      </c>
    </row>
    <row r="15" spans="1:13" x14ac:dyDescent="0.25">
      <c r="A15">
        <v>14</v>
      </c>
      <c r="B15">
        <v>1545.840899998439</v>
      </c>
      <c r="C15">
        <v>1588.260399992578</v>
      </c>
      <c r="D15">
        <v>3.4900999889941891</v>
      </c>
      <c r="E15">
        <v>21.349300004658289</v>
      </c>
      <c r="F15">
        <v>15.61629999196157</v>
      </c>
      <c r="G15">
        <v>0.72669998917263001</v>
      </c>
      <c r="H15">
        <v>1.215700001921505</v>
      </c>
      <c r="I15">
        <v>42.419499994139187</v>
      </c>
      <c r="J15">
        <f t="shared" si="0"/>
        <v>23.574063818247815</v>
      </c>
    </row>
    <row r="16" spans="1:13" x14ac:dyDescent="0.25">
      <c r="A16">
        <v>15</v>
      </c>
      <c r="B16">
        <v>1588.264099991648</v>
      </c>
      <c r="C16">
        <v>1629.848199998378</v>
      </c>
      <c r="D16">
        <v>4.3623000092338771</v>
      </c>
      <c r="E16">
        <v>17.877500009490181</v>
      </c>
      <c r="F16">
        <v>17.376299991155971</v>
      </c>
      <c r="G16">
        <v>0.7629000028828159</v>
      </c>
      <c r="H16">
        <v>1.1688999948091801</v>
      </c>
      <c r="I16">
        <v>41.584100006730303</v>
      </c>
      <c r="J16">
        <f t="shared" si="0"/>
        <v>24.047652824953577</v>
      </c>
    </row>
    <row r="17" spans="1:10" x14ac:dyDescent="0.25">
      <c r="A17">
        <v>16</v>
      </c>
      <c r="B17">
        <v>1645.199799997499</v>
      </c>
      <c r="C17">
        <v>1688.564900003257</v>
      </c>
      <c r="D17">
        <v>3.5797000018646941</v>
      </c>
      <c r="E17">
        <v>19.827000010991469</v>
      </c>
      <c r="F17">
        <v>17.957099989871491</v>
      </c>
      <c r="G17">
        <v>0.78339999890886247</v>
      </c>
      <c r="H17">
        <v>1.194500000565313</v>
      </c>
      <c r="I17">
        <v>43.365100005757988</v>
      </c>
      <c r="J17">
        <f t="shared" si="0"/>
        <v>23.060018306592646</v>
      </c>
    </row>
    <row r="18" spans="1:10" x14ac:dyDescent="0.25">
      <c r="A18">
        <v>17</v>
      </c>
      <c r="B18">
        <v>1688.5689000046109</v>
      </c>
      <c r="C18">
        <v>1729.4366999994961</v>
      </c>
      <c r="D18">
        <v>3.378300010808744</v>
      </c>
      <c r="E18">
        <v>19.68079998914618</v>
      </c>
      <c r="F18">
        <v>16.058100009104241</v>
      </c>
      <c r="G18">
        <v>0.67020001006312668</v>
      </c>
      <c r="H18">
        <v>1.0566999990260231</v>
      </c>
      <c r="I18">
        <v>40.86779999488499</v>
      </c>
      <c r="J18">
        <f t="shared" si="0"/>
        <v>24.469141968130408</v>
      </c>
    </row>
    <row r="19" spans="1:10" x14ac:dyDescent="0.25">
      <c r="A19">
        <v>18</v>
      </c>
      <c r="B19">
        <v>1729.4398999947589</v>
      </c>
      <c r="C19">
        <v>1767.116599992733</v>
      </c>
      <c r="D19">
        <v>3.5532000038074329</v>
      </c>
      <c r="E19">
        <v>18.073600003845058</v>
      </c>
      <c r="F19">
        <v>14.29009999264963</v>
      </c>
      <c r="G19">
        <v>0.67379999381955713</v>
      </c>
      <c r="H19">
        <v>1.0576000058790671</v>
      </c>
      <c r="I19">
        <v>37.676699997973628</v>
      </c>
      <c r="J19">
        <f t="shared" si="0"/>
        <v>26.541602636477801</v>
      </c>
    </row>
    <row r="20" spans="1:10" x14ac:dyDescent="0.25">
      <c r="A20">
        <v>19</v>
      </c>
      <c r="B20">
        <v>1767.1200000040701</v>
      </c>
      <c r="C20">
        <v>1811.550300000818</v>
      </c>
      <c r="D20">
        <v>3.2398000039393078</v>
      </c>
      <c r="E20">
        <v>19.807800010312349</v>
      </c>
      <c r="F20">
        <v>19.0738999954192</v>
      </c>
      <c r="G20">
        <v>1.095200001145713</v>
      </c>
      <c r="H20">
        <v>1.187399990158156</v>
      </c>
      <c r="I20">
        <v>44.430299996747642</v>
      </c>
      <c r="J20">
        <f t="shared" si="0"/>
        <v>22.507162906241941</v>
      </c>
    </row>
    <row r="21" spans="1:10" x14ac:dyDescent="0.25">
      <c r="A21">
        <v>20</v>
      </c>
      <c r="B21">
        <v>1811.556300002849</v>
      </c>
      <c r="C21">
        <v>1854.9875000026079</v>
      </c>
      <c r="D21">
        <v>3.9505000022472809</v>
      </c>
      <c r="E21">
        <v>19.600699990405701</v>
      </c>
      <c r="F21">
        <v>17.92019999993499</v>
      </c>
      <c r="G21">
        <v>0.7435000006807968</v>
      </c>
      <c r="H21">
        <v>1.191699993796647</v>
      </c>
      <c r="I21">
        <v>43.431199999758967</v>
      </c>
      <c r="J21">
        <f t="shared" si="0"/>
        <v>23.024922175890829</v>
      </c>
    </row>
    <row r="22" spans="1:10" x14ac:dyDescent="0.25">
      <c r="A22">
        <v>21</v>
      </c>
      <c r="B22">
        <v>1870.470299996668</v>
      </c>
      <c r="C22">
        <v>1911.86039999593</v>
      </c>
      <c r="D22">
        <v>4.4179999968037009</v>
      </c>
      <c r="E22">
        <v>18.398699990939349</v>
      </c>
      <c r="F22">
        <v>16.608699996140789</v>
      </c>
      <c r="G22">
        <v>0.76059999992139637</v>
      </c>
      <c r="H22">
        <v>1.174299992271699</v>
      </c>
      <c r="I22">
        <v>41.39009999926202</v>
      </c>
      <c r="J22">
        <f t="shared" si="0"/>
        <v>24.16036685144104</v>
      </c>
    </row>
    <row r="23" spans="1:10" x14ac:dyDescent="0.25">
      <c r="A23">
        <v>22</v>
      </c>
      <c r="B23">
        <v>1911.863599991193</v>
      </c>
      <c r="C23">
        <v>1951.7922999948501</v>
      </c>
      <c r="D23">
        <v>3.5673000093083829</v>
      </c>
      <c r="E23">
        <v>18.247600004542619</v>
      </c>
      <c r="F23">
        <v>16.340400004992262</v>
      </c>
      <c r="G23">
        <v>0.68659998942166567</v>
      </c>
      <c r="H23">
        <v>1.0591000027488919</v>
      </c>
      <c r="I23">
        <v>39.928700003656559</v>
      </c>
      <c r="J23">
        <f t="shared" si="0"/>
        <v>25.044642072204272</v>
      </c>
    </row>
    <row r="24" spans="1:10" x14ac:dyDescent="0.25">
      <c r="A24">
        <v>23</v>
      </c>
      <c r="B24">
        <v>1951.7955000046641</v>
      </c>
      <c r="C24">
        <v>1992.228299990529</v>
      </c>
      <c r="D24">
        <v>3.6068000044906512</v>
      </c>
      <c r="E24">
        <v>20.048400008818131</v>
      </c>
      <c r="F24">
        <v>15.034000010928141</v>
      </c>
      <c r="G24">
        <v>0.67449999914970249</v>
      </c>
      <c r="H24">
        <v>1.0476000024937091</v>
      </c>
      <c r="I24">
        <v>40.432799985865131</v>
      </c>
      <c r="J24">
        <f t="shared" si="0"/>
        <v>24.732395489542874</v>
      </c>
    </row>
    <row r="25" spans="1:10" x14ac:dyDescent="0.25">
      <c r="A25">
        <v>24</v>
      </c>
      <c r="B25">
        <v>1992.2316000011051</v>
      </c>
      <c r="C25">
        <v>2037.578699993901</v>
      </c>
      <c r="D25">
        <v>3.2351000118069351</v>
      </c>
      <c r="E25">
        <v>19.09359999990556</v>
      </c>
      <c r="F25">
        <v>21.267299991450269</v>
      </c>
      <c r="G25">
        <v>0.68989999999757856</v>
      </c>
      <c r="H25">
        <v>1.041199997416697</v>
      </c>
      <c r="I25">
        <v>45.347099992795847</v>
      </c>
      <c r="J25">
        <f t="shared" si="0"/>
        <v>22.052126820874253</v>
      </c>
    </row>
    <row r="26" spans="1:10" x14ac:dyDescent="0.25">
      <c r="A26">
        <v>25</v>
      </c>
      <c r="B26">
        <v>2037.5816000014311</v>
      </c>
      <c r="C26">
        <v>2075.2915999910329</v>
      </c>
      <c r="D26">
        <v>3.1409000075655058</v>
      </c>
      <c r="E26">
        <v>17.35029999690596</v>
      </c>
      <c r="F26">
        <v>15.475000007427299</v>
      </c>
      <c r="G26">
        <v>0.68359999568201602</v>
      </c>
      <c r="H26">
        <v>1.038499991409481</v>
      </c>
      <c r="I26">
        <v>37.709999989601783</v>
      </c>
      <c r="J26">
        <f t="shared" si="0"/>
        <v>26.518164950298107</v>
      </c>
    </row>
    <row r="27" spans="1:10" x14ac:dyDescent="0.25">
      <c r="A27">
        <v>26</v>
      </c>
      <c r="B27">
        <v>2089.2024999920982</v>
      </c>
      <c r="C27">
        <v>2129.437900002813</v>
      </c>
      <c r="D27">
        <v>4.1421999922022223</v>
      </c>
      <c r="E27">
        <v>17.269699994358231</v>
      </c>
      <c r="F27">
        <v>16.85450000513811</v>
      </c>
      <c r="G27">
        <v>0.76309998985379934</v>
      </c>
      <c r="H27">
        <v>1.177199999801815</v>
      </c>
      <c r="I27">
        <v>40.235400010715239</v>
      </c>
      <c r="J27">
        <f t="shared" si="0"/>
        <v>24.85373575840395</v>
      </c>
    </row>
    <row r="28" spans="1:10" x14ac:dyDescent="0.25">
      <c r="A28">
        <v>27</v>
      </c>
      <c r="B28">
        <v>2129.4417000026442</v>
      </c>
      <c r="C28">
        <v>2172.2338999970821</v>
      </c>
      <c r="D28">
        <v>3.5579000104917209</v>
      </c>
      <c r="E28">
        <v>17.094700000598099</v>
      </c>
      <c r="F28">
        <v>19.90429998841137</v>
      </c>
      <c r="G28">
        <v>0.749400001950562</v>
      </c>
      <c r="H28">
        <v>1.4616999978898091</v>
      </c>
      <c r="I28">
        <v>42.792199994437397</v>
      </c>
      <c r="J28">
        <f t="shared" si="0"/>
        <v>23.368744774281087</v>
      </c>
    </row>
    <row r="29" spans="1:10" x14ac:dyDescent="0.25">
      <c r="A29">
        <v>28</v>
      </c>
      <c r="B29">
        <v>2172.2378999984362</v>
      </c>
      <c r="C29">
        <v>2222.5944999954659</v>
      </c>
      <c r="D29">
        <v>3.8020999927539378</v>
      </c>
      <c r="E29">
        <v>21.036199992522601</v>
      </c>
      <c r="F29">
        <v>23.75069999834523</v>
      </c>
      <c r="G29">
        <v>0.6900000007590279</v>
      </c>
      <c r="H29">
        <v>1.051999992341734</v>
      </c>
      <c r="I29">
        <v>50.356599997030571</v>
      </c>
      <c r="J29">
        <f t="shared" si="0"/>
        <v>19.858370105586317</v>
      </c>
    </row>
    <row r="30" spans="1:10" x14ac:dyDescent="0.25">
      <c r="A30">
        <v>29</v>
      </c>
      <c r="B30">
        <v>2222.5975000037579</v>
      </c>
      <c r="C30">
        <v>2265.8438999933419</v>
      </c>
      <c r="D30">
        <v>3.0967000056989491</v>
      </c>
      <c r="E30">
        <v>19.294500001706179</v>
      </c>
      <c r="F30">
        <v>19.120099997962829</v>
      </c>
      <c r="G30">
        <v>0.67550000676419586</v>
      </c>
      <c r="H30">
        <v>1.0388999944552779</v>
      </c>
      <c r="I30">
        <v>43.246399989584461</v>
      </c>
      <c r="J30">
        <f t="shared" si="0"/>
        <v>23.123312003793188</v>
      </c>
    </row>
    <row r="31" spans="1:10" x14ac:dyDescent="0.25">
      <c r="A31">
        <v>30</v>
      </c>
      <c r="B31">
        <v>2265.846800000872</v>
      </c>
      <c r="C31">
        <v>2311.627100003534</v>
      </c>
      <c r="D31">
        <v>3.8577999948756769</v>
      </c>
      <c r="E31">
        <v>18.260400000144731</v>
      </c>
      <c r="F31">
        <v>21.76459999463987</v>
      </c>
      <c r="G31">
        <v>0.76019999687559903</v>
      </c>
      <c r="H31">
        <v>1.1060000106226651</v>
      </c>
      <c r="I31">
        <v>45.780300002661527</v>
      </c>
      <c r="J31">
        <f t="shared" si="0"/>
        <v>21.843456682063312</v>
      </c>
    </row>
    <row r="32" spans="1:10" x14ac:dyDescent="0.25">
      <c r="A32">
        <v>31</v>
      </c>
      <c r="B32">
        <v>2326.2795999908121</v>
      </c>
      <c r="C32">
        <v>2371.1842000047909</v>
      </c>
      <c r="D32">
        <v>3.4748000034596771</v>
      </c>
      <c r="E32">
        <v>21.64149998861831</v>
      </c>
      <c r="F32">
        <v>17.97190000070259</v>
      </c>
      <c r="G32">
        <v>0.67320000380277634</v>
      </c>
      <c r="H32">
        <v>1.1208000069018449</v>
      </c>
      <c r="I32">
        <v>44.904600013978779</v>
      </c>
      <c r="J32">
        <f t="shared" si="0"/>
        <v>22.269433414142437</v>
      </c>
    </row>
    <row r="33" spans="1:10" x14ac:dyDescent="0.25">
      <c r="A33">
        <v>32</v>
      </c>
      <c r="B33">
        <v>2371.1876000015759</v>
      </c>
      <c r="C33">
        <v>2423.9671999966959</v>
      </c>
      <c r="D33">
        <v>4.0184999961638823</v>
      </c>
      <c r="E33">
        <v>23.886000009952109</v>
      </c>
      <c r="F33">
        <v>22.696300002280619</v>
      </c>
      <c r="G33">
        <v>0.76419999822974205</v>
      </c>
      <c r="H33">
        <v>1.386800009640865</v>
      </c>
      <c r="I33">
        <v>52.779599995119497</v>
      </c>
      <c r="J33">
        <f t="shared" si="0"/>
        <v>18.946714262564882</v>
      </c>
    </row>
    <row r="34" spans="1:10" x14ac:dyDescent="0.25">
      <c r="A34">
        <v>33</v>
      </c>
      <c r="B34">
        <v>2423.9729999972042</v>
      </c>
      <c r="C34">
        <v>2476.2236999958991</v>
      </c>
      <c r="D34">
        <v>5.0672999932430676</v>
      </c>
      <c r="E34">
        <v>27.93620000011288</v>
      </c>
      <c r="F34">
        <v>17.292000004090369</v>
      </c>
      <c r="G34">
        <v>0.75579999247565866</v>
      </c>
      <c r="H34">
        <v>1.165800000308082</v>
      </c>
      <c r="I34">
        <v>52.250699998694472</v>
      </c>
      <c r="J34">
        <f t="shared" si="0"/>
        <v>19.138499580388125</v>
      </c>
    </row>
    <row r="35" spans="1:10" x14ac:dyDescent="0.25">
      <c r="A35">
        <v>34</v>
      </c>
      <c r="B35">
        <v>2476.2277999980138</v>
      </c>
      <c r="C35">
        <v>2522.1336999966302</v>
      </c>
      <c r="D35">
        <v>3.615699999500066</v>
      </c>
      <c r="E35">
        <v>18.966499992529862</v>
      </c>
      <c r="F35">
        <v>21.363799998653121</v>
      </c>
      <c r="G35">
        <v>0.75809999543707818</v>
      </c>
      <c r="H35">
        <v>1.1816000042017549</v>
      </c>
      <c r="I35">
        <v>45.905899998615503</v>
      </c>
      <c r="J35">
        <f t="shared" si="0"/>
        <v>21.783692292933139</v>
      </c>
    </row>
    <row r="36" spans="1:10" x14ac:dyDescent="0.25">
      <c r="A36">
        <v>35</v>
      </c>
      <c r="B36">
        <v>2522.1376999979839</v>
      </c>
      <c r="C36">
        <v>2563.371700001881</v>
      </c>
      <c r="D36">
        <v>4.0080999897327274</v>
      </c>
      <c r="E36">
        <v>17.845499998657029</v>
      </c>
      <c r="F36">
        <v>17.415700000128709</v>
      </c>
      <c r="G36">
        <v>0.75550000474322587</v>
      </c>
      <c r="H36">
        <v>1.1884000123245639</v>
      </c>
      <c r="I36">
        <v>41.234000003896647</v>
      </c>
      <c r="J36">
        <f t="shared" si="0"/>
        <v>24.251831010949683</v>
      </c>
    </row>
    <row r="37" spans="1:10" x14ac:dyDescent="0.25">
      <c r="A37">
        <v>36</v>
      </c>
      <c r="B37">
        <v>2578.777200003969</v>
      </c>
      <c r="C37">
        <v>2627.7930999931409</v>
      </c>
      <c r="D37">
        <v>3.6222000053385268</v>
      </c>
      <c r="E37">
        <v>19.24380000855308</v>
      </c>
      <c r="F37">
        <v>24.192699987906959</v>
      </c>
      <c r="G37">
        <v>0.76490000355988741</v>
      </c>
      <c r="H37">
        <v>1.168699993286282</v>
      </c>
      <c r="I37">
        <v>49.015899989171878</v>
      </c>
      <c r="J37">
        <f t="shared" si="0"/>
        <v>20.401543177232497</v>
      </c>
    </row>
    <row r="38" spans="1:10" x14ac:dyDescent="0.25">
      <c r="A38">
        <v>37</v>
      </c>
      <c r="B38">
        <v>2627.7963000029558</v>
      </c>
      <c r="C38">
        <v>2666.7737999960082</v>
      </c>
      <c r="D38">
        <v>3.3347000135108829</v>
      </c>
      <c r="E38">
        <v>17.61229999829084</v>
      </c>
      <c r="F38">
        <v>16.295599998557009</v>
      </c>
      <c r="G38">
        <v>0.67259999923408031</v>
      </c>
      <c r="H38">
        <v>1.041499999701045</v>
      </c>
      <c r="I38">
        <v>38.977499993052326</v>
      </c>
      <c r="J38">
        <f t="shared" si="0"/>
        <v>25.65582708429859</v>
      </c>
    </row>
    <row r="39" spans="1:10" x14ac:dyDescent="0.25">
      <c r="A39">
        <v>38</v>
      </c>
      <c r="B39">
        <v>2666.7767000035378</v>
      </c>
      <c r="C39">
        <v>2710.1050999917788</v>
      </c>
      <c r="D39">
        <v>3.6887000023853029</v>
      </c>
      <c r="E39">
        <v>17.72459999483544</v>
      </c>
      <c r="F39">
        <v>20.183500004350211</v>
      </c>
      <c r="G39">
        <v>0.65299999550916255</v>
      </c>
      <c r="H39">
        <v>1.054599997587502</v>
      </c>
      <c r="I39">
        <v>43.328399988240562</v>
      </c>
      <c r="J39">
        <f t="shared" si="0"/>
        <v>23.079550601254663</v>
      </c>
    </row>
    <row r="40" spans="1:10" x14ac:dyDescent="0.25">
      <c r="A40">
        <v>39</v>
      </c>
      <c r="B40">
        <v>2710.1077999977861</v>
      </c>
      <c r="C40">
        <v>2759.9840000038971</v>
      </c>
      <c r="D40">
        <v>3.2375000009778891</v>
      </c>
      <c r="E40">
        <v>22.973900006036271</v>
      </c>
      <c r="F40">
        <v>21.681400001398291</v>
      </c>
      <c r="G40">
        <v>0.76229999831411988</v>
      </c>
      <c r="H40">
        <v>1.1957000097027051</v>
      </c>
      <c r="I40">
        <v>49.876200006110587</v>
      </c>
      <c r="J40">
        <f t="shared" si="0"/>
        <v>20.049642913403286</v>
      </c>
    </row>
    <row r="41" spans="1:10" x14ac:dyDescent="0.25">
      <c r="A41">
        <v>40</v>
      </c>
      <c r="B41">
        <v>2759.98879999679</v>
      </c>
      <c r="C41">
        <v>2818.4038000035798</v>
      </c>
      <c r="D41">
        <v>3.6532000085571781</v>
      </c>
      <c r="E41">
        <v>25.90900000359397</v>
      </c>
      <c r="F41">
        <v>26.82060000370257</v>
      </c>
      <c r="G41">
        <v>0.8034999918891117</v>
      </c>
      <c r="H41">
        <v>1.1959999974351381</v>
      </c>
      <c r="I41">
        <v>58.415000006789342</v>
      </c>
      <c r="J41">
        <f t="shared" si="0"/>
        <v>17.118890693893245</v>
      </c>
    </row>
    <row r="42" spans="1:10" x14ac:dyDescent="0.25">
      <c r="A42">
        <v>41</v>
      </c>
      <c r="B42">
        <v>2833.5260000021658</v>
      </c>
      <c r="C42">
        <v>2875.1857000024761</v>
      </c>
      <c r="D42">
        <v>3.527200009557419</v>
      </c>
      <c r="E42">
        <v>19.175699999323111</v>
      </c>
      <c r="F42">
        <v>16.889300008187998</v>
      </c>
      <c r="G42">
        <v>0.82690000999718904</v>
      </c>
      <c r="H42">
        <v>1.2164000072516501</v>
      </c>
      <c r="I42">
        <v>41.659700000309392</v>
      </c>
      <c r="J42">
        <f t="shared" si="0"/>
        <v>24.004013470874089</v>
      </c>
    </row>
    <row r="43" spans="1:10" x14ac:dyDescent="0.25">
      <c r="A43">
        <v>42</v>
      </c>
      <c r="B43">
        <v>2875.189400001545</v>
      </c>
      <c r="C43">
        <v>2915.4580000031269</v>
      </c>
      <c r="D43">
        <v>3.74109999393113</v>
      </c>
      <c r="E43">
        <v>17.81649999611545</v>
      </c>
      <c r="F43">
        <v>16.76310000766534</v>
      </c>
      <c r="G43">
        <v>0.75170000491198152</v>
      </c>
      <c r="H43">
        <v>1.172499993117526</v>
      </c>
      <c r="I43">
        <v>40.268600001581937</v>
      </c>
      <c r="J43">
        <f t="shared" si="0"/>
        <v>24.833244760451453</v>
      </c>
    </row>
    <row r="44" spans="1:10" x14ac:dyDescent="0.25">
      <c r="A44">
        <v>43</v>
      </c>
      <c r="B44">
        <v>2915.4612999991509</v>
      </c>
      <c r="C44">
        <v>2953.8586999988179</v>
      </c>
      <c r="D44">
        <v>3.4229000011691819</v>
      </c>
      <c r="E44">
        <v>18.093500009854321</v>
      </c>
      <c r="F44">
        <v>15.088999993167819</v>
      </c>
      <c r="G44">
        <v>0.69749999966006726</v>
      </c>
      <c r="H44">
        <v>1.072300001396798</v>
      </c>
      <c r="I44">
        <v>38.397399999666959</v>
      </c>
      <c r="J44">
        <f t="shared" si="0"/>
        <v>26.043430024133759</v>
      </c>
    </row>
    <row r="45" spans="1:10" x14ac:dyDescent="0.25">
      <c r="A45">
        <v>44</v>
      </c>
      <c r="B45">
        <v>2953.8630000024568</v>
      </c>
      <c r="C45">
        <v>3002.2224999993341</v>
      </c>
      <c r="D45">
        <v>3.2390000123996292</v>
      </c>
      <c r="E45">
        <v>19.23659999738447</v>
      </c>
      <c r="F45">
        <v>23.903900000732389</v>
      </c>
      <c r="G45">
        <v>0.74270000914111733</v>
      </c>
      <c r="H45">
        <v>1.2146999943070109</v>
      </c>
      <c r="I45">
        <v>48.359499996877283</v>
      </c>
      <c r="J45">
        <f t="shared" si="0"/>
        <v>20.678460283182684</v>
      </c>
    </row>
    <row r="46" spans="1:10" x14ac:dyDescent="0.25">
      <c r="A46">
        <v>45</v>
      </c>
      <c r="B46">
        <v>3002.225999996881</v>
      </c>
      <c r="C46">
        <v>3042.092299991054</v>
      </c>
      <c r="D46">
        <v>3.6068999907001849</v>
      </c>
      <c r="E46">
        <v>18.505600004573349</v>
      </c>
      <c r="F46">
        <v>16.001199997845109</v>
      </c>
      <c r="G46">
        <v>0.68420000025071204</v>
      </c>
      <c r="H46">
        <v>1.0461999918334191</v>
      </c>
      <c r="I46">
        <v>39.86629999417346</v>
      </c>
      <c r="J46">
        <f t="shared" si="0"/>
        <v>25.083842748039121</v>
      </c>
    </row>
    <row r="47" spans="1:10" x14ac:dyDescent="0.25">
      <c r="A47">
        <v>46</v>
      </c>
      <c r="B47">
        <v>3057.1250999928452</v>
      </c>
      <c r="C47">
        <v>3099.763799997163</v>
      </c>
      <c r="D47">
        <v>4.2566999909468004</v>
      </c>
      <c r="E47">
        <v>21.067000008770261</v>
      </c>
      <c r="F47">
        <v>15.558900005999019</v>
      </c>
      <c r="G47">
        <v>0.68440000177361071</v>
      </c>
      <c r="H47">
        <v>1.048599995556287</v>
      </c>
      <c r="I47">
        <v>42.638700004317798</v>
      </c>
      <c r="J47">
        <f t="shared" si="0"/>
        <v>23.452872622728535</v>
      </c>
    </row>
    <row r="48" spans="1:10" x14ac:dyDescent="0.25">
      <c r="A48">
        <v>47</v>
      </c>
      <c r="B48">
        <v>3099.7668999916641</v>
      </c>
      <c r="C48">
        <v>3140.4050999990432</v>
      </c>
      <c r="D48">
        <v>3.1164000101853162</v>
      </c>
      <c r="E48">
        <v>19.198800000594929</v>
      </c>
      <c r="F48">
        <v>16.554399990127418</v>
      </c>
      <c r="G48">
        <v>0.6832000071881339</v>
      </c>
      <c r="H48">
        <v>1.0619000095175579</v>
      </c>
      <c r="I48">
        <v>40.638200007379062</v>
      </c>
      <c r="J48">
        <f t="shared" si="0"/>
        <v>24.607389102332792</v>
      </c>
    </row>
    <row r="49" spans="1:10" x14ac:dyDescent="0.25">
      <c r="A49">
        <v>48</v>
      </c>
      <c r="B49">
        <v>3140.4084999958291</v>
      </c>
      <c r="C49">
        <v>3183.4726999950358</v>
      </c>
      <c r="D49">
        <v>3.757200000109151</v>
      </c>
      <c r="E49">
        <v>18.750200004433282</v>
      </c>
      <c r="F49">
        <v>18.780900005367581</v>
      </c>
      <c r="G49">
        <v>0.67419999686535448</v>
      </c>
      <c r="H49">
        <v>1.078100001905113</v>
      </c>
      <c r="I49">
        <v>43.064199999207631</v>
      </c>
      <c r="J49">
        <f t="shared" si="0"/>
        <v>23.221144245531086</v>
      </c>
    </row>
    <row r="50" spans="1:10" x14ac:dyDescent="0.25">
      <c r="A50">
        <v>49</v>
      </c>
      <c r="B50">
        <v>3183.4759000048512</v>
      </c>
      <c r="C50">
        <v>3227.489400000195</v>
      </c>
      <c r="D50">
        <v>4.31370000296738</v>
      </c>
      <c r="E50">
        <v>18.754899996565651</v>
      </c>
      <c r="F50">
        <v>18.98660000006203</v>
      </c>
      <c r="G50">
        <v>0.75500000093597919</v>
      </c>
      <c r="H50">
        <v>1.17500001215376</v>
      </c>
      <c r="I50">
        <v>44.013499995344318</v>
      </c>
      <c r="J50">
        <f t="shared" si="0"/>
        <v>22.720301728010234</v>
      </c>
    </row>
    <row r="51" spans="1:10" x14ac:dyDescent="0.25">
      <c r="A51">
        <v>50</v>
      </c>
      <c r="B51">
        <v>3227.4924999946961</v>
      </c>
      <c r="C51">
        <v>3266.968500000075</v>
      </c>
      <c r="D51">
        <v>3.4439000010024761</v>
      </c>
      <c r="E51">
        <v>17.886400004499588</v>
      </c>
      <c r="F51">
        <v>16.188900000997819</v>
      </c>
      <c r="G51">
        <v>0.76070000068284571</v>
      </c>
      <c r="H51">
        <v>1.173800003016368</v>
      </c>
      <c r="I51">
        <v>39.476000005379319</v>
      </c>
      <c r="J51">
        <f t="shared" si="0"/>
        <v>25.331847194845778</v>
      </c>
    </row>
    <row r="52" spans="1:10" x14ac:dyDescent="0.25">
      <c r="A52">
        <v>51</v>
      </c>
      <c r="B52">
        <v>3282.3881999938749</v>
      </c>
      <c r="C52">
        <v>3342.4546000023838</v>
      </c>
      <c r="D52">
        <v>3.5717999999178569</v>
      </c>
      <c r="E52">
        <v>18.363900002441369</v>
      </c>
      <c r="F52">
        <v>36.155000008875497</v>
      </c>
      <c r="G52">
        <v>0.77179999789223075</v>
      </c>
      <c r="H52">
        <v>1.179700004286133</v>
      </c>
      <c r="I52">
        <v>60.066400008508943</v>
      </c>
      <c r="J52">
        <f t="shared" si="0"/>
        <v>16.648242609151556</v>
      </c>
    </row>
    <row r="53" spans="1:10" x14ac:dyDescent="0.25">
      <c r="A53">
        <v>52</v>
      </c>
      <c r="B53">
        <v>3342.4582000006922</v>
      </c>
      <c r="C53">
        <v>3382.315099996049</v>
      </c>
      <c r="D53">
        <v>3.3904000010807072</v>
      </c>
      <c r="E53">
        <v>17.908800000441261</v>
      </c>
      <c r="F53">
        <v>16.581499992753379</v>
      </c>
      <c r="G53">
        <v>0.76439999975264072</v>
      </c>
      <c r="H53">
        <v>1.1893999908352271</v>
      </c>
      <c r="I53">
        <v>39.856899995356798</v>
      </c>
      <c r="J53">
        <f t="shared" si="0"/>
        <v>25.089758614355276</v>
      </c>
    </row>
    <row r="54" spans="1:10" x14ac:dyDescent="0.25">
      <c r="A54">
        <v>53</v>
      </c>
      <c r="B54">
        <v>3382.3189999966421</v>
      </c>
      <c r="C54">
        <v>3426.0734999988931</v>
      </c>
      <c r="D54">
        <v>3.3862999989651139</v>
      </c>
      <c r="E54">
        <v>22.86409999942407</v>
      </c>
      <c r="F54">
        <v>15.57579998916481</v>
      </c>
      <c r="G54">
        <v>0.75069999729748815</v>
      </c>
      <c r="H54">
        <v>1.1572000075830149</v>
      </c>
      <c r="I54">
        <v>43.754500002251007</v>
      </c>
      <c r="J54">
        <f t="shared" si="0"/>
        <v>22.85479207735327</v>
      </c>
    </row>
    <row r="55" spans="1:10" x14ac:dyDescent="0.25">
      <c r="A55">
        <v>54</v>
      </c>
      <c r="B55">
        <v>3426.07699999644</v>
      </c>
      <c r="C55">
        <v>3467.0241999992868</v>
      </c>
      <c r="D55">
        <v>3.4785000025294721</v>
      </c>
      <c r="E55">
        <v>19.772300001932312</v>
      </c>
      <c r="F55">
        <v>15.68160000897478</v>
      </c>
      <c r="G55">
        <v>0.81820000195875764</v>
      </c>
      <c r="H55">
        <v>1.1752999998861919</v>
      </c>
      <c r="I55">
        <v>40.947200002847239</v>
      </c>
      <c r="J55">
        <f t="shared" si="0"/>
        <v>24.421694277764185</v>
      </c>
    </row>
    <row r="56" spans="1:10" x14ac:dyDescent="0.25">
      <c r="A56">
        <v>55</v>
      </c>
      <c r="B56">
        <v>3467.027999999118</v>
      </c>
      <c r="C56">
        <v>3515.2725999942049</v>
      </c>
      <c r="D56">
        <v>4.0542999922763556</v>
      </c>
      <c r="E56">
        <v>20.43720000074245</v>
      </c>
      <c r="F56">
        <v>21.66500000748783</v>
      </c>
      <c r="G56">
        <v>0.74840000888798386</v>
      </c>
      <c r="H56">
        <v>1.3131000014254821</v>
      </c>
      <c r="I56">
        <v>48.244599995086901</v>
      </c>
      <c r="J56">
        <f t="shared" si="0"/>
        <v>20.727708388127112</v>
      </c>
    </row>
    <row r="57" spans="1:10" x14ac:dyDescent="0.25">
      <c r="A57">
        <v>56</v>
      </c>
      <c r="B57">
        <v>3530.7056000019661</v>
      </c>
      <c r="C57">
        <v>3571.2031000002748</v>
      </c>
      <c r="D57">
        <v>3.9178000006359071</v>
      </c>
      <c r="E57">
        <v>18.490900009055618</v>
      </c>
      <c r="F57">
        <v>16.06150000588968</v>
      </c>
      <c r="G57">
        <v>0.75469999865163118</v>
      </c>
      <c r="H57">
        <v>1.246400002855808</v>
      </c>
      <c r="I57">
        <v>40.49749999830965</v>
      </c>
      <c r="J57">
        <f t="shared" si="0"/>
        <v>24.692882277714418</v>
      </c>
    </row>
    <row r="58" spans="1:10" x14ac:dyDescent="0.25">
      <c r="A58">
        <v>57</v>
      </c>
      <c r="B58">
        <v>3571.2063999962988</v>
      </c>
      <c r="C58">
        <v>3612.1091999957571</v>
      </c>
      <c r="D58">
        <v>3.613699998822995</v>
      </c>
      <c r="E58">
        <v>19.313099997816611</v>
      </c>
      <c r="F58">
        <v>16.01690000097733</v>
      </c>
      <c r="G58">
        <v>0.76100000296719372</v>
      </c>
      <c r="H58">
        <v>1.171799987787381</v>
      </c>
      <c r="I58">
        <v>40.902799999457777</v>
      </c>
      <c r="J58">
        <f t="shared" si="0"/>
        <v>24.448204035255689</v>
      </c>
    </row>
    <row r="59" spans="1:10" x14ac:dyDescent="0.25">
      <c r="A59">
        <v>58</v>
      </c>
      <c r="B59">
        <v>3612.1124999917811</v>
      </c>
      <c r="C59">
        <v>3652.4453000019998</v>
      </c>
      <c r="D59">
        <v>3.458799998043105</v>
      </c>
      <c r="E59">
        <v>20.177999991574321</v>
      </c>
      <c r="F59">
        <v>14.909999998053539</v>
      </c>
      <c r="G59">
        <v>0.67720000515691936</v>
      </c>
      <c r="H59">
        <v>1.082499991753139</v>
      </c>
      <c r="I59">
        <v>40.332800010219223</v>
      </c>
      <c r="J59">
        <f t="shared" si="0"/>
        <v>24.793716274263812</v>
      </c>
    </row>
    <row r="60" spans="1:10" x14ac:dyDescent="0.25">
      <c r="A60">
        <v>59</v>
      </c>
      <c r="B60">
        <v>3652.449300003354</v>
      </c>
      <c r="C60">
        <v>3694.3179999943818</v>
      </c>
      <c r="D60">
        <v>3.8540000095963478</v>
      </c>
      <c r="E60">
        <v>16.790500012575649</v>
      </c>
      <c r="F60">
        <v>19.474299988360141</v>
      </c>
      <c r="G60">
        <v>0.67609999678097665</v>
      </c>
      <c r="H60">
        <v>1.0519000061321999</v>
      </c>
      <c r="I60">
        <v>41.868699991027817</v>
      </c>
      <c r="J60">
        <f t="shared" si="0"/>
        <v>23.884190343007862</v>
      </c>
    </row>
    <row r="61" spans="1:10" x14ac:dyDescent="0.25">
      <c r="A61">
        <v>60</v>
      </c>
      <c r="B61">
        <v>3694.3222999980212</v>
      </c>
      <c r="C61">
        <v>3737.6656999986149</v>
      </c>
      <c r="D61">
        <v>3.299899995909072</v>
      </c>
      <c r="E61">
        <v>16.701100001228038</v>
      </c>
      <c r="F61">
        <v>21.473000000696629</v>
      </c>
      <c r="G61">
        <v>0.6883000023663044</v>
      </c>
      <c r="H61">
        <v>1.16159999743104</v>
      </c>
      <c r="I61">
        <v>43.343400000594563</v>
      </c>
      <c r="J61">
        <f t="shared" si="0"/>
        <v>23.071563374960952</v>
      </c>
    </row>
    <row r="62" spans="1:10" x14ac:dyDescent="0.25">
      <c r="A62">
        <v>61</v>
      </c>
      <c r="B62">
        <v>3753.2648999913358</v>
      </c>
      <c r="C62">
        <v>3797.4838999944041</v>
      </c>
      <c r="D62">
        <v>3.943000003346242</v>
      </c>
      <c r="E62">
        <v>17.097299991291951</v>
      </c>
      <c r="F62">
        <v>20.108600001549348</v>
      </c>
      <c r="G62">
        <v>1.264299993636087</v>
      </c>
      <c r="H62">
        <v>1.7759999900590631</v>
      </c>
      <c r="I62">
        <v>44.219000003067777</v>
      </c>
      <c r="J62">
        <f t="shared" si="0"/>
        <v>22.614713130794978</v>
      </c>
    </row>
    <row r="63" spans="1:10" x14ac:dyDescent="0.25">
      <c r="A63">
        <v>62</v>
      </c>
      <c r="B63">
        <v>3797.4896999949119</v>
      </c>
      <c r="C63">
        <v>3842.2884000028721</v>
      </c>
      <c r="D63">
        <v>4.3953999993391344</v>
      </c>
      <c r="E63">
        <v>18.335399989155121</v>
      </c>
      <c r="F63">
        <v>19.933900010073561</v>
      </c>
      <c r="G63">
        <v>0.91360000078566372</v>
      </c>
      <c r="H63">
        <v>1.1924999998882411</v>
      </c>
      <c r="I63">
        <v>44.798700007959269</v>
      </c>
      <c r="J63">
        <f t="shared" si="0"/>
        <v>22.32207630628417</v>
      </c>
    </row>
    <row r="64" spans="1:10" x14ac:dyDescent="0.25">
      <c r="A64">
        <v>63</v>
      </c>
      <c r="B64">
        <v>3842.2917999996571</v>
      </c>
      <c r="C64">
        <v>3885.0243999913801</v>
      </c>
      <c r="D64">
        <v>3.6174000124447052</v>
      </c>
      <c r="E64">
        <v>17.654700001003221</v>
      </c>
      <c r="F64">
        <v>19.523399998433892</v>
      </c>
      <c r="G64">
        <v>0.7342000026255846</v>
      </c>
      <c r="H64">
        <v>1.1763999937102201</v>
      </c>
      <c r="I64">
        <v>42.732599991722957</v>
      </c>
      <c r="J64">
        <f t="shared" si="0"/>
        <v>23.401337624991083</v>
      </c>
    </row>
    <row r="65" spans="1:10" x14ac:dyDescent="0.25">
      <c r="A65">
        <v>64</v>
      </c>
      <c r="B65">
        <v>3885.027800002717</v>
      </c>
      <c r="C65">
        <v>3924.9011999927461</v>
      </c>
      <c r="D65">
        <v>3.2778000022517522</v>
      </c>
      <c r="E65">
        <v>20.34370000183117</v>
      </c>
      <c r="F65">
        <v>14.30310000432655</v>
      </c>
      <c r="G65">
        <v>0.66400000650901347</v>
      </c>
      <c r="H65">
        <v>1.262099991436116</v>
      </c>
      <c r="I65">
        <v>39.873399990028702</v>
      </c>
      <c r="J65">
        <f t="shared" si="0"/>
        <v>25.079376232026213</v>
      </c>
    </row>
    <row r="66" spans="1:10" x14ac:dyDescent="0.25">
      <c r="A66">
        <v>65</v>
      </c>
      <c r="B66">
        <v>3924.9049999925769</v>
      </c>
      <c r="C66">
        <v>3969.6103000023868</v>
      </c>
      <c r="D66">
        <v>3.332799999043345</v>
      </c>
      <c r="E66">
        <v>21.00720000453293</v>
      </c>
      <c r="F66">
        <v>18.390099998214279</v>
      </c>
      <c r="G66">
        <v>0.7502999942516908</v>
      </c>
      <c r="H66">
        <v>1.2021000002278019</v>
      </c>
      <c r="I66">
        <v>44.705300009809427</v>
      </c>
      <c r="J66">
        <f t="shared" si="0"/>
        <v>22.368712429635316</v>
      </c>
    </row>
    <row r="67" spans="1:10" x14ac:dyDescent="0.25">
      <c r="A67">
        <v>66</v>
      </c>
      <c r="B67">
        <v>3985.263199996552</v>
      </c>
      <c r="C67">
        <v>4030.8905999991111</v>
      </c>
      <c r="D67">
        <v>4.138699994655326</v>
      </c>
      <c r="E67">
        <v>20.791599992662668</v>
      </c>
      <c r="F67">
        <v>18.749800001387481</v>
      </c>
      <c r="G67">
        <v>0.75920000381302088</v>
      </c>
      <c r="H67">
        <v>1.165800000308082</v>
      </c>
      <c r="I67">
        <v>45.627400002558723</v>
      </c>
      <c r="J67">
        <f t="shared" si="0"/>
        <v>21.91665534183235</v>
      </c>
    </row>
    <row r="68" spans="1:10" x14ac:dyDescent="0.25">
      <c r="A68">
        <v>67</v>
      </c>
      <c r="B68">
        <v>4030.894199997419</v>
      </c>
      <c r="C68">
        <v>4074.0413000021358</v>
      </c>
      <c r="D68">
        <v>3.7479000020539388</v>
      </c>
      <c r="E68">
        <v>17.000699997879561</v>
      </c>
      <c r="F68">
        <v>20.636200002627451</v>
      </c>
      <c r="G68">
        <v>0.67740000667981803</v>
      </c>
      <c r="H68">
        <v>1.062600000295788</v>
      </c>
      <c r="I68">
        <v>43.147100004716783</v>
      </c>
      <c r="J68">
        <f t="shared" ref="J68:J86" si="1">1000/I68</f>
        <v>23.176528663355853</v>
      </c>
    </row>
    <row r="69" spans="1:10" x14ac:dyDescent="0.25">
      <c r="A69">
        <v>68</v>
      </c>
      <c r="B69">
        <v>4074.043999993592</v>
      </c>
      <c r="C69">
        <v>4111.8602999922587</v>
      </c>
      <c r="D69">
        <v>3.4867000067606568</v>
      </c>
      <c r="E69">
        <v>17.87719999265391</v>
      </c>
      <c r="F69">
        <v>14.72250001097564</v>
      </c>
      <c r="G69">
        <v>0.66660001175478101</v>
      </c>
      <c r="H69">
        <v>1.0443000064697121</v>
      </c>
      <c r="I69">
        <v>37.816299998667091</v>
      </c>
      <c r="J69">
        <f t="shared" si="1"/>
        <v>26.443623517775322</v>
      </c>
    </row>
    <row r="70" spans="1:10" x14ac:dyDescent="0.25">
      <c r="A70">
        <v>69</v>
      </c>
      <c r="B70">
        <v>4111.8631999997888</v>
      </c>
      <c r="C70">
        <v>4148.9366000023438</v>
      </c>
      <c r="D70">
        <v>3.0739999929210171</v>
      </c>
      <c r="E70">
        <v>16.673099991749041</v>
      </c>
      <c r="F70">
        <v>15.57360000151675</v>
      </c>
      <c r="G70">
        <v>0.67829999898094684</v>
      </c>
      <c r="H70">
        <v>1.053200001479127</v>
      </c>
      <c r="I70">
        <v>37.07340000255499</v>
      </c>
      <c r="J70">
        <f t="shared" si="1"/>
        <v>26.973517398757139</v>
      </c>
    </row>
    <row r="71" spans="1:10" x14ac:dyDescent="0.25">
      <c r="A71">
        <v>70</v>
      </c>
      <c r="B71">
        <v>4148.939499995322</v>
      </c>
      <c r="C71">
        <v>4189.767000003485</v>
      </c>
      <c r="D71">
        <v>3.2263000030070539</v>
      </c>
      <c r="E71">
        <v>18.505800006096251</v>
      </c>
      <c r="F71">
        <v>17.34340000257362</v>
      </c>
      <c r="G71">
        <v>0.68150000879541039</v>
      </c>
      <c r="H71">
        <v>1.0496999893803149</v>
      </c>
      <c r="I71">
        <v>40.827500008163042</v>
      </c>
      <c r="J71">
        <f t="shared" si="1"/>
        <v>24.493294955607379</v>
      </c>
    </row>
    <row r="72" spans="1:10" x14ac:dyDescent="0.25">
      <c r="A72">
        <v>71</v>
      </c>
      <c r="B72">
        <v>4203.8082999933977</v>
      </c>
      <c r="C72">
        <v>4244.8890999949072</v>
      </c>
      <c r="D72">
        <v>4.2784999968716866</v>
      </c>
      <c r="E72">
        <v>18.525100007536821</v>
      </c>
      <c r="F72">
        <v>16.298699993058111</v>
      </c>
      <c r="G72">
        <v>0.77490000694524497</v>
      </c>
      <c r="H72">
        <v>1.179700004286133</v>
      </c>
      <c r="I72">
        <v>41.080800001509488</v>
      </c>
      <c r="J72">
        <f t="shared" si="1"/>
        <v>24.34227181464956</v>
      </c>
    </row>
    <row r="73" spans="1:10" x14ac:dyDescent="0.25">
      <c r="A73">
        <v>72</v>
      </c>
      <c r="B73">
        <v>4244.8925999924541</v>
      </c>
      <c r="C73">
        <v>4284.6693000028608</v>
      </c>
      <c r="D73">
        <v>4.4460000062827021</v>
      </c>
      <c r="E73">
        <v>17.356100011966191</v>
      </c>
      <c r="F73">
        <v>16.014399996493012</v>
      </c>
      <c r="G73">
        <v>0.75500000093597919</v>
      </c>
      <c r="H73">
        <v>1.180500010377727</v>
      </c>
      <c r="I73">
        <v>39.776700010406778</v>
      </c>
      <c r="J73">
        <f t="shared" si="1"/>
        <v>25.140345974863926</v>
      </c>
    </row>
    <row r="74" spans="1:10" x14ac:dyDescent="0.25">
      <c r="A74">
        <v>73</v>
      </c>
      <c r="B74">
        <v>4284.6731000026921</v>
      </c>
      <c r="C74">
        <v>4324.101399994106</v>
      </c>
      <c r="D74">
        <v>3.3464000007370491</v>
      </c>
      <c r="E74">
        <v>17.409499996574599</v>
      </c>
      <c r="F74">
        <v>16.70649999869056</v>
      </c>
      <c r="G74">
        <v>0.75929999002255499</v>
      </c>
      <c r="H74">
        <v>1.182799998787232</v>
      </c>
      <c r="I74">
        <v>39.428299991413951</v>
      </c>
      <c r="J74">
        <f t="shared" si="1"/>
        <v>25.362493442977851</v>
      </c>
    </row>
    <row r="75" spans="1:10" x14ac:dyDescent="0.25">
      <c r="A75">
        <v>74</v>
      </c>
      <c r="B75">
        <v>4324.1048999916529</v>
      </c>
      <c r="C75">
        <v>4361.2790999904973</v>
      </c>
      <c r="D75">
        <v>3.5730000090552489</v>
      </c>
      <c r="E75">
        <v>17.05700000457</v>
      </c>
      <c r="F75">
        <v>14.780099998461081</v>
      </c>
      <c r="G75">
        <v>0.68060000194236636</v>
      </c>
      <c r="H75">
        <v>1.0628000018186869</v>
      </c>
      <c r="I75">
        <v>37.174199998844408</v>
      </c>
      <c r="J75">
        <f t="shared" si="1"/>
        <v>26.90037714412377</v>
      </c>
    </row>
    <row r="76" spans="1:10" x14ac:dyDescent="0.25">
      <c r="A76">
        <v>75</v>
      </c>
      <c r="B76">
        <v>4361.2817999965046</v>
      </c>
      <c r="C76">
        <v>4403.0362999910722</v>
      </c>
      <c r="D76">
        <v>3.2294999982696031</v>
      </c>
      <c r="E76">
        <v>17.286800008150749</v>
      </c>
      <c r="F76">
        <v>19.06079999753274</v>
      </c>
      <c r="G76">
        <v>0.67350000608712435</v>
      </c>
      <c r="H76">
        <v>1.4557999966200439</v>
      </c>
      <c r="I76">
        <v>41.754499994567603</v>
      </c>
      <c r="J76">
        <f t="shared" si="1"/>
        <v>23.949514426710973</v>
      </c>
    </row>
    <row r="77" spans="1:10" x14ac:dyDescent="0.25">
      <c r="A77">
        <v>76</v>
      </c>
      <c r="B77">
        <v>4418.8980000035372</v>
      </c>
      <c r="C77">
        <v>4460.4299999919022</v>
      </c>
      <c r="D77">
        <v>3.9290999993681912</v>
      </c>
      <c r="E77">
        <v>19.661600003018979</v>
      </c>
      <c r="F77">
        <v>15.971800006809641</v>
      </c>
      <c r="G77">
        <v>0.74799999129027128</v>
      </c>
      <c r="H77">
        <v>1.193899995996617</v>
      </c>
      <c r="I77">
        <v>41.531999988364987</v>
      </c>
      <c r="J77">
        <f t="shared" si="1"/>
        <v>24.07781951941023</v>
      </c>
    </row>
    <row r="78" spans="1:10" x14ac:dyDescent="0.25">
      <c r="A78">
        <v>77</v>
      </c>
      <c r="B78">
        <v>4460.4336000047624</v>
      </c>
      <c r="C78">
        <v>4511.2297000014223</v>
      </c>
      <c r="D78">
        <v>3.5873000015271832</v>
      </c>
      <c r="E78">
        <v>18.49020000372548</v>
      </c>
      <c r="F78">
        <v>25.584099988918751</v>
      </c>
      <c r="G78">
        <v>1.6810000088298691</v>
      </c>
      <c r="H78">
        <v>1.419399995938875</v>
      </c>
      <c r="I78">
        <v>50.796099996659898</v>
      </c>
      <c r="J78">
        <f t="shared" si="1"/>
        <v>19.686550740426039</v>
      </c>
    </row>
    <row r="79" spans="1:10" x14ac:dyDescent="0.25">
      <c r="A79">
        <v>78</v>
      </c>
      <c r="B79">
        <v>4511.2378999911016</v>
      </c>
      <c r="C79">
        <v>4553.7689000047976</v>
      </c>
      <c r="D79">
        <v>3.864099999191239</v>
      </c>
      <c r="E79">
        <v>19.444599995040331</v>
      </c>
      <c r="F79">
        <v>17.251899989787489</v>
      </c>
      <c r="G79">
        <v>0.75750000542029738</v>
      </c>
      <c r="H79">
        <v>1.1838000064017249</v>
      </c>
      <c r="I79">
        <v>42.53100001369603</v>
      </c>
      <c r="J79">
        <f t="shared" si="1"/>
        <v>23.512261636876051</v>
      </c>
    </row>
    <row r="80" spans="1:10" x14ac:dyDescent="0.25">
      <c r="A80">
        <v>79</v>
      </c>
      <c r="B80">
        <v>4553.7727999908384</v>
      </c>
      <c r="C80">
        <v>4594.0746999986004</v>
      </c>
      <c r="D80">
        <v>3.473100005066954</v>
      </c>
      <c r="E80">
        <v>18.345399992540479</v>
      </c>
      <c r="F80">
        <v>16.481099999509748</v>
      </c>
      <c r="G80">
        <v>0.78289999510161579</v>
      </c>
      <c r="H80">
        <v>1.190199996926822</v>
      </c>
      <c r="I80">
        <v>40.301900007762008</v>
      </c>
      <c r="J80">
        <f t="shared" si="1"/>
        <v>24.812725946106845</v>
      </c>
    </row>
    <row r="81" spans="1:10" x14ac:dyDescent="0.25">
      <c r="A81">
        <v>80</v>
      </c>
      <c r="B81">
        <v>4594.0780999953859</v>
      </c>
      <c r="C81">
        <v>4632.5872000015806</v>
      </c>
      <c r="D81">
        <v>3.3924000017577778</v>
      </c>
      <c r="E81">
        <v>17.72689999779686</v>
      </c>
      <c r="F81">
        <v>15.428300001076421</v>
      </c>
      <c r="G81">
        <v>0.74289999611210078</v>
      </c>
      <c r="H81">
        <v>1.1974000080954279</v>
      </c>
      <c r="I81">
        <v>38.509100006194792</v>
      </c>
      <c r="J81">
        <f t="shared" si="1"/>
        <v>25.967888105386372</v>
      </c>
    </row>
    <row r="82" spans="1:10" x14ac:dyDescent="0.25">
      <c r="A82">
        <v>81</v>
      </c>
      <c r="B82">
        <v>4648.303499998292</v>
      </c>
      <c r="C82">
        <v>4687.4595999979647</v>
      </c>
      <c r="D82">
        <v>3.207900008419529</v>
      </c>
      <c r="E82">
        <v>18.138999992515888</v>
      </c>
      <c r="F82">
        <v>15.844299996388139</v>
      </c>
      <c r="G82">
        <v>0.74329999915789813</v>
      </c>
      <c r="H82">
        <v>1.1958999966736881</v>
      </c>
      <c r="I82">
        <v>39.156099999672733</v>
      </c>
      <c r="J82">
        <f t="shared" si="1"/>
        <v>25.538804937375225</v>
      </c>
    </row>
    <row r="83" spans="1:10" x14ac:dyDescent="0.25">
      <c r="A83">
        <v>82</v>
      </c>
      <c r="B83">
        <v>4687.4630999955116</v>
      </c>
      <c r="C83">
        <v>4730.2518999931644</v>
      </c>
      <c r="D83">
        <v>3.698600005009212</v>
      </c>
      <c r="E83">
        <v>17.436599999200549</v>
      </c>
      <c r="F83">
        <v>19.69939999980852</v>
      </c>
      <c r="G83">
        <v>0.76409999746829271</v>
      </c>
      <c r="H83">
        <v>1.1684999917633829</v>
      </c>
      <c r="I83">
        <v>42.78879999765195</v>
      </c>
      <c r="J83">
        <f t="shared" si="1"/>
        <v>23.37060165405142</v>
      </c>
    </row>
    <row r="84" spans="1:10" x14ac:dyDescent="0.25">
      <c r="A84">
        <v>83</v>
      </c>
      <c r="B84">
        <v>4730.2546999999322</v>
      </c>
      <c r="C84">
        <v>4770.0119999935851</v>
      </c>
      <c r="D84">
        <v>3.645099990535527</v>
      </c>
      <c r="E84">
        <v>18.619199996464889</v>
      </c>
      <c r="F84">
        <v>15.521900000749159</v>
      </c>
      <c r="G84">
        <v>0.7688000041525811</v>
      </c>
      <c r="H84">
        <v>1.177400001324713</v>
      </c>
      <c r="I84">
        <v>39.75729999365285</v>
      </c>
      <c r="J84">
        <f t="shared" si="1"/>
        <v>25.152613486319428</v>
      </c>
    </row>
    <row r="85" spans="1:10" x14ac:dyDescent="0.25">
      <c r="A85">
        <v>84</v>
      </c>
      <c r="B85">
        <v>4770.0150000018766</v>
      </c>
      <c r="C85">
        <v>4809.4858999975258</v>
      </c>
      <c r="D85">
        <v>3.416000006836839</v>
      </c>
      <c r="E85">
        <v>17.639199999393899</v>
      </c>
      <c r="F85">
        <v>16.194899988477118</v>
      </c>
      <c r="G85">
        <v>0.73400000110268593</v>
      </c>
      <c r="H85">
        <v>1.462699990952387</v>
      </c>
      <c r="I85">
        <v>39.470899995649233</v>
      </c>
      <c r="J85">
        <f t="shared" si="1"/>
        <v>25.335120306611383</v>
      </c>
    </row>
    <row r="86" spans="1:10" x14ac:dyDescent="0.25">
      <c r="A86">
        <v>85</v>
      </c>
      <c r="B86">
        <v>4809.4902000011643</v>
      </c>
      <c r="C86">
        <v>4848.2820999925016</v>
      </c>
      <c r="D86">
        <v>3.5199999983888119</v>
      </c>
      <c r="E86">
        <v>17.533200007164851</v>
      </c>
      <c r="F86">
        <v>15.975999995134771</v>
      </c>
      <c r="G86">
        <v>0.68169999576639384</v>
      </c>
      <c r="H86">
        <v>1.055799992172979</v>
      </c>
      <c r="I86">
        <v>38.791899991338141</v>
      </c>
      <c r="J86">
        <f t="shared" si="1"/>
        <v>25.778577492293248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"/>
  <sheetViews>
    <sheetView topLeftCell="J1" zoomScale="115" zoomScaleNormal="115" workbookViewId="0">
      <selection activeCell="Z30" sqref="Z30"/>
    </sheetView>
  </sheetViews>
  <sheetFormatPr defaultRowHeight="15" x14ac:dyDescent="0.25"/>
  <cols>
    <col min="1" max="1" width="14.85546875" bestFit="1" customWidth="1"/>
  </cols>
  <sheetData>
    <row r="3" spans="1:2" x14ac:dyDescent="0.25">
      <c r="A3" t="s">
        <v>11</v>
      </c>
      <c r="B3">
        <f>AVERAGE('3rd run'!I:I)</f>
        <v>66.734004661782492</v>
      </c>
    </row>
    <row r="4" spans="1:2" x14ac:dyDescent="0.25">
      <c r="A4" t="s">
        <v>12</v>
      </c>
      <c r="B4">
        <f>AVERAGE('3rd run'!J:J)</f>
        <v>15.918800568137888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89"/>
  <sheetViews>
    <sheetView topLeftCell="C1" workbookViewId="0">
      <selection activeCell="N6" sqref="N6"/>
    </sheetView>
  </sheetViews>
  <sheetFormatPr defaultRowHeight="15" x14ac:dyDescent="0.25"/>
  <cols>
    <col min="1" max="1" width="6.28515625" bestFit="1" customWidth="1"/>
    <col min="2" max="2" width="13.85546875" bestFit="1" customWidth="1"/>
    <col min="3" max="3" width="13.28515625" bestFit="1" customWidth="1"/>
    <col min="4" max="4" width="15" bestFit="1" customWidth="1"/>
    <col min="5" max="5" width="13.28515625" bestFit="1" customWidth="1"/>
    <col min="6" max="6" width="12.85546875" bestFit="1" customWidth="1"/>
    <col min="7" max="7" width="23.140625" bestFit="1" customWidth="1"/>
    <col min="8" max="8" width="12" bestFit="1" customWidth="1"/>
    <col min="9" max="9" width="15.140625" bestFit="1" customWidth="1"/>
    <col min="10" max="10" width="12" bestFit="1" customWidth="1"/>
    <col min="13" max="13" width="14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13</v>
      </c>
      <c r="K1" s="2" t="s">
        <v>9</v>
      </c>
    </row>
    <row r="3" spans="1:14" x14ac:dyDescent="0.25">
      <c r="A3">
        <v>2</v>
      </c>
      <c r="B3">
        <v>1334.5643999928141</v>
      </c>
      <c r="C3">
        <v>1399.291800000356</v>
      </c>
      <c r="D3">
        <v>5.8231000002706423</v>
      </c>
      <c r="E3">
        <v>28.537099991808649</v>
      </c>
      <c r="F3">
        <v>26.44339999824297</v>
      </c>
      <c r="G3">
        <v>1.898999995319173</v>
      </c>
      <c r="H3">
        <v>1.9879000028595331</v>
      </c>
      <c r="I3">
        <v>64.727400007541291</v>
      </c>
      <c r="J3">
        <v>3.6900019040331238E-2</v>
      </c>
      <c r="K3">
        <f>1/I3*1000</f>
        <v>15.449407822398111</v>
      </c>
    </row>
    <row r="4" spans="1:14" x14ac:dyDescent="0.25">
      <c r="A4">
        <v>3</v>
      </c>
      <c r="B4">
        <v>1399.2970999970571</v>
      </c>
      <c r="C4">
        <v>1466.7536999913859</v>
      </c>
      <c r="D4">
        <v>5.5431000073440373</v>
      </c>
      <c r="E4">
        <v>29.89900000102352</v>
      </c>
      <c r="F4">
        <v>28.023499995470051</v>
      </c>
      <c r="G4">
        <v>2.2165000118548051</v>
      </c>
      <c r="H4">
        <v>1.7304000066360461</v>
      </c>
      <c r="I4">
        <v>67.456599994329736</v>
      </c>
      <c r="J4">
        <v>4.409997200127691E-2</v>
      </c>
      <c r="K4">
        <f t="shared" ref="K4:K67" si="0">1/I4*1000</f>
        <v>14.824346321695105</v>
      </c>
      <c r="M4" t="s">
        <v>14</v>
      </c>
      <c r="N4">
        <f>AVERAGE(K:K)</f>
        <v>13.828396930536389</v>
      </c>
    </row>
    <row r="5" spans="1:14" x14ac:dyDescent="0.25">
      <c r="A5">
        <v>4</v>
      </c>
      <c r="B5">
        <v>1466.7591999896099</v>
      </c>
      <c r="C5">
        <v>1534.5806999976051</v>
      </c>
      <c r="D5">
        <v>4.819499998120591</v>
      </c>
      <c r="E5">
        <v>28.936499991687011</v>
      </c>
      <c r="F5">
        <v>30.329799992614429</v>
      </c>
      <c r="G5">
        <v>2.015799997025169</v>
      </c>
      <c r="H5">
        <v>1.6863999917404731</v>
      </c>
      <c r="I5">
        <v>67.821500007994473</v>
      </c>
      <c r="J5">
        <v>3.3500036806799471E-2</v>
      </c>
      <c r="K5">
        <f t="shared" si="0"/>
        <v>14.74458689179869</v>
      </c>
    </row>
    <row r="6" spans="1:14" x14ac:dyDescent="0.25">
      <c r="A6">
        <v>5</v>
      </c>
      <c r="B6">
        <v>1534.585699992022</v>
      </c>
      <c r="C6">
        <v>1606.019899991225</v>
      </c>
      <c r="D6">
        <v>8.9484000054653734</v>
      </c>
      <c r="E6">
        <v>29.97449999384116</v>
      </c>
      <c r="F6">
        <v>28.642599994782358</v>
      </c>
      <c r="G6">
        <v>2.1008999901823699</v>
      </c>
      <c r="H6">
        <v>1.7293999990215529</v>
      </c>
      <c r="I6">
        <v>71.434199999202974</v>
      </c>
      <c r="J6">
        <v>3.8400015910156071E-2</v>
      </c>
      <c r="K6">
        <f t="shared" si="0"/>
        <v>13.998896887081502</v>
      </c>
    </row>
    <row r="7" spans="1:14" x14ac:dyDescent="0.25">
      <c r="A7">
        <v>6</v>
      </c>
      <c r="B7">
        <v>1630.45240000065</v>
      </c>
      <c r="C7">
        <v>1695.567299990216</v>
      </c>
      <c r="D7">
        <v>5.030500004068017</v>
      </c>
      <c r="E7">
        <v>27.429399997345168</v>
      </c>
      <c r="F7">
        <v>29.041999994660731</v>
      </c>
      <c r="G7">
        <v>1.877399990917183</v>
      </c>
      <c r="H7">
        <v>1.701300003333017</v>
      </c>
      <c r="I7">
        <v>65.114899989566766</v>
      </c>
      <c r="J7">
        <v>3.4299999242648482E-2</v>
      </c>
      <c r="K7">
        <f t="shared" si="0"/>
        <v>15.357468108838807</v>
      </c>
    </row>
    <row r="8" spans="1:14" x14ac:dyDescent="0.25">
      <c r="A8">
        <v>7</v>
      </c>
      <c r="B8">
        <v>1695.5722999991849</v>
      </c>
      <c r="C8">
        <v>1766.3986999978081</v>
      </c>
      <c r="D8">
        <v>8.2319000066490844</v>
      </c>
      <c r="E8">
        <v>30.179900000803169</v>
      </c>
      <c r="F8">
        <v>28.017099990393039</v>
      </c>
      <c r="G8">
        <v>2.3125000006984919</v>
      </c>
      <c r="H8">
        <v>2.050299997790717</v>
      </c>
      <c r="I8">
        <v>70.826399998622946</v>
      </c>
      <c r="J8">
        <v>3.470000228844583E-2</v>
      </c>
      <c r="K8">
        <f t="shared" si="0"/>
        <v>14.119029062883934</v>
      </c>
    </row>
    <row r="9" spans="1:14" x14ac:dyDescent="0.25">
      <c r="A9">
        <v>8</v>
      </c>
      <c r="B9">
        <v>1766.4044999983159</v>
      </c>
      <c r="C9">
        <v>1832.5956999906341</v>
      </c>
      <c r="D9">
        <v>4.5387999998638406</v>
      </c>
      <c r="E9">
        <v>28.679000010015439</v>
      </c>
      <c r="F9">
        <v>28.991700004553419</v>
      </c>
      <c r="G9">
        <v>2.1758999937446788</v>
      </c>
      <c r="H9">
        <v>1.772799994796515</v>
      </c>
      <c r="I9">
        <v>66.191199992317706</v>
      </c>
      <c r="J9">
        <v>3.2999989343807101E-2</v>
      </c>
      <c r="K9">
        <f t="shared" si="0"/>
        <v>15.107748463784645</v>
      </c>
    </row>
    <row r="10" spans="1:14" x14ac:dyDescent="0.25">
      <c r="A10">
        <v>9</v>
      </c>
      <c r="B10">
        <v>1832.6010999880959</v>
      </c>
      <c r="C10">
        <v>1903.875799995149</v>
      </c>
      <c r="D10">
        <v>10.17120000324212</v>
      </c>
      <c r="E10">
        <v>30.20180000748951</v>
      </c>
      <c r="F10">
        <v>27.25559999817051</v>
      </c>
      <c r="G10">
        <v>1.8934999970952049</v>
      </c>
      <c r="H10">
        <v>1.713200006633997</v>
      </c>
      <c r="I10">
        <v>71.274700007052161</v>
      </c>
      <c r="J10">
        <v>3.9399994420818978E-2</v>
      </c>
      <c r="K10">
        <f t="shared" si="0"/>
        <v>14.030223906955154</v>
      </c>
    </row>
    <row r="11" spans="1:14" x14ac:dyDescent="0.25">
      <c r="A11">
        <v>10</v>
      </c>
      <c r="B11">
        <v>1903.881499994895</v>
      </c>
      <c r="C11">
        <v>1967.998699998134</v>
      </c>
      <c r="D11">
        <v>5.2565999940270558</v>
      </c>
      <c r="E11">
        <v>28.527200003736649</v>
      </c>
      <c r="F11">
        <v>26.61949998582713</v>
      </c>
      <c r="G11">
        <v>1.9014999998034909</v>
      </c>
      <c r="H11">
        <v>1.7771999991964551</v>
      </c>
      <c r="I11">
        <v>64.117200003238395</v>
      </c>
      <c r="J11">
        <v>3.5200020647607737E-2</v>
      </c>
      <c r="K11">
        <f t="shared" si="0"/>
        <v>15.59643902025498</v>
      </c>
    </row>
    <row r="12" spans="1:14" x14ac:dyDescent="0.25">
      <c r="A12">
        <v>11</v>
      </c>
      <c r="B12">
        <v>1978.633799997624</v>
      </c>
      <c r="C12">
        <v>2049.2754000006239</v>
      </c>
      <c r="D12">
        <v>7.5197999976808214</v>
      </c>
      <c r="E12">
        <v>28.883400009362958</v>
      </c>
      <c r="F12">
        <v>29.711600000155158</v>
      </c>
      <c r="G12">
        <v>2.274800004670396</v>
      </c>
      <c r="H12">
        <v>2.2099000052548941</v>
      </c>
      <c r="I12">
        <v>70.641600003000349</v>
      </c>
      <c r="J12">
        <v>4.2099985876120627E-2</v>
      </c>
      <c r="K12">
        <f t="shared" si="0"/>
        <v>14.155964756708897</v>
      </c>
    </row>
    <row r="13" spans="1:14" x14ac:dyDescent="0.25">
      <c r="A13">
        <v>12</v>
      </c>
      <c r="B13">
        <v>2049.2809999996098</v>
      </c>
      <c r="C13">
        <v>2119.623299993691</v>
      </c>
      <c r="D13">
        <v>8.5115000110818073</v>
      </c>
      <c r="E13">
        <v>28.16070000699256</v>
      </c>
      <c r="F13">
        <v>30.037299991818141</v>
      </c>
      <c r="G13">
        <v>1.892200001748279</v>
      </c>
      <c r="H13">
        <v>1.7062000115402041</v>
      </c>
      <c r="I13">
        <v>70.342299994081259</v>
      </c>
      <c r="J13">
        <v>3.4399970900267363E-2</v>
      </c>
      <c r="K13">
        <f t="shared" si="0"/>
        <v>14.216197083179566</v>
      </c>
    </row>
    <row r="14" spans="1:14" x14ac:dyDescent="0.25">
      <c r="A14">
        <v>13</v>
      </c>
      <c r="B14">
        <v>2119.628899992676</v>
      </c>
      <c r="C14">
        <v>2187.1877999947169</v>
      </c>
      <c r="D14">
        <v>6.5562999952817336</v>
      </c>
      <c r="E14">
        <v>29.15889999712817</v>
      </c>
      <c r="F14">
        <v>27.917800005525351</v>
      </c>
      <c r="G14">
        <v>2.0823000086238612</v>
      </c>
      <c r="H14">
        <v>1.8074999970849599</v>
      </c>
      <c r="I14">
        <v>67.5589000020409</v>
      </c>
      <c r="J14">
        <v>3.609999839682132E-2</v>
      </c>
      <c r="K14">
        <f t="shared" si="0"/>
        <v>14.801898787129318</v>
      </c>
    </row>
    <row r="15" spans="1:14" x14ac:dyDescent="0.25">
      <c r="A15">
        <v>14</v>
      </c>
      <c r="B15">
        <v>2187.1931999921799</v>
      </c>
      <c r="C15">
        <v>2254.2527999903541</v>
      </c>
      <c r="D15">
        <v>5.1815000042552128</v>
      </c>
      <c r="E15">
        <v>29.573600011644881</v>
      </c>
      <c r="F15">
        <v>28.11369999835733</v>
      </c>
      <c r="G15">
        <v>2.3613999946974218</v>
      </c>
      <c r="H15">
        <v>1.791899994714186</v>
      </c>
      <c r="I15">
        <v>67.059599998174235</v>
      </c>
      <c r="J15">
        <v>3.749999450519681E-2</v>
      </c>
      <c r="K15">
        <f t="shared" si="0"/>
        <v>14.912108035646289</v>
      </c>
    </row>
    <row r="16" spans="1:14" x14ac:dyDescent="0.25">
      <c r="A16">
        <v>15</v>
      </c>
      <c r="B16">
        <v>2254.2582999885781</v>
      </c>
      <c r="C16">
        <v>2321.841999990284</v>
      </c>
      <c r="D16">
        <v>6.412100003217347</v>
      </c>
      <c r="E16">
        <v>28.9723000023514</v>
      </c>
      <c r="F16">
        <v>28.558500009239651</v>
      </c>
      <c r="G16">
        <v>1.882900003693067</v>
      </c>
      <c r="H16">
        <v>1.7242000030819331</v>
      </c>
      <c r="I16">
        <v>67.583700001705438</v>
      </c>
      <c r="J16">
        <v>3.3699980122037232E-2</v>
      </c>
      <c r="K16">
        <f t="shared" si="0"/>
        <v>14.796467195119025</v>
      </c>
    </row>
    <row r="17" spans="1:22" x14ac:dyDescent="0.25">
      <c r="A17">
        <v>16</v>
      </c>
      <c r="B17">
        <v>2349.7170999908121</v>
      </c>
      <c r="C17">
        <v>2420.2790999988788</v>
      </c>
      <c r="D17">
        <v>7.7480999898398304</v>
      </c>
      <c r="E17">
        <v>29.11400000448339</v>
      </c>
      <c r="F17">
        <v>29.946599999675531</v>
      </c>
      <c r="G17">
        <v>2.009300005738623</v>
      </c>
      <c r="H17">
        <v>1.710600001388229</v>
      </c>
      <c r="I17">
        <v>70.562000008067116</v>
      </c>
      <c r="J17">
        <v>3.3400006941519678E-2</v>
      </c>
      <c r="K17">
        <f t="shared" si="0"/>
        <v>14.171933900480051</v>
      </c>
    </row>
    <row r="18" spans="1:22" x14ac:dyDescent="0.25">
      <c r="A18">
        <v>17</v>
      </c>
      <c r="B18">
        <v>2420.2843999955799</v>
      </c>
      <c r="C18">
        <v>2489.0092999994522</v>
      </c>
      <c r="D18">
        <v>6.4968999940901986</v>
      </c>
      <c r="E18">
        <v>29.934199992567301</v>
      </c>
      <c r="F18">
        <v>28.264399996260181</v>
      </c>
      <c r="G18">
        <v>2.301300002727658</v>
      </c>
      <c r="H18">
        <v>1.6916000022320079</v>
      </c>
      <c r="I18">
        <v>68.72490000387188</v>
      </c>
      <c r="J18">
        <v>3.6500015994533903E-2</v>
      </c>
      <c r="K18">
        <f t="shared" si="0"/>
        <v>14.550766897349595</v>
      </c>
    </row>
    <row r="19" spans="1:22" x14ac:dyDescent="0.25">
      <c r="A19">
        <v>18</v>
      </c>
      <c r="B19">
        <v>2489.0144999953918</v>
      </c>
      <c r="C19">
        <v>2565.9864999906858</v>
      </c>
      <c r="D19">
        <v>8.3577999903354794</v>
      </c>
      <c r="E19">
        <v>34.965099999681122</v>
      </c>
      <c r="F19">
        <v>29.51900000334717</v>
      </c>
      <c r="G19">
        <v>1.9795000116573651</v>
      </c>
      <c r="H19">
        <v>2.1150999964447692</v>
      </c>
      <c r="I19">
        <v>76.971999995294027</v>
      </c>
      <c r="J19">
        <v>3.5499993828125298E-2</v>
      </c>
      <c r="K19">
        <f t="shared" si="0"/>
        <v>12.99173725590005</v>
      </c>
    </row>
    <row r="20" spans="1:22" x14ac:dyDescent="0.25">
      <c r="A20">
        <v>19</v>
      </c>
      <c r="B20">
        <v>2565.992799995001</v>
      </c>
      <c r="C20">
        <v>2635.3937999956538</v>
      </c>
      <c r="D20">
        <v>9.4225999928312376</v>
      </c>
      <c r="E20">
        <v>26.91290000802837</v>
      </c>
      <c r="F20">
        <v>29.068400006508451</v>
      </c>
      <c r="G20">
        <v>1.918099995236844</v>
      </c>
      <c r="H20">
        <v>2.0476999925449491</v>
      </c>
      <c r="I20">
        <v>69.401000000652857</v>
      </c>
      <c r="J20">
        <v>3.1300005502998829E-2</v>
      </c>
      <c r="K20">
        <f t="shared" si="0"/>
        <v>14.409014279197606</v>
      </c>
    </row>
    <row r="21" spans="1:22" x14ac:dyDescent="0.25">
      <c r="A21">
        <v>20</v>
      </c>
      <c r="B21">
        <v>2635.399799997685</v>
      </c>
      <c r="C21">
        <v>2705.2112999954261</v>
      </c>
      <c r="D21">
        <v>5.6274000089615583</v>
      </c>
      <c r="E21">
        <v>30.4071999998996</v>
      </c>
      <c r="F21">
        <v>29.404700006125491</v>
      </c>
      <c r="G21">
        <v>2.3485999990953128</v>
      </c>
      <c r="H21">
        <v>1.9855999998981131</v>
      </c>
      <c r="I21">
        <v>69.811499997740611</v>
      </c>
      <c r="J21">
        <v>3.7999983760528273E-2</v>
      </c>
      <c r="K21">
        <f t="shared" si="0"/>
        <v>14.324287546211785</v>
      </c>
    </row>
    <row r="22" spans="1:22" x14ac:dyDescent="0.25">
      <c r="A22">
        <v>21</v>
      </c>
      <c r="B22">
        <v>2729.0963999985252</v>
      </c>
      <c r="C22">
        <v>2796.4470000006258</v>
      </c>
      <c r="D22">
        <v>6.1772000044584274</v>
      </c>
      <c r="E22">
        <v>28.653300003497861</v>
      </c>
      <c r="F22">
        <v>28.910100008943122</v>
      </c>
      <c r="G22">
        <v>1.8798999954015021</v>
      </c>
      <c r="H22">
        <v>1.6968999989330771</v>
      </c>
      <c r="I22">
        <v>67.350600002100691</v>
      </c>
      <c r="J22">
        <v>3.3199990866705782E-2</v>
      </c>
      <c r="K22">
        <f t="shared" si="0"/>
        <v>14.84767767427179</v>
      </c>
    </row>
    <row r="23" spans="1:22" x14ac:dyDescent="0.25">
      <c r="A23">
        <v>22</v>
      </c>
      <c r="B23">
        <v>2796.452099995804</v>
      </c>
      <c r="C23">
        <v>2863.4963999938918</v>
      </c>
      <c r="D23">
        <v>6.6023999970639116</v>
      </c>
      <c r="E23">
        <v>27.880699999514039</v>
      </c>
      <c r="F23">
        <v>28.92659998906311</v>
      </c>
      <c r="G23">
        <v>1.9163999968441201</v>
      </c>
      <c r="H23">
        <v>1.6844000056153161</v>
      </c>
      <c r="I23">
        <v>67.044299998087808</v>
      </c>
      <c r="J23">
        <v>3.3800009987317033E-2</v>
      </c>
      <c r="K23">
        <f t="shared" si="0"/>
        <v>14.915511087870577</v>
      </c>
    </row>
    <row r="24" spans="1:22" x14ac:dyDescent="0.25">
      <c r="A24">
        <v>23</v>
      </c>
      <c r="B24">
        <v>2863.5016999905929</v>
      </c>
      <c r="C24">
        <v>2934.102699990035</v>
      </c>
      <c r="D24">
        <v>8.3901000034529716</v>
      </c>
      <c r="E24">
        <v>31.060900000738911</v>
      </c>
      <c r="F24">
        <v>27.28789999673609</v>
      </c>
      <c r="G24">
        <v>1.8981000030180439</v>
      </c>
      <c r="H24">
        <v>1.9300999992992729</v>
      </c>
      <c r="I24">
        <v>70.600999999442138</v>
      </c>
      <c r="J24">
        <v>3.3899996196851127E-2</v>
      </c>
      <c r="K24">
        <f t="shared" si="0"/>
        <v>14.164105324399111</v>
      </c>
    </row>
    <row r="25" spans="1:22" x14ac:dyDescent="0.25">
      <c r="A25">
        <v>24</v>
      </c>
      <c r="B25">
        <v>2934.1077999997651</v>
      </c>
      <c r="C25">
        <v>3002.093899995089</v>
      </c>
      <c r="D25">
        <v>4.8957000108202919</v>
      </c>
      <c r="E25">
        <v>28.92539999447763</v>
      </c>
      <c r="F25">
        <v>27.420100013841871</v>
      </c>
      <c r="G25">
        <v>2.23579999874346</v>
      </c>
      <c r="H25">
        <v>4.469699997571297</v>
      </c>
      <c r="I25">
        <v>67.986099995323457</v>
      </c>
      <c r="J25">
        <v>3.9399979868903763E-2</v>
      </c>
      <c r="K25">
        <f t="shared" si="0"/>
        <v>14.708889023914987</v>
      </c>
      <c r="M25">
        <v>1</v>
      </c>
      <c r="N25">
        <v>2.999877324327826E-4</v>
      </c>
      <c r="O25">
        <v>1334.557999987737</v>
      </c>
      <c r="P25">
        <v>52.171200004522689</v>
      </c>
      <c r="Q25">
        <v>443.56400000106078</v>
      </c>
      <c r="R25">
        <v>222.01949999725909</v>
      </c>
      <c r="S25">
        <v>615.06119999103248</v>
      </c>
      <c r="T25">
        <v>1.711599994450808</v>
      </c>
      <c r="U25">
        <v>1334.5577000000051</v>
      </c>
      <c r="V25">
        <v>3.020001167897135E-2</v>
      </c>
    </row>
    <row r="26" spans="1:22" x14ac:dyDescent="0.25">
      <c r="A26">
        <v>25</v>
      </c>
      <c r="B26">
        <v>3002.0996999955969</v>
      </c>
      <c r="C26">
        <v>3071.2581999978279</v>
      </c>
      <c r="D26">
        <v>9.7838999936357141</v>
      </c>
      <c r="E26">
        <v>27.396900011808611</v>
      </c>
      <c r="F26">
        <v>28.332600006251599</v>
      </c>
      <c r="G26">
        <v>1.9167999998899179</v>
      </c>
      <c r="H26">
        <v>1.688000003923662</v>
      </c>
      <c r="I26">
        <v>69.158500002231449</v>
      </c>
      <c r="J26">
        <v>4.0299986721947789E-2</v>
      </c>
      <c r="K26">
        <f t="shared" si="0"/>
        <v>14.45953859565685</v>
      </c>
    </row>
    <row r="27" spans="1:22" x14ac:dyDescent="0.25">
      <c r="A27">
        <v>26</v>
      </c>
      <c r="B27">
        <v>3096.8225999968131</v>
      </c>
      <c r="C27">
        <v>3167.983399995137</v>
      </c>
      <c r="D27">
        <v>8.253300009528175</v>
      </c>
      <c r="E27">
        <v>28.92019999853801</v>
      </c>
      <c r="F27">
        <v>30.128699989290912</v>
      </c>
      <c r="G27">
        <v>1.8962999893119561</v>
      </c>
      <c r="H27">
        <v>1.925100004882552</v>
      </c>
      <c r="I27">
        <v>71.160799998324364</v>
      </c>
      <c r="J27">
        <v>3.7200006772764027E-2</v>
      </c>
      <c r="K27">
        <f t="shared" si="0"/>
        <v>14.052680689699205</v>
      </c>
    </row>
    <row r="28" spans="1:22" x14ac:dyDescent="0.25">
      <c r="A28">
        <v>27</v>
      </c>
      <c r="B28">
        <v>3167.9881999880308</v>
      </c>
      <c r="C28">
        <v>3238.112199993338</v>
      </c>
      <c r="D28">
        <v>7.2186000033980244</v>
      </c>
      <c r="E28">
        <v>29.516899987356741</v>
      </c>
      <c r="F28">
        <v>29.647099989233539</v>
      </c>
      <c r="G28">
        <v>2.023799999733455</v>
      </c>
      <c r="H28">
        <v>1.6844000056153161</v>
      </c>
      <c r="I28">
        <v>70.124000005307607</v>
      </c>
      <c r="J28">
        <v>3.3200019970536232E-2</v>
      </c>
      <c r="K28">
        <f t="shared" si="0"/>
        <v>14.260452910905126</v>
      </c>
    </row>
    <row r="29" spans="1:22" x14ac:dyDescent="0.25">
      <c r="A29">
        <v>28</v>
      </c>
      <c r="B29">
        <v>3238.11749999004</v>
      </c>
      <c r="C29">
        <v>3309.8005999927409</v>
      </c>
      <c r="D29">
        <v>8.0700999969849363</v>
      </c>
      <c r="E29">
        <v>28.130900012911301</v>
      </c>
      <c r="F29">
        <v>31.850500003201891</v>
      </c>
      <c r="G29">
        <v>1.9023000058950861</v>
      </c>
      <c r="H29">
        <v>1.6975000035017731</v>
      </c>
      <c r="I29">
        <v>71.683100002701394</v>
      </c>
      <c r="J29">
        <v>3.1799980206415057E-2</v>
      </c>
      <c r="K29">
        <f t="shared" si="0"/>
        <v>13.950289537733648</v>
      </c>
    </row>
    <row r="30" spans="1:22" x14ac:dyDescent="0.25">
      <c r="A30">
        <v>29</v>
      </c>
      <c r="B30">
        <v>3309.805999990203</v>
      </c>
      <c r="C30">
        <v>3374.5329999946989</v>
      </c>
      <c r="D30">
        <v>5.1403999968897551</v>
      </c>
      <c r="E30">
        <v>28.871500006061979</v>
      </c>
      <c r="F30">
        <v>26.83309999702033</v>
      </c>
      <c r="G30">
        <v>1.901599986013025</v>
      </c>
      <c r="H30">
        <v>1.9415999995544551</v>
      </c>
      <c r="I30">
        <v>64.727000004495494</v>
      </c>
      <c r="J30">
        <v>3.8800018955953419E-2</v>
      </c>
      <c r="K30">
        <f t="shared" si="0"/>
        <v>15.449503297395937</v>
      </c>
    </row>
    <row r="31" spans="1:22" x14ac:dyDescent="0.25">
      <c r="A31">
        <v>30</v>
      </c>
      <c r="B31">
        <v>3374.5389999967301</v>
      </c>
      <c r="C31">
        <v>3446.004999990691</v>
      </c>
      <c r="D31">
        <v>5.8976999862352386</v>
      </c>
      <c r="E31">
        <v>31.608799996320158</v>
      </c>
      <c r="F31">
        <v>30.03570000873879</v>
      </c>
      <c r="G31">
        <v>2.174099994590506</v>
      </c>
      <c r="H31">
        <v>1.715499995043501</v>
      </c>
      <c r="I31">
        <v>71.465999993961304</v>
      </c>
      <c r="J31">
        <v>3.4200013033114367E-2</v>
      </c>
      <c r="K31">
        <f t="shared" si="0"/>
        <v>13.992667843233111</v>
      </c>
    </row>
    <row r="32" spans="1:22" x14ac:dyDescent="0.25">
      <c r="A32">
        <v>31</v>
      </c>
      <c r="B32">
        <v>3472.798599992529</v>
      </c>
      <c r="C32">
        <v>3542.677199991886</v>
      </c>
      <c r="D32">
        <v>6.4392000058433041</v>
      </c>
      <c r="E32">
        <v>29.048700002022091</v>
      </c>
      <c r="F32">
        <v>30.727899997145869</v>
      </c>
      <c r="G32">
        <v>1.8928999925265091</v>
      </c>
      <c r="H32">
        <v>1.7241000023204831</v>
      </c>
      <c r="I32">
        <v>69.878599999356084</v>
      </c>
      <c r="J32">
        <v>4.5799999497830868E-2</v>
      </c>
      <c r="K32">
        <f t="shared" si="0"/>
        <v>14.310532838511573</v>
      </c>
    </row>
    <row r="33" spans="1:11" x14ac:dyDescent="0.25">
      <c r="A33">
        <v>32</v>
      </c>
      <c r="B33">
        <v>3542.6822999870642</v>
      </c>
      <c r="C33">
        <v>3609.1741999989608</v>
      </c>
      <c r="D33">
        <v>5.4354000021703541</v>
      </c>
      <c r="E33">
        <v>27.930800002650361</v>
      </c>
      <c r="F33">
        <v>28.95149998948909</v>
      </c>
      <c r="G33">
        <v>2.1401999983936548</v>
      </c>
      <c r="H33">
        <v>1.988299991353415</v>
      </c>
      <c r="I33">
        <v>66.491900011897087</v>
      </c>
      <c r="J33">
        <v>4.5700027840211987E-2</v>
      </c>
      <c r="K33">
        <f t="shared" si="0"/>
        <v>15.03942585218763</v>
      </c>
    </row>
    <row r="34" spans="1:11" x14ac:dyDescent="0.25">
      <c r="A34">
        <v>33</v>
      </c>
      <c r="B34">
        <v>3609.180299987202</v>
      </c>
      <c r="C34">
        <v>3686.598000000231</v>
      </c>
      <c r="D34">
        <v>5.0105999980587512</v>
      </c>
      <c r="E34">
        <v>33.161500003188848</v>
      </c>
      <c r="F34">
        <v>34.78660000837408</v>
      </c>
      <c r="G34">
        <v>2.3723000049358229</v>
      </c>
      <c r="H34">
        <v>2.0508000015979628</v>
      </c>
      <c r="I34">
        <v>77.417700013029389</v>
      </c>
      <c r="J34">
        <v>3.5899996873922653E-2</v>
      </c>
      <c r="K34">
        <f t="shared" si="0"/>
        <v>12.916942764144377</v>
      </c>
    </row>
    <row r="35" spans="1:11" x14ac:dyDescent="0.25">
      <c r="A35">
        <v>34</v>
      </c>
      <c r="B35">
        <v>3686.6058000014159</v>
      </c>
      <c r="C35">
        <v>3756.8451999977701</v>
      </c>
      <c r="D35">
        <v>5.5338999954983592</v>
      </c>
      <c r="E35">
        <v>29.763200000161309</v>
      </c>
      <c r="F35">
        <v>30.881899991072711</v>
      </c>
      <c r="G35">
        <v>2.3194999957922851</v>
      </c>
      <c r="H35">
        <v>1.7057999939424919</v>
      </c>
      <c r="I35">
        <v>70.239399996353313</v>
      </c>
      <c r="J35">
        <v>3.5100019886158407E-2</v>
      </c>
      <c r="K35">
        <f t="shared" si="0"/>
        <v>14.237023665519892</v>
      </c>
    </row>
    <row r="36" spans="1:11" x14ac:dyDescent="0.25">
      <c r="A36">
        <v>35</v>
      </c>
      <c r="B36">
        <v>3756.8506999959941</v>
      </c>
      <c r="C36">
        <v>3827.3002999922028</v>
      </c>
      <c r="D36">
        <v>5.3225000010570511</v>
      </c>
      <c r="E36">
        <v>32.675700000254437</v>
      </c>
      <c r="F36">
        <v>28.266499997698698</v>
      </c>
      <c r="G36">
        <v>2.0427999988896768</v>
      </c>
      <c r="H36">
        <v>2.0837000047322358</v>
      </c>
      <c r="I36">
        <v>70.449599996209145</v>
      </c>
      <c r="J36">
        <v>5.8399993577040732E-2</v>
      </c>
      <c r="K36">
        <f t="shared" si="0"/>
        <v>14.194544753324497</v>
      </c>
    </row>
    <row r="37" spans="1:11" x14ac:dyDescent="0.25">
      <c r="A37">
        <v>36</v>
      </c>
      <c r="B37">
        <v>3852.090499989572</v>
      </c>
      <c r="C37">
        <v>3925.074699989636</v>
      </c>
      <c r="D37">
        <v>7.1475000004284084</v>
      </c>
      <c r="E37">
        <v>32.233199992333539</v>
      </c>
      <c r="F37">
        <v>29.87139999459032</v>
      </c>
      <c r="G37">
        <v>1.938999994308688</v>
      </c>
      <c r="H37">
        <v>1.7592999938642611</v>
      </c>
      <c r="I37">
        <v>72.984200000064448</v>
      </c>
      <c r="J37">
        <v>3.3800024539232247E-2</v>
      </c>
      <c r="K37">
        <f t="shared" si="0"/>
        <v>13.701595687821706</v>
      </c>
    </row>
    <row r="38" spans="1:11" x14ac:dyDescent="0.25">
      <c r="A38">
        <v>37</v>
      </c>
      <c r="B38">
        <v>3925.080000000889</v>
      </c>
      <c r="C38">
        <v>4001.8492999952291</v>
      </c>
      <c r="D38">
        <v>5.8066000055987388</v>
      </c>
      <c r="E38">
        <v>30.104599994956519</v>
      </c>
      <c r="F38">
        <v>36.170899998978712</v>
      </c>
      <c r="G38">
        <v>2.3223000025609508</v>
      </c>
      <c r="H38">
        <v>2.3240000009536739</v>
      </c>
      <c r="I38">
        <v>76.769299994339235</v>
      </c>
      <c r="J38">
        <v>4.0899991290643811E-2</v>
      </c>
      <c r="K38">
        <f t="shared" si="0"/>
        <v>13.02604035823874</v>
      </c>
    </row>
    <row r="39" spans="1:11" x14ac:dyDescent="0.25">
      <c r="A39">
        <v>38</v>
      </c>
      <c r="B39">
        <v>4001.856199989561</v>
      </c>
      <c r="C39">
        <v>4078.8534999883268</v>
      </c>
      <c r="D39">
        <v>5.8916999987559393</v>
      </c>
      <c r="E39">
        <v>37.151500000618398</v>
      </c>
      <c r="F39">
        <v>29.8855999863008</v>
      </c>
      <c r="G39">
        <v>2.1227999968687068</v>
      </c>
      <c r="H39">
        <v>1.906299992697313</v>
      </c>
      <c r="I39">
        <v>76.997299998765811</v>
      </c>
      <c r="J39">
        <v>3.9400023524649441E-2</v>
      </c>
      <c r="K39">
        <f t="shared" si="0"/>
        <v>12.987468391956977</v>
      </c>
    </row>
    <row r="40" spans="1:11" x14ac:dyDescent="0.25">
      <c r="A40">
        <v>39</v>
      </c>
      <c r="B40">
        <v>4078.8596999918809</v>
      </c>
      <c r="C40">
        <v>4151.3180999900214</v>
      </c>
      <c r="D40">
        <v>8.7256999977398664</v>
      </c>
      <c r="E40">
        <v>30.639899996458549</v>
      </c>
      <c r="F40">
        <v>29.158600009395741</v>
      </c>
      <c r="G40">
        <v>1.9094000017503281</v>
      </c>
      <c r="H40">
        <v>1.990699995076284</v>
      </c>
      <c r="I40">
        <v>72.458399998140521</v>
      </c>
      <c r="J40">
        <v>3.4099997719749808E-2</v>
      </c>
      <c r="K40">
        <f t="shared" si="0"/>
        <v>13.801022380092064</v>
      </c>
    </row>
    <row r="41" spans="1:11" x14ac:dyDescent="0.25">
      <c r="A41">
        <v>40</v>
      </c>
      <c r="B41">
        <v>4151.3242999935756</v>
      </c>
      <c r="C41">
        <v>4218.3451999881072</v>
      </c>
      <c r="D41">
        <v>5.3358000004664063</v>
      </c>
      <c r="E41">
        <v>29.441799997584891</v>
      </c>
      <c r="F41">
        <v>28.223999994224869</v>
      </c>
      <c r="G41">
        <v>2.2470999974757428</v>
      </c>
      <c r="H41">
        <v>1.7368999979225921</v>
      </c>
      <c r="I41">
        <v>67.020899994531646</v>
      </c>
      <c r="J41">
        <v>3.5300006857141852E-2</v>
      </c>
      <c r="K41">
        <f t="shared" si="0"/>
        <v>14.920718762081556</v>
      </c>
    </row>
    <row r="42" spans="1:11" x14ac:dyDescent="0.25">
      <c r="A42">
        <v>41</v>
      </c>
      <c r="B42">
        <v>4243.2493999949656</v>
      </c>
      <c r="C42">
        <v>4315.3419000009308</v>
      </c>
      <c r="D42">
        <v>6.6820000065490603</v>
      </c>
      <c r="E42">
        <v>32.877999998163432</v>
      </c>
      <c r="F42">
        <v>28.658600000198931</v>
      </c>
      <c r="G42">
        <v>2.1009000047342852</v>
      </c>
      <c r="H42">
        <v>1.7436999914934861</v>
      </c>
      <c r="I42">
        <v>72.092500005965121</v>
      </c>
      <c r="J42">
        <v>2.9300004825927321E-2</v>
      </c>
      <c r="K42">
        <f t="shared" si="0"/>
        <v>13.871068417897249</v>
      </c>
    </row>
    <row r="43" spans="1:11" x14ac:dyDescent="0.25">
      <c r="A43">
        <v>42</v>
      </c>
      <c r="B43">
        <v>4315.3474999999162</v>
      </c>
      <c r="C43">
        <v>4386.30079998984</v>
      </c>
      <c r="D43">
        <v>8.8985000038519502</v>
      </c>
      <c r="E43">
        <v>30.732900006114509</v>
      </c>
      <c r="F43">
        <v>27.425300009781491</v>
      </c>
      <c r="G43">
        <v>1.9437000009929759</v>
      </c>
      <c r="H43">
        <v>1.917999994475394</v>
      </c>
      <c r="I43">
        <v>70.953299989923835</v>
      </c>
      <c r="J43">
        <v>3.4899974707514048E-2</v>
      </c>
      <c r="K43">
        <f t="shared" si="0"/>
        <v>14.093777176565588</v>
      </c>
    </row>
    <row r="44" spans="1:11" x14ac:dyDescent="0.25">
      <c r="A44">
        <v>43</v>
      </c>
      <c r="B44">
        <v>4386.306299988064</v>
      </c>
      <c r="C44">
        <v>4456.160199988517</v>
      </c>
      <c r="D44">
        <v>6.0979999980190769</v>
      </c>
      <c r="E44">
        <v>29.346399998757992</v>
      </c>
      <c r="F44">
        <v>30.247699993196871</v>
      </c>
      <c r="G44">
        <v>2.222099996288307</v>
      </c>
      <c r="H44">
        <v>1.9021999905817211</v>
      </c>
      <c r="I44">
        <v>69.853900000452995</v>
      </c>
      <c r="J44">
        <v>3.7500023609027273E-2</v>
      </c>
      <c r="K44">
        <f t="shared" si="0"/>
        <v>14.315592973241511</v>
      </c>
    </row>
    <row r="45" spans="1:11" x14ac:dyDescent="0.25">
      <c r="A45">
        <v>44</v>
      </c>
      <c r="B45">
        <v>4456.1659999890253</v>
      </c>
      <c r="C45">
        <v>4526.5546999871731</v>
      </c>
      <c r="D45">
        <v>8.1837000034283847</v>
      </c>
      <c r="E45">
        <v>30.479300010483708</v>
      </c>
      <c r="F45">
        <v>28.063599995221011</v>
      </c>
      <c r="G45">
        <v>1.8988000083481891</v>
      </c>
      <c r="H45">
        <v>1.73200000426732</v>
      </c>
      <c r="I45">
        <v>70.388699998147786</v>
      </c>
      <c r="J45">
        <v>3.1299976399168372E-2</v>
      </c>
      <c r="K45">
        <f t="shared" si="0"/>
        <v>14.206825811903247</v>
      </c>
    </row>
    <row r="46" spans="1:11" x14ac:dyDescent="0.25">
      <c r="A46">
        <v>45</v>
      </c>
      <c r="B46">
        <v>4526.5596999961417</v>
      </c>
      <c r="C46">
        <v>4598.3711000008043</v>
      </c>
      <c r="D46">
        <v>6.2648999883094802</v>
      </c>
      <c r="E46">
        <v>29.990499999257739</v>
      </c>
      <c r="F46">
        <v>31.069800010300241</v>
      </c>
      <c r="G46">
        <v>2.3267000069608912</v>
      </c>
      <c r="H46">
        <v>2.1210999984759842</v>
      </c>
      <c r="I46">
        <v>71.811400004662573</v>
      </c>
      <c r="J46">
        <v>3.8400001358240843E-2</v>
      </c>
      <c r="K46">
        <f t="shared" si="0"/>
        <v>13.925365609569955</v>
      </c>
    </row>
    <row r="47" spans="1:11" x14ac:dyDescent="0.25">
      <c r="A47">
        <v>46</v>
      </c>
      <c r="B47">
        <v>4622.8215000010096</v>
      </c>
      <c r="C47">
        <v>4693.6114999989513</v>
      </c>
      <c r="D47">
        <v>5.9435000002849847</v>
      </c>
      <c r="E47">
        <v>31.848699989495799</v>
      </c>
      <c r="F47">
        <v>29.315199994016439</v>
      </c>
      <c r="G47">
        <v>1.922900002682582</v>
      </c>
      <c r="H47">
        <v>1.7275999998673801</v>
      </c>
      <c r="I47">
        <v>70.789999997941777</v>
      </c>
      <c r="J47">
        <v>3.2100011594593518E-2</v>
      </c>
      <c r="K47">
        <f t="shared" si="0"/>
        <v>14.126289024284151</v>
      </c>
    </row>
    <row r="48" spans="1:11" x14ac:dyDescent="0.25">
      <c r="A48">
        <v>47</v>
      </c>
      <c r="B48">
        <v>4693.6162999918452</v>
      </c>
      <c r="C48">
        <v>4762.1001999941655</v>
      </c>
      <c r="D48">
        <v>7.3673000006237999</v>
      </c>
      <c r="E48">
        <v>29.710199989494871</v>
      </c>
      <c r="F48">
        <v>27.346500006387942</v>
      </c>
      <c r="G48">
        <v>2.0012000022688881</v>
      </c>
      <c r="H48">
        <v>2.0182000007480378</v>
      </c>
      <c r="I48">
        <v>68.483900002320297</v>
      </c>
      <c r="J48">
        <v>4.0500002796761692E-2</v>
      </c>
      <c r="K48">
        <f t="shared" si="0"/>
        <v>14.601972141862818</v>
      </c>
    </row>
    <row r="49" spans="1:11" x14ac:dyDescent="0.25">
      <c r="A49">
        <v>48</v>
      </c>
      <c r="B49">
        <v>4762.1053999901051</v>
      </c>
      <c r="C49">
        <v>4831.0444999951869</v>
      </c>
      <c r="D49">
        <v>4.6972999989520758</v>
      </c>
      <c r="E49">
        <v>30.853899996145628</v>
      </c>
      <c r="F49">
        <v>26.56070000375621</v>
      </c>
      <c r="G49">
        <v>2.1146000071894382</v>
      </c>
      <c r="H49">
        <v>4.6709000016562641</v>
      </c>
      <c r="I49">
        <v>68.939100005081855</v>
      </c>
      <c r="J49">
        <v>4.1699997382238507E-2</v>
      </c>
      <c r="K49">
        <f t="shared" si="0"/>
        <v>14.505556352291876</v>
      </c>
    </row>
    <row r="50" spans="1:11" x14ac:dyDescent="0.25">
      <c r="A50">
        <v>49</v>
      </c>
      <c r="B50">
        <v>4831.050699998741</v>
      </c>
      <c r="C50">
        <v>4900.1120999892009</v>
      </c>
      <c r="D50">
        <v>6.1907000053906813</v>
      </c>
      <c r="E50">
        <v>30.594800002290871</v>
      </c>
      <c r="F50">
        <v>28.572399998665791</v>
      </c>
      <c r="G50">
        <v>1.987199997529387</v>
      </c>
      <c r="H50">
        <v>1.6852999979164449</v>
      </c>
      <c r="I50">
        <v>69.061399990459904</v>
      </c>
      <c r="J50">
        <v>3.099998866673559E-2</v>
      </c>
      <c r="K50">
        <f t="shared" si="0"/>
        <v>14.479868640631951</v>
      </c>
    </row>
    <row r="51" spans="1:11" x14ac:dyDescent="0.25">
      <c r="A51">
        <v>50</v>
      </c>
      <c r="B51">
        <v>4900.1174000004539</v>
      </c>
      <c r="C51">
        <v>4969.8133999918346</v>
      </c>
      <c r="D51">
        <v>6.6307000088272616</v>
      </c>
      <c r="E51">
        <v>30.39089999219868</v>
      </c>
      <c r="F51">
        <v>28.319000004557889</v>
      </c>
      <c r="G51">
        <v>2.288800009409897</v>
      </c>
      <c r="H51">
        <v>2.0296000002417709</v>
      </c>
      <c r="I51">
        <v>69.695999991381541</v>
      </c>
      <c r="J51">
        <v>3.6999976146034903E-2</v>
      </c>
      <c r="K51">
        <f t="shared" si="0"/>
        <v>14.348025713436321</v>
      </c>
    </row>
    <row r="52" spans="1:11" x14ac:dyDescent="0.25">
      <c r="A52">
        <v>51</v>
      </c>
      <c r="B52">
        <v>4996.0958999872673</v>
      </c>
      <c r="C52">
        <v>5092.5531999964733</v>
      </c>
      <c r="D52">
        <v>7.2600999992573634</v>
      </c>
      <c r="E52">
        <v>30.223100009607151</v>
      </c>
      <c r="F52">
        <v>54.652100006933317</v>
      </c>
      <c r="G52">
        <v>2.273400008562021</v>
      </c>
      <c r="H52">
        <v>2.013000004808418</v>
      </c>
      <c r="I52">
        <v>96.457300009205937</v>
      </c>
      <c r="J52">
        <v>3.5599980037659407E-2</v>
      </c>
      <c r="K52">
        <f t="shared" si="0"/>
        <v>10.367281687384569</v>
      </c>
    </row>
    <row r="53" spans="1:11" x14ac:dyDescent="0.25">
      <c r="A53">
        <v>52</v>
      </c>
      <c r="B53">
        <v>5092.5596999877598</v>
      </c>
      <c r="C53">
        <v>5163.4432999999262</v>
      </c>
      <c r="D53">
        <v>6.165400001918897</v>
      </c>
      <c r="E53">
        <v>30.624099992564879</v>
      </c>
      <c r="F53">
        <v>30.379299991182052</v>
      </c>
      <c r="G53">
        <v>1.9521999929565941</v>
      </c>
      <c r="H53">
        <v>1.7326999950455499</v>
      </c>
      <c r="I53">
        <v>70.883600012166426</v>
      </c>
      <c r="J53">
        <v>2.9900038498453799E-2</v>
      </c>
      <c r="K53">
        <f t="shared" si="0"/>
        <v>14.107635614279756</v>
      </c>
    </row>
    <row r="54" spans="1:11" x14ac:dyDescent="0.25">
      <c r="A54">
        <v>53</v>
      </c>
      <c r="B54">
        <v>5163.4489999996731</v>
      </c>
      <c r="C54">
        <v>5238.0157000006884</v>
      </c>
      <c r="D54">
        <v>7.2934000054374337</v>
      </c>
      <c r="E54">
        <v>33.121500004199333</v>
      </c>
      <c r="F54">
        <v>30.516400001943111</v>
      </c>
      <c r="G54">
        <v>1.90380000276491</v>
      </c>
      <c r="H54">
        <v>1.6977999912342061</v>
      </c>
      <c r="I54">
        <v>74.566700001014397</v>
      </c>
      <c r="J54">
        <v>3.3799995435401797E-2</v>
      </c>
      <c r="K54">
        <f t="shared" si="0"/>
        <v>13.410812064720528</v>
      </c>
    </row>
    <row r="55" spans="1:11" x14ac:dyDescent="0.25">
      <c r="A55">
        <v>54</v>
      </c>
      <c r="B55">
        <v>5238.0216999881668</v>
      </c>
      <c r="C55">
        <v>5306.7574000015156</v>
      </c>
      <c r="D55">
        <v>8.3447999932104722</v>
      </c>
      <c r="E55">
        <v>29.762899997876961</v>
      </c>
      <c r="F55">
        <v>26.926999998977411</v>
      </c>
      <c r="G55">
        <v>1.997500003199093</v>
      </c>
      <c r="H55">
        <v>1.669999997830018</v>
      </c>
      <c r="I55">
        <v>68.735700013348833</v>
      </c>
      <c r="J55">
        <v>3.3500022254884243E-2</v>
      </c>
      <c r="K55">
        <f t="shared" si="0"/>
        <v>14.548480626600075</v>
      </c>
    </row>
    <row r="56" spans="1:11" x14ac:dyDescent="0.25">
      <c r="A56">
        <v>55</v>
      </c>
      <c r="B56">
        <v>5306.7626999982167</v>
      </c>
      <c r="C56">
        <v>5378.0707999976576</v>
      </c>
      <c r="D56">
        <v>6.7417000100249416</v>
      </c>
      <c r="E56">
        <v>30.772700003581122</v>
      </c>
      <c r="F56">
        <v>29.6993000083603</v>
      </c>
      <c r="G56">
        <v>2.0732999983010809</v>
      </c>
      <c r="H56">
        <v>1.985800001421012</v>
      </c>
      <c r="I56">
        <v>71.308099999441765</v>
      </c>
      <c r="J56">
        <v>3.5299977753311403E-2</v>
      </c>
      <c r="K56">
        <f t="shared" si="0"/>
        <v>14.023652292065398</v>
      </c>
    </row>
    <row r="57" spans="1:11" x14ac:dyDescent="0.25">
      <c r="A57">
        <v>56</v>
      </c>
      <c r="B57">
        <v>5402.5262999930419</v>
      </c>
      <c r="C57">
        <v>5473.7096999888308</v>
      </c>
      <c r="D57">
        <v>5.930999992415309</v>
      </c>
      <c r="E57">
        <v>31.569400001899339</v>
      </c>
      <c r="F57">
        <v>30.055900002480481</v>
      </c>
      <c r="G57">
        <v>1.8689999997150151</v>
      </c>
      <c r="H57">
        <v>1.724000001559034</v>
      </c>
      <c r="I57">
        <v>71.183399995788932</v>
      </c>
      <c r="J57">
        <v>3.4099997719749808E-2</v>
      </c>
      <c r="K57">
        <f t="shared" si="0"/>
        <v>14.048219108094838</v>
      </c>
    </row>
    <row r="58" spans="1:11" x14ac:dyDescent="0.25">
      <c r="A58">
        <v>57</v>
      </c>
      <c r="B58">
        <v>5473.7144999962766</v>
      </c>
      <c r="C58">
        <v>5544.6104000002379</v>
      </c>
      <c r="D58">
        <v>6.9343999930424616</v>
      </c>
      <c r="E58">
        <v>30.872199989971701</v>
      </c>
      <c r="F58">
        <v>29.142999992473051</v>
      </c>
      <c r="G58">
        <v>2.0692999969469379</v>
      </c>
      <c r="H58">
        <v>1.8401999986963351</v>
      </c>
      <c r="I58">
        <v>70.895900003961287</v>
      </c>
      <c r="J58">
        <v>3.6800032830797143E-2</v>
      </c>
      <c r="K58">
        <f t="shared" si="0"/>
        <v>14.105188028420901</v>
      </c>
    </row>
    <row r="59" spans="1:11" x14ac:dyDescent="0.25">
      <c r="A59">
        <v>58</v>
      </c>
      <c r="B59">
        <v>5544.6316999878036</v>
      </c>
      <c r="C59">
        <v>5613.0240999918897</v>
      </c>
      <c r="D59">
        <v>5.3437000024132431</v>
      </c>
      <c r="E59">
        <v>30.06970000569709</v>
      </c>
      <c r="F59">
        <v>28.952299995580692</v>
      </c>
      <c r="G59">
        <v>2.081999991787598</v>
      </c>
      <c r="H59">
        <v>1.9086999964201821</v>
      </c>
      <c r="I59">
        <v>68.392400004086085</v>
      </c>
      <c r="J59">
        <v>3.6000012187287211E-2</v>
      </c>
      <c r="K59">
        <f t="shared" si="0"/>
        <v>14.621507652023547</v>
      </c>
    </row>
    <row r="60" spans="1:11" x14ac:dyDescent="0.25">
      <c r="A60">
        <v>59</v>
      </c>
      <c r="B60">
        <v>5613.0301999946823</v>
      </c>
      <c r="C60">
        <v>5682.8103000007104</v>
      </c>
      <c r="D60">
        <v>4.480799994780682</v>
      </c>
      <c r="E60">
        <v>30.614000002969991</v>
      </c>
      <c r="F60">
        <v>31.074800004716959</v>
      </c>
      <c r="G60">
        <v>1.8828999891411511</v>
      </c>
      <c r="H60">
        <v>1.6955000028247009</v>
      </c>
      <c r="I60">
        <v>69.780100006028078</v>
      </c>
      <c r="J60">
        <v>3.2100011594593518E-2</v>
      </c>
      <c r="K60">
        <f t="shared" si="0"/>
        <v>14.33073325939076</v>
      </c>
    </row>
    <row r="61" spans="1:11" x14ac:dyDescent="0.25">
      <c r="A61">
        <v>60</v>
      </c>
      <c r="B61">
        <v>5682.8149999928428</v>
      </c>
      <c r="C61">
        <v>5753.1423999898834</v>
      </c>
      <c r="D61">
        <v>6.6084999998565763</v>
      </c>
      <c r="E61">
        <v>31.51149999757763</v>
      </c>
      <c r="F61">
        <v>27.84999999857973</v>
      </c>
      <c r="G61">
        <v>2.2367999918060382</v>
      </c>
      <c r="H61">
        <v>2.0829999994020909</v>
      </c>
      <c r="I61">
        <v>70.327399997040629</v>
      </c>
      <c r="J61">
        <v>3.7600009818561382E-2</v>
      </c>
      <c r="K61">
        <f t="shared" si="0"/>
        <v>14.219209014439322</v>
      </c>
    </row>
    <row r="62" spans="1:11" x14ac:dyDescent="0.25">
      <c r="A62">
        <v>61</v>
      </c>
      <c r="B62">
        <v>5779.3485000001974</v>
      </c>
      <c r="C62">
        <v>5848.714599997038</v>
      </c>
      <c r="D62">
        <v>5.9076000034110621</v>
      </c>
      <c r="E62">
        <v>31.174000003375109</v>
      </c>
      <c r="F62">
        <v>27.860400005010892</v>
      </c>
      <c r="G62">
        <v>2.1143999911146238</v>
      </c>
      <c r="H62">
        <v>2.273899997817352</v>
      </c>
      <c r="I62">
        <v>69.366099996841513</v>
      </c>
      <c r="J62">
        <v>3.5799996112473309E-2</v>
      </c>
      <c r="K62">
        <f t="shared" si="0"/>
        <v>14.416263852883953</v>
      </c>
    </row>
    <row r="63" spans="1:11" x14ac:dyDescent="0.25">
      <c r="A63">
        <v>62</v>
      </c>
      <c r="B63">
        <v>5848.7210999883246</v>
      </c>
      <c r="C63">
        <v>5921.1279000010109</v>
      </c>
      <c r="D63">
        <v>7.4367000052006924</v>
      </c>
      <c r="E63">
        <v>30.8023000106914</v>
      </c>
      <c r="F63">
        <v>29.74269998958334</v>
      </c>
      <c r="G63">
        <v>2.4330000014742841</v>
      </c>
      <c r="H63">
        <v>1.9537000043783339</v>
      </c>
      <c r="I63">
        <v>72.40680001268629</v>
      </c>
      <c r="J63">
        <v>3.8400001358240843E-2</v>
      </c>
      <c r="K63">
        <f t="shared" si="0"/>
        <v>13.810857541346827</v>
      </c>
    </row>
    <row r="64" spans="1:11" x14ac:dyDescent="0.25">
      <c r="A64">
        <v>63</v>
      </c>
      <c r="B64">
        <v>5921.1346999945818</v>
      </c>
      <c r="C64">
        <v>5990.3965999983484</v>
      </c>
      <c r="D64">
        <v>6.3914999918779358</v>
      </c>
      <c r="E64">
        <v>31.285499993828129</v>
      </c>
      <c r="F64">
        <v>27.937499995459799</v>
      </c>
      <c r="G64">
        <v>1.8864000012399631</v>
      </c>
      <c r="H64">
        <v>1.7254000122193249</v>
      </c>
      <c r="I64">
        <v>69.261900003766641</v>
      </c>
      <c r="J64">
        <v>3.5600009141489863E-2</v>
      </c>
      <c r="K64">
        <f t="shared" si="0"/>
        <v>14.43795217782962</v>
      </c>
    </row>
    <row r="65" spans="1:11" x14ac:dyDescent="0.25">
      <c r="A65">
        <v>64</v>
      </c>
      <c r="B65">
        <v>5990.4018999950486</v>
      </c>
      <c r="C65">
        <v>6059.958199999528</v>
      </c>
      <c r="D65">
        <v>8.6106999951880425</v>
      </c>
      <c r="E65">
        <v>30.28300000005402</v>
      </c>
      <c r="F65">
        <v>27.0440000022063</v>
      </c>
      <c r="G65">
        <v>1.893399996333756</v>
      </c>
      <c r="H65">
        <v>1.69419999292586</v>
      </c>
      <c r="I65">
        <v>69.556300004478544</v>
      </c>
      <c r="J65">
        <v>3.100001777056605E-2</v>
      </c>
      <c r="K65">
        <f t="shared" si="0"/>
        <v>14.376842930627602</v>
      </c>
    </row>
    <row r="66" spans="1:11" x14ac:dyDescent="0.25">
      <c r="A66">
        <v>65</v>
      </c>
      <c r="B66">
        <v>6059.9691999959759</v>
      </c>
      <c r="C66">
        <v>6132.6359999948181</v>
      </c>
      <c r="D66">
        <v>6.538899993756786</v>
      </c>
      <c r="E66">
        <v>31.51149999757763</v>
      </c>
      <c r="F66">
        <v>30.836100006126799</v>
      </c>
      <c r="G66">
        <v>1.9117000047117469</v>
      </c>
      <c r="H66">
        <v>1.835000002756715</v>
      </c>
      <c r="I66">
        <v>72.66679999884218</v>
      </c>
      <c r="J66">
        <v>3.3599993912503123E-2</v>
      </c>
      <c r="K66">
        <f t="shared" si="0"/>
        <v>13.761442639774055</v>
      </c>
    </row>
    <row r="67" spans="1:11" x14ac:dyDescent="0.25">
      <c r="A67">
        <v>66</v>
      </c>
      <c r="B67">
        <v>6157.0059999939986</v>
      </c>
      <c r="C67">
        <v>6227.7003999915914</v>
      </c>
      <c r="D67">
        <v>6.5137000055983663</v>
      </c>
      <c r="E67">
        <v>31.62429999792948</v>
      </c>
      <c r="F67">
        <v>28.872099996078759</v>
      </c>
      <c r="G67">
        <v>1.907500001834705</v>
      </c>
      <c r="H67">
        <v>1.742000007652678</v>
      </c>
      <c r="I67">
        <v>70.694399997591972</v>
      </c>
      <c r="J67">
        <v>3.4799988497979939E-2</v>
      </c>
      <c r="K67">
        <f t="shared" si="0"/>
        <v>14.145391997584852</v>
      </c>
    </row>
    <row r="68" spans="1:11" x14ac:dyDescent="0.25">
      <c r="A68">
        <v>67</v>
      </c>
      <c r="B68">
        <v>6227.7055999875301</v>
      </c>
      <c r="C68">
        <v>6298.4717999934219</v>
      </c>
      <c r="D68">
        <v>6.2429999961750582</v>
      </c>
      <c r="E68">
        <v>31.772599992109459</v>
      </c>
      <c r="F68">
        <v>29.027299999143001</v>
      </c>
      <c r="G68">
        <v>1.950699996086769</v>
      </c>
      <c r="H68">
        <v>1.736799997161143</v>
      </c>
      <c r="I68">
        <v>70.766200005891733</v>
      </c>
      <c r="J68">
        <v>3.5800025216303773E-2</v>
      </c>
      <c r="K68">
        <f t="shared" ref="K68:K131" si="1">1/I68*1000</f>
        <v>14.131039958578301</v>
      </c>
    </row>
    <row r="69" spans="1:11" x14ac:dyDescent="0.25">
      <c r="A69">
        <v>68</v>
      </c>
      <c r="B69">
        <v>6298.4771999908844</v>
      </c>
      <c r="C69">
        <v>6373.6157999956049</v>
      </c>
      <c r="D69">
        <v>8.8457999954698607</v>
      </c>
      <c r="E69">
        <v>34.349300010944717</v>
      </c>
      <c r="F69">
        <v>27.854200001456771</v>
      </c>
      <c r="G69">
        <v>2.1358999947551638</v>
      </c>
      <c r="H69">
        <v>1.9164999976055701</v>
      </c>
      <c r="I69">
        <v>75.138600004720502</v>
      </c>
      <c r="J69">
        <v>3.6900004488416023E-2</v>
      </c>
      <c r="K69">
        <f t="shared" si="1"/>
        <v>13.308738783224284</v>
      </c>
    </row>
    <row r="70" spans="1:11" x14ac:dyDescent="0.25">
      <c r="A70">
        <v>69</v>
      </c>
      <c r="B70">
        <v>6373.6217999976361</v>
      </c>
      <c r="C70">
        <v>6441.2756999954581</v>
      </c>
      <c r="D70">
        <v>5.175099999178201</v>
      </c>
      <c r="E70">
        <v>30.20639999886043</v>
      </c>
      <c r="F70">
        <v>28.226900001754981</v>
      </c>
      <c r="G70">
        <v>2.314800003659911</v>
      </c>
      <c r="H70">
        <v>1.692000005277805</v>
      </c>
      <c r="I70">
        <v>67.653899997822009</v>
      </c>
      <c r="J70">
        <v>3.8699989090673632E-2</v>
      </c>
      <c r="K70">
        <f t="shared" si="1"/>
        <v>14.781113875655256</v>
      </c>
    </row>
    <row r="71" spans="1:11" x14ac:dyDescent="0.25">
      <c r="A71">
        <v>70</v>
      </c>
      <c r="B71">
        <v>6441.2810999929206</v>
      </c>
      <c r="C71">
        <v>6513.8192000013078</v>
      </c>
      <c r="D71">
        <v>8.0614000034984201</v>
      </c>
      <c r="E71">
        <v>31.908099990687329</v>
      </c>
      <c r="F71">
        <v>28.632499990635552</v>
      </c>
      <c r="G71">
        <v>1.892100000986829</v>
      </c>
      <c r="H71">
        <v>2.0045999990543351</v>
      </c>
      <c r="I71">
        <v>72.538100008387119</v>
      </c>
      <c r="J71">
        <v>3.9400023524649441E-2</v>
      </c>
      <c r="K71">
        <f t="shared" si="1"/>
        <v>13.785858740225846</v>
      </c>
    </row>
    <row r="72" spans="1:11" x14ac:dyDescent="0.25">
      <c r="A72">
        <v>71</v>
      </c>
      <c r="B72">
        <v>6539.0455999877304</v>
      </c>
      <c r="C72">
        <v>6611.1994999955641</v>
      </c>
      <c r="D72">
        <v>8.0237999936798587</v>
      </c>
      <c r="E72">
        <v>32.073900001705617</v>
      </c>
      <c r="F72">
        <v>28.25990000565071</v>
      </c>
      <c r="G72">
        <v>2.0368000114103779</v>
      </c>
      <c r="H72">
        <v>1.7291999974986541</v>
      </c>
      <c r="I72">
        <v>72.153900007833727</v>
      </c>
      <c r="J72">
        <v>3.0299997888505459E-2</v>
      </c>
      <c r="K72">
        <f t="shared" si="1"/>
        <v>13.85926470906535</v>
      </c>
    </row>
    <row r="73" spans="1:11" x14ac:dyDescent="0.25">
      <c r="A73">
        <v>72</v>
      </c>
      <c r="B73">
        <v>6611.2050999945504</v>
      </c>
      <c r="C73">
        <v>6682.9574000003049</v>
      </c>
      <c r="D73">
        <v>7.7074000000720844</v>
      </c>
      <c r="E73">
        <v>30.721000002813529</v>
      </c>
      <c r="F73">
        <v>29.39329999207985</v>
      </c>
      <c r="G73">
        <v>1.9173000036971639</v>
      </c>
      <c r="H73">
        <v>1.9782000017585231</v>
      </c>
      <c r="I73">
        <v>71.752300005755387</v>
      </c>
      <c r="J73">
        <v>3.5100005334243178E-2</v>
      </c>
      <c r="K73">
        <f t="shared" si="1"/>
        <v>13.936835473145642</v>
      </c>
    </row>
    <row r="74" spans="1:11" x14ac:dyDescent="0.25">
      <c r="A74">
        <v>73</v>
      </c>
      <c r="B74">
        <v>6682.9625999962454</v>
      </c>
      <c r="C74">
        <v>6771.6075999924205</v>
      </c>
      <c r="D74">
        <v>6.5652999910525978</v>
      </c>
      <c r="E74">
        <v>41.302500001620501</v>
      </c>
      <c r="F74">
        <v>36.796800006413832</v>
      </c>
      <c r="G74">
        <v>2.239100009319372</v>
      </c>
      <c r="H74">
        <v>1.7053999908966939</v>
      </c>
      <c r="I74">
        <v>88.644999996176921</v>
      </c>
      <c r="J74">
        <v>3.5899996873922653E-2</v>
      </c>
      <c r="K74">
        <f t="shared" si="1"/>
        <v>11.280952112844808</v>
      </c>
    </row>
    <row r="75" spans="1:11" x14ac:dyDescent="0.25">
      <c r="A75">
        <v>74</v>
      </c>
      <c r="B75">
        <v>6771.6132999921683</v>
      </c>
      <c r="C75">
        <v>6854.4259999907808</v>
      </c>
      <c r="D75">
        <v>4.9602999933995306</v>
      </c>
      <c r="E75">
        <v>36.435999994864687</v>
      </c>
      <c r="F75">
        <v>37.281400000210851</v>
      </c>
      <c r="G75">
        <v>2.3857000051066279</v>
      </c>
      <c r="H75">
        <v>1.7128000035882001</v>
      </c>
      <c r="I75">
        <v>82.812699998612516</v>
      </c>
      <c r="J75">
        <v>3.6500001442618668E-2</v>
      </c>
      <c r="K75">
        <f t="shared" si="1"/>
        <v>12.07544253498261</v>
      </c>
    </row>
    <row r="76" spans="1:11" x14ac:dyDescent="0.25">
      <c r="A76">
        <v>75</v>
      </c>
      <c r="B76">
        <v>6854.4316999905277</v>
      </c>
      <c r="C76">
        <v>6932.7692999941064</v>
      </c>
      <c r="D76">
        <v>5.9398000012151897</v>
      </c>
      <c r="E76">
        <v>33.762999999453307</v>
      </c>
      <c r="F76">
        <v>34.128100000089027</v>
      </c>
      <c r="G76">
        <v>2.2710999910486862</v>
      </c>
      <c r="H76">
        <v>2.2014999995008111</v>
      </c>
      <c r="I76">
        <v>78.3376000035787</v>
      </c>
      <c r="J76">
        <v>3.4100012271665037E-2</v>
      </c>
      <c r="K76">
        <f t="shared" si="1"/>
        <v>12.765262146840303</v>
      </c>
    </row>
    <row r="77" spans="1:11" x14ac:dyDescent="0.25">
      <c r="A77">
        <v>76</v>
      </c>
      <c r="B77">
        <v>6963.8403999997536</v>
      </c>
      <c r="C77">
        <v>7047.4966999900062</v>
      </c>
      <c r="D77">
        <v>6.5054000006057322</v>
      </c>
      <c r="E77">
        <v>34.614900010637939</v>
      </c>
      <c r="F77">
        <v>38.050000002840527</v>
      </c>
      <c r="G77">
        <v>2.3726000072201709</v>
      </c>
      <c r="H77">
        <v>2.0730999967781831</v>
      </c>
      <c r="I77">
        <v>83.656299990252592</v>
      </c>
      <c r="J77">
        <v>4.0299972170032561E-2</v>
      </c>
      <c r="K77">
        <f t="shared" si="1"/>
        <v>11.953672348843032</v>
      </c>
    </row>
    <row r="78" spans="1:11" x14ac:dyDescent="0.25">
      <c r="A78">
        <v>77</v>
      </c>
      <c r="B78">
        <v>7047.5030999950832</v>
      </c>
      <c r="C78">
        <v>7190.2643999928841</v>
      </c>
      <c r="D78">
        <v>4.9012999952537939</v>
      </c>
      <c r="E78">
        <v>34.964199992828071</v>
      </c>
      <c r="F78">
        <v>98.6274000024423</v>
      </c>
      <c r="G78">
        <v>2.326500005437993</v>
      </c>
      <c r="H78">
        <v>1.903899988974445</v>
      </c>
      <c r="I78">
        <v>142.76129999780099</v>
      </c>
      <c r="J78">
        <v>3.8000012864358723E-2</v>
      </c>
      <c r="K78">
        <f t="shared" si="1"/>
        <v>7.0046994529708222</v>
      </c>
    </row>
    <row r="79" spans="1:11" x14ac:dyDescent="0.25">
      <c r="A79">
        <v>78</v>
      </c>
      <c r="B79">
        <v>7190.2741999947466</v>
      </c>
      <c r="C79">
        <v>7274.7918999957619</v>
      </c>
      <c r="D79">
        <v>10.63690001319628</v>
      </c>
      <c r="E79">
        <v>39.550099987536669</v>
      </c>
      <c r="F79">
        <v>30.538200007867999</v>
      </c>
      <c r="G79">
        <v>2.0300000032875691</v>
      </c>
      <c r="H79">
        <v>1.7317999881925059</v>
      </c>
      <c r="I79">
        <v>84.517700001015328</v>
      </c>
      <c r="J79">
        <v>3.070000093430281E-2</v>
      </c>
      <c r="K79">
        <f t="shared" si="1"/>
        <v>11.831841140825967</v>
      </c>
    </row>
    <row r="80" spans="1:11" x14ac:dyDescent="0.25">
      <c r="A80">
        <v>79</v>
      </c>
      <c r="B80">
        <v>7274.7970999917025</v>
      </c>
      <c r="C80">
        <v>7348.1743999873288</v>
      </c>
      <c r="D80">
        <v>7.6491999934660271</v>
      </c>
      <c r="E80">
        <v>32.973199995467439</v>
      </c>
      <c r="F80">
        <v>28.75110000604764</v>
      </c>
      <c r="G80">
        <v>2.2602000099141151</v>
      </c>
      <c r="H80">
        <v>1.710600001388229</v>
      </c>
      <c r="I80">
        <v>73.377299995627254</v>
      </c>
      <c r="J80">
        <v>3.2999989343807101E-2</v>
      </c>
      <c r="K80">
        <f t="shared" si="1"/>
        <v>13.628192916059771</v>
      </c>
    </row>
    <row r="81" spans="1:11" x14ac:dyDescent="0.25">
      <c r="A81">
        <v>80</v>
      </c>
      <c r="B81">
        <v>7348.1797999993432</v>
      </c>
      <c r="C81">
        <v>7426.1234000005061</v>
      </c>
      <c r="D81">
        <v>8.7008000118657947</v>
      </c>
      <c r="E81">
        <v>32.653700007358573</v>
      </c>
      <c r="F81">
        <v>29.74189999804366</v>
      </c>
      <c r="G81">
        <v>2.20899999840185</v>
      </c>
      <c r="H81">
        <v>4.6035999985178933</v>
      </c>
      <c r="I81">
        <v>77.943600001162849</v>
      </c>
      <c r="J81">
        <v>3.4599986975081258E-2</v>
      </c>
      <c r="K81">
        <f t="shared" si="1"/>
        <v>12.829789745214244</v>
      </c>
    </row>
    <row r="82" spans="1:11" x14ac:dyDescent="0.25">
      <c r="A82">
        <v>81</v>
      </c>
      <c r="B82">
        <v>7459.1635999968285</v>
      </c>
      <c r="C82">
        <v>7534.0152999997372</v>
      </c>
      <c r="D82">
        <v>7.0162000047275797</v>
      </c>
      <c r="E82">
        <v>35.87849999894388</v>
      </c>
      <c r="F82">
        <v>27.99069999309722</v>
      </c>
      <c r="G82">
        <v>1.943499999470077</v>
      </c>
      <c r="H82">
        <v>1.9843000045511869</v>
      </c>
      <c r="I82">
        <v>74.851700002909638</v>
      </c>
      <c r="J82">
        <v>3.850000211969018E-2</v>
      </c>
      <c r="K82">
        <f t="shared" si="1"/>
        <v>13.359750011838448</v>
      </c>
    </row>
    <row r="83" spans="1:11" x14ac:dyDescent="0.25">
      <c r="A83">
        <v>82</v>
      </c>
      <c r="B83">
        <v>7534.0208999987226</v>
      </c>
      <c r="C83">
        <v>7603.0143999960274</v>
      </c>
      <c r="D83">
        <v>6.8083000078331679</v>
      </c>
      <c r="E83">
        <v>32.468599994899712</v>
      </c>
      <c r="F83">
        <v>26.06560000276659</v>
      </c>
      <c r="G83">
        <v>1.9127999985357751</v>
      </c>
      <c r="H83">
        <v>1.708700001472607</v>
      </c>
      <c r="I83">
        <v>68.993499997304752</v>
      </c>
      <c r="J83">
        <v>2.9499991796910759E-2</v>
      </c>
      <c r="K83">
        <f t="shared" si="1"/>
        <v>14.494119011777418</v>
      </c>
    </row>
    <row r="84" spans="1:11" x14ac:dyDescent="0.25">
      <c r="A84">
        <v>83</v>
      </c>
      <c r="B84">
        <v>7603.0202999972971</v>
      </c>
      <c r="C84">
        <v>7675.3719999978784</v>
      </c>
      <c r="D84">
        <v>7.7262999984668568</v>
      </c>
      <c r="E84">
        <v>32.338299992261447</v>
      </c>
      <c r="F84">
        <v>28.23840000201017</v>
      </c>
      <c r="G84">
        <v>2.1239000052446499</v>
      </c>
      <c r="H84">
        <v>1.889700011815876</v>
      </c>
      <c r="I84">
        <v>72.351700000581332</v>
      </c>
      <c r="J84">
        <v>3.509999078232795E-2</v>
      </c>
      <c r="K84">
        <f t="shared" si="1"/>
        <v>13.821375309660521</v>
      </c>
    </row>
    <row r="85" spans="1:11" x14ac:dyDescent="0.25">
      <c r="A85">
        <v>84</v>
      </c>
      <c r="B85">
        <v>7675.3774999961024</v>
      </c>
      <c r="C85">
        <v>7746.1693999939598</v>
      </c>
      <c r="D85">
        <v>8.5016999946674332</v>
      </c>
      <c r="E85">
        <v>31.32190000906121</v>
      </c>
      <c r="F85">
        <v>27.347099996404719</v>
      </c>
      <c r="G85">
        <v>1.893099994049408</v>
      </c>
      <c r="H85">
        <v>1.698499996564351</v>
      </c>
      <c r="I85">
        <v>70.791899997857399</v>
      </c>
      <c r="J85">
        <v>2.9600007110275332E-2</v>
      </c>
      <c r="K85">
        <f t="shared" si="1"/>
        <v>14.125909885598016</v>
      </c>
    </row>
    <row r="86" spans="1:11" x14ac:dyDescent="0.25">
      <c r="A86">
        <v>85</v>
      </c>
      <c r="B86">
        <v>7746.1745999898994</v>
      </c>
      <c r="C86">
        <v>7815.161899998202</v>
      </c>
      <c r="D86">
        <v>6.826500000897795</v>
      </c>
      <c r="E86">
        <v>31.435700002475642</v>
      </c>
      <c r="F86">
        <v>26.68159999302588</v>
      </c>
      <c r="G86">
        <v>2.101199992466718</v>
      </c>
      <c r="H86">
        <v>1.907300000311807</v>
      </c>
      <c r="I86">
        <v>68.987300008302554</v>
      </c>
      <c r="J86">
        <v>3.500001912470907E-2</v>
      </c>
      <c r="K86">
        <f t="shared" si="1"/>
        <v>14.495421619336472</v>
      </c>
    </row>
    <row r="87" spans="1:11" x14ac:dyDescent="0.25">
      <c r="A87">
        <v>86</v>
      </c>
      <c r="B87">
        <v>7840.4613999882713</v>
      </c>
      <c r="C87">
        <v>7923.8194999925327</v>
      </c>
      <c r="D87">
        <v>7.7180999942356721</v>
      </c>
      <c r="E87">
        <v>36.651400005212047</v>
      </c>
      <c r="F87">
        <v>34.736799992970191</v>
      </c>
      <c r="G87">
        <v>2.3331999982474372</v>
      </c>
      <c r="H87">
        <v>1.882199998362921</v>
      </c>
      <c r="I87">
        <v>83.35810000426136</v>
      </c>
      <c r="J87">
        <v>3.6400015233084559E-2</v>
      </c>
      <c r="K87">
        <f t="shared" si="1"/>
        <v>11.996434659005891</v>
      </c>
    </row>
    <row r="88" spans="1:11" x14ac:dyDescent="0.25">
      <c r="A88">
        <v>87</v>
      </c>
      <c r="B88">
        <v>7923.8247999892337</v>
      </c>
      <c r="C88">
        <v>7998.3121999975992</v>
      </c>
      <c r="D88">
        <v>7.321500001125969</v>
      </c>
      <c r="E88">
        <v>31.73889999743551</v>
      </c>
      <c r="F88">
        <v>31.296999994083311</v>
      </c>
      <c r="G88">
        <v>2.1532999962801109</v>
      </c>
      <c r="H88">
        <v>1.944199990248308</v>
      </c>
      <c r="I88">
        <v>74.487400008365512</v>
      </c>
      <c r="J88">
        <v>3.2500029192306101E-2</v>
      </c>
      <c r="K88">
        <f t="shared" si="1"/>
        <v>13.425089342461844</v>
      </c>
    </row>
    <row r="89" spans="1:11" x14ac:dyDescent="0.25">
      <c r="A89">
        <v>88</v>
      </c>
      <c r="B89">
        <v>7998.3181999996305</v>
      </c>
      <c r="C89">
        <v>8068.3646999968914</v>
      </c>
      <c r="D89">
        <v>6.1352000047918409</v>
      </c>
      <c r="E89">
        <v>31.192299997201189</v>
      </c>
      <c r="F89">
        <v>28.26160000404343</v>
      </c>
      <c r="G89">
        <v>2.149000007193536</v>
      </c>
      <c r="H89">
        <v>2.2746999893570319</v>
      </c>
      <c r="I89">
        <v>70.04649999726098</v>
      </c>
      <c r="J89">
        <v>3.369999467395246E-2</v>
      </c>
      <c r="K89">
        <f t="shared" si="1"/>
        <v>14.276230790105185</v>
      </c>
    </row>
    <row r="90" spans="1:11" x14ac:dyDescent="0.25">
      <c r="A90">
        <v>89</v>
      </c>
      <c r="B90">
        <v>8068.371199988178</v>
      </c>
      <c r="C90">
        <v>8139.1512999980478</v>
      </c>
      <c r="D90">
        <v>8.2873000064864755</v>
      </c>
      <c r="E90">
        <v>32.768400007626042</v>
      </c>
      <c r="F90">
        <v>25.874200000544079</v>
      </c>
      <c r="G90">
        <v>1.987299998290837</v>
      </c>
      <c r="H90">
        <v>1.8274000030942259</v>
      </c>
      <c r="I90">
        <v>70.780100009869784</v>
      </c>
      <c r="J90">
        <v>3.5499993828125298E-2</v>
      </c>
      <c r="K90">
        <f t="shared" si="1"/>
        <v>14.128264863436998</v>
      </c>
    </row>
    <row r="91" spans="1:11" x14ac:dyDescent="0.25">
      <c r="A91">
        <v>90</v>
      </c>
      <c r="B91">
        <v>8139.1566999955103</v>
      </c>
      <c r="C91">
        <v>8208.2817999908002</v>
      </c>
      <c r="D91">
        <v>5.3397000010591</v>
      </c>
      <c r="E91">
        <v>31.155199991189871</v>
      </c>
      <c r="F91">
        <v>28.246400004718449</v>
      </c>
      <c r="G91">
        <v>2.0013000030303369</v>
      </c>
      <c r="H91">
        <v>2.3375999880954619</v>
      </c>
      <c r="I91">
        <v>69.125099995289929</v>
      </c>
      <c r="J91">
        <v>4.4900007196702063E-2</v>
      </c>
      <c r="K91">
        <f t="shared" si="1"/>
        <v>14.466525185036092</v>
      </c>
    </row>
    <row r="92" spans="1:11" x14ac:dyDescent="0.25">
      <c r="A92">
        <v>91</v>
      </c>
      <c r="B92">
        <v>8234.3169999949168</v>
      </c>
      <c r="C92">
        <v>8307.9826999892248</v>
      </c>
      <c r="D92">
        <v>6.1408000037772581</v>
      </c>
      <c r="E92">
        <v>34.80959999433253</v>
      </c>
      <c r="F92">
        <v>29.056400002446029</v>
      </c>
      <c r="G92">
        <v>1.889600011054426</v>
      </c>
      <c r="H92">
        <v>1.7319000035058709</v>
      </c>
      <c r="I92">
        <v>73.665699994307943</v>
      </c>
      <c r="J92">
        <v>3.7399979191832237E-2</v>
      </c>
      <c r="K92">
        <f t="shared" si="1"/>
        <v>13.574838765901482</v>
      </c>
    </row>
    <row r="93" spans="1:11" x14ac:dyDescent="0.25">
      <c r="A93">
        <v>92</v>
      </c>
      <c r="B93">
        <v>8307.9883999889717</v>
      </c>
      <c r="C93">
        <v>8378.4760999988066</v>
      </c>
      <c r="D93">
        <v>5.2106999937677756</v>
      </c>
      <c r="E93">
        <v>31.724599990411662</v>
      </c>
      <c r="F93">
        <v>29.730399997788481</v>
      </c>
      <c r="G93">
        <v>2.0669999939855188</v>
      </c>
      <c r="H93">
        <v>1.721399996313266</v>
      </c>
      <c r="I93">
        <v>70.487700009834953</v>
      </c>
      <c r="J93">
        <v>3.3600037568248808E-2</v>
      </c>
      <c r="K93">
        <f t="shared" si="1"/>
        <v>14.186872317588357</v>
      </c>
    </row>
    <row r="94" spans="1:11" x14ac:dyDescent="0.25">
      <c r="A94">
        <v>93</v>
      </c>
      <c r="B94">
        <v>8378.4817999985535</v>
      </c>
      <c r="C94">
        <v>8452.4308999971254</v>
      </c>
      <c r="D94">
        <v>10.48860000446439</v>
      </c>
      <c r="E94">
        <v>31.128700007684529</v>
      </c>
      <c r="F94">
        <v>28.27189999516122</v>
      </c>
      <c r="G94">
        <v>2.0334000000730161</v>
      </c>
      <c r="H94">
        <v>1.8796000076690691</v>
      </c>
      <c r="I94">
        <v>73.94909999857191</v>
      </c>
      <c r="J94">
        <v>0.14689998351968819</v>
      </c>
      <c r="K94">
        <f t="shared" si="1"/>
        <v>13.522815017617683</v>
      </c>
    </row>
    <row r="95" spans="1:11" x14ac:dyDescent="0.25">
      <c r="A95">
        <v>94</v>
      </c>
      <c r="B95">
        <v>8452.4386999983108</v>
      </c>
      <c r="C95">
        <v>8522.675000000163</v>
      </c>
      <c r="D95">
        <v>5.2670000004582107</v>
      </c>
      <c r="E95">
        <v>32.324600004358217</v>
      </c>
      <c r="F95">
        <v>29.00179999414831</v>
      </c>
      <c r="G95">
        <v>1.8946999916806819</v>
      </c>
      <c r="H95">
        <v>1.7135999951278791</v>
      </c>
      <c r="I95">
        <v>70.236300001852214</v>
      </c>
      <c r="J95">
        <v>3.4600016078911722E-2</v>
      </c>
      <c r="K95">
        <f t="shared" si="1"/>
        <v>14.237652039951262</v>
      </c>
    </row>
    <row r="96" spans="1:11" x14ac:dyDescent="0.25">
      <c r="A96">
        <v>95</v>
      </c>
      <c r="B96">
        <v>8522.6806999999098</v>
      </c>
      <c r="C96">
        <v>8590.7547999959206</v>
      </c>
      <c r="D96">
        <v>6.7447000037645921</v>
      </c>
      <c r="E96">
        <v>30.539699990185909</v>
      </c>
      <c r="F96">
        <v>27.152599999681119</v>
      </c>
      <c r="G96">
        <v>1.892700005555525</v>
      </c>
      <c r="H96">
        <v>1.7129999905591831</v>
      </c>
      <c r="I96">
        <v>68.074099996010773</v>
      </c>
      <c r="J96">
        <v>3.1400006264448173E-2</v>
      </c>
      <c r="K96">
        <f t="shared" si="1"/>
        <v>14.689874710919444</v>
      </c>
    </row>
    <row r="97" spans="1:11" x14ac:dyDescent="0.25">
      <c r="A97">
        <v>96</v>
      </c>
      <c r="B97">
        <v>8615.7094999944093</v>
      </c>
      <c r="C97">
        <v>8692.3544999881415</v>
      </c>
      <c r="D97">
        <v>8.9715000067371875</v>
      </c>
      <c r="E97">
        <v>32.407999999122687</v>
      </c>
      <c r="F97">
        <v>31.350599994766529</v>
      </c>
      <c r="G97">
        <v>1.9174000044586139</v>
      </c>
      <c r="H97">
        <v>1.9642000115709379</v>
      </c>
      <c r="I97">
        <v>76.644999993732199</v>
      </c>
      <c r="J97">
        <v>3.3299977076239877E-2</v>
      </c>
      <c r="K97">
        <f t="shared" si="1"/>
        <v>13.047165504361368</v>
      </c>
    </row>
    <row r="98" spans="1:11" x14ac:dyDescent="0.25">
      <c r="A98">
        <v>97</v>
      </c>
      <c r="B98">
        <v>8692.3597999993945</v>
      </c>
      <c r="C98">
        <v>8763.7033999926643</v>
      </c>
      <c r="D98">
        <v>6.1714000039501116</v>
      </c>
      <c r="E98">
        <v>30.194699997082349</v>
      </c>
      <c r="F98">
        <v>30.49570000439417</v>
      </c>
      <c r="G98">
        <v>1.885700010461733</v>
      </c>
      <c r="H98">
        <v>2.562800000305288</v>
      </c>
      <c r="I98">
        <v>71.343599993269891</v>
      </c>
      <c r="J98">
        <v>3.3299977076239877E-2</v>
      </c>
      <c r="K98">
        <f t="shared" si="1"/>
        <v>14.016674236993</v>
      </c>
    </row>
    <row r="99" spans="1:11" x14ac:dyDescent="0.25">
      <c r="A99">
        <v>98</v>
      </c>
      <c r="B99">
        <v>8763.7092999939341</v>
      </c>
      <c r="C99">
        <v>8836.5805999928853</v>
      </c>
      <c r="D99">
        <v>5.9375999990152204</v>
      </c>
      <c r="E99">
        <v>31.823500001337379</v>
      </c>
      <c r="F99">
        <v>31.070299999555569</v>
      </c>
      <c r="G99">
        <v>2.2447999945143242</v>
      </c>
      <c r="H99">
        <v>1.7622000013943759</v>
      </c>
      <c r="I99">
        <v>72.871299998951145</v>
      </c>
      <c r="J99">
        <v>3.2900003134272993E-2</v>
      </c>
      <c r="K99">
        <f t="shared" si="1"/>
        <v>13.722823663285727</v>
      </c>
    </row>
    <row r="100" spans="1:11" x14ac:dyDescent="0.25">
      <c r="A100">
        <v>99</v>
      </c>
      <c r="B100">
        <v>8836.5862999926321</v>
      </c>
      <c r="C100">
        <v>8907.791299992823</v>
      </c>
      <c r="D100">
        <v>7.4287000024924046</v>
      </c>
      <c r="E100">
        <v>31.856099987635389</v>
      </c>
      <c r="F100">
        <v>27.667600006680001</v>
      </c>
      <c r="G100">
        <v>2.321400010259822</v>
      </c>
      <c r="H100">
        <v>1.891200008685701</v>
      </c>
      <c r="I100">
        <v>71.205000000190921</v>
      </c>
      <c r="J100">
        <v>3.9999984437599778E-2</v>
      </c>
      <c r="K100">
        <f t="shared" si="1"/>
        <v>14.04395758721043</v>
      </c>
    </row>
    <row r="101" spans="1:11" x14ac:dyDescent="0.25">
      <c r="A101">
        <v>100</v>
      </c>
      <c r="B101">
        <v>8907.7973999956157</v>
      </c>
      <c r="C101">
        <v>8976.5684000012698</v>
      </c>
      <c r="D101">
        <v>5.2765000000363216</v>
      </c>
      <c r="E101">
        <v>31.381299995700829</v>
      </c>
      <c r="F101">
        <v>28.463199996622279</v>
      </c>
      <c r="G101">
        <v>1.9000000029336661</v>
      </c>
      <c r="H101">
        <v>1.7182000010507179</v>
      </c>
      <c r="I101">
        <v>68.771000005654059</v>
      </c>
      <c r="J101">
        <v>3.1800009310245507E-2</v>
      </c>
      <c r="K101">
        <f t="shared" si="1"/>
        <v>14.541012925764992</v>
      </c>
    </row>
    <row r="102" spans="1:11" x14ac:dyDescent="0.25">
      <c r="A102">
        <v>101</v>
      </c>
      <c r="B102">
        <v>9002.7442999999039</v>
      </c>
      <c r="C102">
        <v>9074.4363999983761</v>
      </c>
      <c r="D102">
        <v>5.6231000053230673</v>
      </c>
      <c r="E102">
        <v>31.964499998139221</v>
      </c>
      <c r="F102">
        <v>30.183499999111518</v>
      </c>
      <c r="G102">
        <v>1.9102000078419219</v>
      </c>
      <c r="H102">
        <v>1.9681999983731659</v>
      </c>
      <c r="I102">
        <v>71.692099998472258</v>
      </c>
      <c r="J102">
        <v>4.2599989683367312E-2</v>
      </c>
      <c r="K102">
        <f t="shared" si="1"/>
        <v>13.948538263229976</v>
      </c>
    </row>
    <row r="103" spans="1:11" x14ac:dyDescent="0.25">
      <c r="A103">
        <v>102</v>
      </c>
      <c r="B103">
        <v>9074.4425999873783</v>
      </c>
      <c r="C103">
        <v>9144.4726999907289</v>
      </c>
      <c r="D103">
        <v>5.1640000019688159</v>
      </c>
      <c r="E103">
        <v>32.257899991236627</v>
      </c>
      <c r="F103">
        <v>28.682200005277991</v>
      </c>
      <c r="G103">
        <v>1.972500002011657</v>
      </c>
      <c r="H103">
        <v>1.907799989567138</v>
      </c>
      <c r="I103">
        <v>70.030100003350526</v>
      </c>
      <c r="J103">
        <v>4.5700013288296759E-2</v>
      </c>
      <c r="K103">
        <f t="shared" si="1"/>
        <v>14.27957406818148</v>
      </c>
    </row>
    <row r="104" spans="1:11" x14ac:dyDescent="0.25">
      <c r="A104">
        <v>103</v>
      </c>
      <c r="B104">
        <v>9144.4783999904757</v>
      </c>
      <c r="C104">
        <v>9216.5921999985585</v>
      </c>
      <c r="D104">
        <v>8.2574999978533015</v>
      </c>
      <c r="E104">
        <v>31.889800011413168</v>
      </c>
      <c r="F104">
        <v>28.168399992864579</v>
      </c>
      <c r="G104">
        <v>1.884299999801442</v>
      </c>
      <c r="H104">
        <v>1.8803999992087479</v>
      </c>
      <c r="I104">
        <v>72.113800008082762</v>
      </c>
      <c r="J104">
        <v>3.3400006941519678E-2</v>
      </c>
      <c r="K104">
        <f t="shared" si="1"/>
        <v>13.866971368696651</v>
      </c>
    </row>
    <row r="105" spans="1:11" x14ac:dyDescent="0.25">
      <c r="A105">
        <v>104</v>
      </c>
      <c r="B105">
        <v>9216.5983000013512</v>
      </c>
      <c r="C105">
        <v>9286.2002999900142</v>
      </c>
      <c r="D105">
        <v>5.0447999965399504</v>
      </c>
      <c r="E105">
        <v>31.985800000256859</v>
      </c>
      <c r="F105">
        <v>28.37509999517351</v>
      </c>
      <c r="G105">
        <v>2.0383999944897369</v>
      </c>
      <c r="H105">
        <v>2.122599995345809</v>
      </c>
      <c r="I105">
        <v>69.60199998866301</v>
      </c>
      <c r="J105">
        <v>3.5300006857141852E-2</v>
      </c>
      <c r="K105">
        <f t="shared" si="1"/>
        <v>14.367403237879417</v>
      </c>
    </row>
    <row r="106" spans="1:11" x14ac:dyDescent="0.25">
      <c r="A106">
        <v>105</v>
      </c>
      <c r="B106">
        <v>9286.205999989761</v>
      </c>
      <c r="C106">
        <v>9359.5568999880925</v>
      </c>
      <c r="D106">
        <v>9.1553999955067411</v>
      </c>
      <c r="E106">
        <v>31.029799996758811</v>
      </c>
      <c r="F106">
        <v>29.241399999591518</v>
      </c>
      <c r="G106">
        <v>1.8837999959941949</v>
      </c>
      <c r="H106">
        <v>2.009999996516854</v>
      </c>
      <c r="I106">
        <v>73.350899998331442</v>
      </c>
      <c r="J106">
        <v>3.0500013963319361E-2</v>
      </c>
      <c r="K106">
        <f t="shared" si="1"/>
        <v>13.633097890042897</v>
      </c>
    </row>
    <row r="107" spans="1:11" x14ac:dyDescent="0.25">
      <c r="A107">
        <v>106</v>
      </c>
      <c r="B107">
        <v>9385.3091999917524</v>
      </c>
      <c r="C107">
        <v>9456.3630999909947</v>
      </c>
      <c r="D107">
        <v>6.9184000021778047</v>
      </c>
      <c r="E107">
        <v>32.258299994282417</v>
      </c>
      <c r="F107">
        <v>28.224499998032119</v>
      </c>
      <c r="G107">
        <v>1.901099996757694</v>
      </c>
      <c r="H107">
        <v>1.7128000035882001</v>
      </c>
      <c r="I107">
        <v>71.053899999242276</v>
      </c>
      <c r="J107">
        <v>3.8800004404038191E-2</v>
      </c>
      <c r="K107">
        <f t="shared" si="1"/>
        <v>14.073822830424003</v>
      </c>
    </row>
    <row r="108" spans="1:11" x14ac:dyDescent="0.25">
      <c r="A108">
        <v>107</v>
      </c>
      <c r="B108">
        <v>9456.3687999907415</v>
      </c>
      <c r="C108">
        <v>9526.6701999935322</v>
      </c>
      <c r="D108">
        <v>6.2253999931272119</v>
      </c>
      <c r="E108">
        <v>31.105099988053549</v>
      </c>
      <c r="F108">
        <v>28.987800003960729</v>
      </c>
      <c r="G108">
        <v>1.9070999987889079</v>
      </c>
      <c r="H108">
        <v>2.0412000012584031</v>
      </c>
      <c r="I108">
        <v>70.301400002790615</v>
      </c>
      <c r="J108">
        <v>3.4800017601810403E-2</v>
      </c>
      <c r="K108">
        <f t="shared" si="1"/>
        <v>14.224467790972939</v>
      </c>
    </row>
    <row r="109" spans="1:11" x14ac:dyDescent="0.25">
      <c r="A109">
        <v>108</v>
      </c>
      <c r="B109">
        <v>9526.6757999925176</v>
      </c>
      <c r="C109">
        <v>9596.4016999932937</v>
      </c>
      <c r="D109">
        <v>4.8566000041319057</v>
      </c>
      <c r="E109">
        <v>31.3839000009466</v>
      </c>
      <c r="F109">
        <v>29.156300006434321</v>
      </c>
      <c r="G109">
        <v>2.4797999940346931</v>
      </c>
      <c r="H109">
        <v>1.8074999970849599</v>
      </c>
      <c r="I109">
        <v>69.725900000776164</v>
      </c>
      <c r="J109">
        <v>4.1799998143687837E-2</v>
      </c>
      <c r="K109">
        <f t="shared" si="1"/>
        <v>14.341872962398025</v>
      </c>
    </row>
    <row r="110" spans="1:11" x14ac:dyDescent="0.25">
      <c r="A110">
        <v>109</v>
      </c>
      <c r="B110">
        <v>9596.407499993802</v>
      </c>
      <c r="C110">
        <v>9668.0320000014035</v>
      </c>
      <c r="D110">
        <v>9.7249999962514266</v>
      </c>
      <c r="E110">
        <v>30.657700001029301</v>
      </c>
      <c r="F110">
        <v>27.346999995643269</v>
      </c>
      <c r="G110">
        <v>1.9030999974347651</v>
      </c>
      <c r="H110">
        <v>1.9589999865274881</v>
      </c>
      <c r="I110">
        <v>71.624500007601455</v>
      </c>
      <c r="J110">
        <v>3.2700030715204782E-2</v>
      </c>
      <c r="K110">
        <f t="shared" si="1"/>
        <v>13.961703047056115</v>
      </c>
    </row>
    <row r="111" spans="1:11" x14ac:dyDescent="0.25">
      <c r="A111">
        <v>110</v>
      </c>
      <c r="B111">
        <v>9668.0395000003045</v>
      </c>
      <c r="C111">
        <v>9738.8401999924099</v>
      </c>
      <c r="D111">
        <v>5.2930999954696736</v>
      </c>
      <c r="E111">
        <v>33.399799998733222</v>
      </c>
      <c r="F111">
        <v>28.46900001168251</v>
      </c>
      <c r="G111">
        <v>1.908600010210648</v>
      </c>
      <c r="H111">
        <v>1.694300008239225</v>
      </c>
      <c r="I111">
        <v>70.800699992105365</v>
      </c>
      <c r="J111">
        <v>3.5899967770092189E-2</v>
      </c>
      <c r="K111">
        <f t="shared" si="1"/>
        <v>14.124154141293872</v>
      </c>
    </row>
    <row r="112" spans="1:11" x14ac:dyDescent="0.25">
      <c r="A112">
        <v>111</v>
      </c>
      <c r="B112">
        <v>9763.6453999875812</v>
      </c>
      <c r="C112">
        <v>9838.178699996206</v>
      </c>
      <c r="D112">
        <v>10.66249998984858</v>
      </c>
      <c r="E112">
        <v>32.934400005615323</v>
      </c>
      <c r="F112">
        <v>27.262899995548651</v>
      </c>
      <c r="G112">
        <v>1.914400010718964</v>
      </c>
      <c r="H112">
        <v>1.7238000000361351</v>
      </c>
      <c r="I112">
        <v>74.533300008624792</v>
      </c>
      <c r="J112">
        <v>3.5300006857141852E-2</v>
      </c>
      <c r="K112">
        <f t="shared" si="1"/>
        <v>13.416821741212086</v>
      </c>
    </row>
    <row r="113" spans="1:11" x14ac:dyDescent="0.25">
      <c r="A113">
        <v>112</v>
      </c>
      <c r="B113">
        <v>9838.1835999898612</v>
      </c>
      <c r="C113">
        <v>9912.1243999979924</v>
      </c>
      <c r="D113">
        <v>9.9651000055018812</v>
      </c>
      <c r="E113">
        <v>31.466200001887049</v>
      </c>
      <c r="F113">
        <v>28.194900005473759</v>
      </c>
      <c r="G113">
        <v>2.5827000063145529</v>
      </c>
      <c r="H113">
        <v>1.6979999927571039</v>
      </c>
      <c r="I113">
        <v>73.940800008131191</v>
      </c>
      <c r="J113">
        <v>3.3899996196851127E-2</v>
      </c>
      <c r="K113">
        <f t="shared" si="1"/>
        <v>13.524332978410174</v>
      </c>
    </row>
    <row r="114" spans="1:11" x14ac:dyDescent="0.25">
      <c r="A114">
        <v>113</v>
      </c>
      <c r="B114">
        <v>9912.1313999930862</v>
      </c>
      <c r="C114">
        <v>9979.7764999966603</v>
      </c>
      <c r="D114">
        <v>5.4574999958276749</v>
      </c>
      <c r="E114">
        <v>31.415799996466379</v>
      </c>
      <c r="F114">
        <v>27.14219999324996</v>
      </c>
      <c r="G114">
        <v>1.888800004962832</v>
      </c>
      <c r="H114">
        <v>1.7086000007111579</v>
      </c>
      <c r="I114">
        <v>67.645100003574044</v>
      </c>
      <c r="J114">
        <v>3.2200012356042862E-2</v>
      </c>
      <c r="K114">
        <f t="shared" si="1"/>
        <v>14.783036760196449</v>
      </c>
    </row>
    <row r="115" spans="1:11" x14ac:dyDescent="0.25">
      <c r="A115">
        <v>114</v>
      </c>
      <c r="B115">
        <v>9979.7816999925999</v>
      </c>
      <c r="C115">
        <v>10055.34939999052</v>
      </c>
      <c r="D115">
        <v>6.8527999974321574</v>
      </c>
      <c r="E115">
        <v>31.925100003718399</v>
      </c>
      <c r="F115">
        <v>31.27890000178013</v>
      </c>
      <c r="G115">
        <v>3.5490000009303908</v>
      </c>
      <c r="H115">
        <v>1.9281000131741171</v>
      </c>
      <c r="I115">
        <v>75.56769999791868</v>
      </c>
      <c r="J115">
        <v>3.3799980883486569E-2</v>
      </c>
      <c r="K115">
        <f t="shared" si="1"/>
        <v>13.233167081008718</v>
      </c>
    </row>
    <row r="116" spans="1:11" x14ac:dyDescent="0.25">
      <c r="A116">
        <v>115</v>
      </c>
      <c r="B116">
        <v>10055.3566999879</v>
      </c>
      <c r="C116">
        <v>10122.378199987001</v>
      </c>
      <c r="D116">
        <v>4.9661999946692958</v>
      </c>
      <c r="E116">
        <v>30.908800006727692</v>
      </c>
      <c r="F116">
        <v>27.155200004926879</v>
      </c>
      <c r="G116">
        <v>2.0431999873835589</v>
      </c>
      <c r="H116">
        <v>1.723699999274686</v>
      </c>
      <c r="I116">
        <v>67.021499999100342</v>
      </c>
      <c r="J116">
        <v>0.22440000611823049</v>
      </c>
      <c r="K116">
        <f t="shared" si="1"/>
        <v>14.920585185551255</v>
      </c>
    </row>
    <row r="117" spans="1:11" x14ac:dyDescent="0.25">
      <c r="A117">
        <v>116</v>
      </c>
      <c r="B117">
        <v>10147.36139999877</v>
      </c>
      <c r="C117">
        <v>10221.80999998818</v>
      </c>
      <c r="D117">
        <v>6.1576000007335097</v>
      </c>
      <c r="E117">
        <v>35.927799995988607</v>
      </c>
      <c r="F117">
        <v>28.723000010359101</v>
      </c>
      <c r="G117">
        <v>1.900500006740913</v>
      </c>
      <c r="H117">
        <v>1.70540000544861</v>
      </c>
      <c r="I117">
        <v>74.448599989409558</v>
      </c>
      <c r="J117">
        <v>3.4299970138818033E-2</v>
      </c>
      <c r="K117">
        <f t="shared" si="1"/>
        <v>13.432086031735341</v>
      </c>
    </row>
    <row r="118" spans="1:11" x14ac:dyDescent="0.25">
      <c r="A118">
        <v>117</v>
      </c>
      <c r="B118">
        <v>10221.814899996391</v>
      </c>
      <c r="C118">
        <v>10295.6348000007</v>
      </c>
      <c r="D118">
        <v>8.2130999944638461</v>
      </c>
      <c r="E118">
        <v>30.882700011716221</v>
      </c>
      <c r="F118">
        <v>30.693499997141771</v>
      </c>
      <c r="G118">
        <v>2.1181999909458682</v>
      </c>
      <c r="H118">
        <v>1.867800005129538</v>
      </c>
      <c r="I118">
        <v>73.819900004309602</v>
      </c>
      <c r="J118">
        <v>4.4600004912354052E-2</v>
      </c>
      <c r="K118">
        <f t="shared" si="1"/>
        <v>13.546482722702416</v>
      </c>
    </row>
    <row r="119" spans="1:11" x14ac:dyDescent="0.25">
      <c r="A119">
        <v>118</v>
      </c>
      <c r="B119">
        <v>10295.64029999892</v>
      </c>
      <c r="C119">
        <v>11263.893700001059</v>
      </c>
      <c r="D119">
        <v>4.9243000103160739</v>
      </c>
      <c r="E119">
        <v>32.382200006395578</v>
      </c>
      <c r="F119">
        <v>926.636200005305</v>
      </c>
      <c r="G119">
        <v>2.045300003373995</v>
      </c>
      <c r="H119">
        <v>2.229499994427897</v>
      </c>
      <c r="I119">
        <v>968.25340000214055</v>
      </c>
      <c r="J119">
        <v>3.5899982322007418E-2</v>
      </c>
      <c r="K119">
        <f t="shared" si="1"/>
        <v>1.0327874913713593</v>
      </c>
    </row>
    <row r="120" spans="1:11" x14ac:dyDescent="0.25">
      <c r="A120">
        <v>119</v>
      </c>
      <c r="B120">
        <v>11263.90119999996</v>
      </c>
      <c r="C120">
        <v>11499.44429998868</v>
      </c>
      <c r="D120">
        <v>119.4631999969715</v>
      </c>
      <c r="E120">
        <v>67.894699997850694</v>
      </c>
      <c r="F120">
        <v>44.372699994710267</v>
      </c>
      <c r="G120">
        <v>1.9345999899087469</v>
      </c>
      <c r="H120">
        <v>1.8386000010650601</v>
      </c>
      <c r="I120">
        <v>235.54309998871759</v>
      </c>
      <c r="J120">
        <v>3.9300008211284883E-2</v>
      </c>
      <c r="K120">
        <f t="shared" si="1"/>
        <v>4.2455075102938675</v>
      </c>
    </row>
    <row r="121" spans="1:11" x14ac:dyDescent="0.25">
      <c r="A121">
        <v>120</v>
      </c>
      <c r="B121">
        <v>11499.45069999376</v>
      </c>
      <c r="C121">
        <v>11588.633699997439</v>
      </c>
      <c r="D121">
        <v>7.4595999903976917</v>
      </c>
      <c r="E121">
        <v>42.785900004673749</v>
      </c>
      <c r="F121">
        <v>34.732699990854599</v>
      </c>
      <c r="G121">
        <v>2.3067000001901761</v>
      </c>
      <c r="H121">
        <v>1.8343000119784849</v>
      </c>
      <c r="I121">
        <v>89.183000003686175</v>
      </c>
      <c r="J121">
        <v>6.3800005591474473E-2</v>
      </c>
      <c r="K121">
        <f t="shared" si="1"/>
        <v>11.212899318913552</v>
      </c>
    </row>
    <row r="122" spans="1:11" x14ac:dyDescent="0.25">
      <c r="A122">
        <v>121</v>
      </c>
      <c r="B122">
        <v>11615.954199995031</v>
      </c>
      <c r="C122">
        <v>11696.501499987789</v>
      </c>
      <c r="D122">
        <v>6.0899000091012567</v>
      </c>
      <c r="E122">
        <v>39.951700004166923</v>
      </c>
      <c r="F122">
        <v>29.76670001226012</v>
      </c>
      <c r="G122">
        <v>2.6503999979468058</v>
      </c>
      <c r="H122">
        <v>2.0519999961834401</v>
      </c>
      <c r="I122">
        <v>80.547299992758781</v>
      </c>
      <c r="J122">
        <v>3.6599973100237548E-2</v>
      </c>
      <c r="K122">
        <f t="shared" si="1"/>
        <v>12.415065434718485</v>
      </c>
    </row>
    <row r="123" spans="1:11" x14ac:dyDescent="0.25">
      <c r="A123">
        <v>122</v>
      </c>
      <c r="B123">
        <v>11696.506799999041</v>
      </c>
      <c r="C123">
        <v>11776.161199988561</v>
      </c>
      <c r="D123">
        <v>6.8087000108789653</v>
      </c>
      <c r="E123">
        <v>39.177099999506027</v>
      </c>
      <c r="F123">
        <v>30.021700003999289</v>
      </c>
      <c r="G123">
        <v>1.904700009617954</v>
      </c>
      <c r="H123">
        <v>1.7058000084944069</v>
      </c>
      <c r="I123">
        <v>79.654399989522062</v>
      </c>
      <c r="J123">
        <v>3.6399957025423653E-2</v>
      </c>
      <c r="K123">
        <f t="shared" si="1"/>
        <v>12.554234293793469</v>
      </c>
    </row>
    <row r="124" spans="1:11" x14ac:dyDescent="0.25">
      <c r="A124">
        <v>123</v>
      </c>
      <c r="B124">
        <v>11776.16679998755</v>
      </c>
      <c r="C124">
        <v>11855.20789999282</v>
      </c>
      <c r="D124">
        <v>6.688399997074157</v>
      </c>
      <c r="E124">
        <v>39.713300007861108</v>
      </c>
      <c r="F124">
        <v>28.918399999383841</v>
      </c>
      <c r="G124">
        <v>1.9131000008201231</v>
      </c>
      <c r="H124">
        <v>1.7742999916663389</v>
      </c>
      <c r="I124">
        <v>79.041100005269982</v>
      </c>
      <c r="J124">
        <v>3.3600008464418352E-2</v>
      </c>
      <c r="K124">
        <f t="shared" si="1"/>
        <v>12.651645788498973</v>
      </c>
    </row>
    <row r="125" spans="1:11" x14ac:dyDescent="0.25">
      <c r="A125">
        <v>124</v>
      </c>
      <c r="B125">
        <v>11855.212700000269</v>
      </c>
      <c r="C125">
        <v>11928.27999999281</v>
      </c>
      <c r="D125">
        <v>6.7971000098623344</v>
      </c>
      <c r="E125">
        <v>35.314199994900257</v>
      </c>
      <c r="F125">
        <v>27.078200000687499</v>
      </c>
      <c r="G125">
        <v>2.1241999929770832</v>
      </c>
      <c r="H125">
        <v>1.721699998597614</v>
      </c>
      <c r="I125">
        <v>73.067299992544577</v>
      </c>
      <c r="J125">
        <v>3.1899995519779623E-2</v>
      </c>
      <c r="K125">
        <f t="shared" si="1"/>
        <v>13.686012759497546</v>
      </c>
    </row>
    <row r="126" spans="1:11" x14ac:dyDescent="0.25">
      <c r="A126">
        <v>125</v>
      </c>
      <c r="B126">
        <v>11928.285499991031</v>
      </c>
      <c r="C126">
        <v>12005.4303999932</v>
      </c>
      <c r="D126">
        <v>9.4277000025613233</v>
      </c>
      <c r="E126">
        <v>34.901200007880107</v>
      </c>
      <c r="F126">
        <v>27.88449999934528</v>
      </c>
      <c r="G126">
        <v>2.0407999982126062</v>
      </c>
      <c r="H126">
        <v>2.8555999888340011</v>
      </c>
      <c r="I126">
        <v>77.14490000216756</v>
      </c>
      <c r="J126">
        <v>3.5100005334243178E-2</v>
      </c>
      <c r="K126">
        <f t="shared" si="1"/>
        <v>12.962619693225381</v>
      </c>
    </row>
    <row r="127" spans="1:11" x14ac:dyDescent="0.25">
      <c r="A127">
        <v>126</v>
      </c>
      <c r="B127">
        <v>12032.03940000094</v>
      </c>
      <c r="C127">
        <v>12104.36389999813</v>
      </c>
      <c r="D127">
        <v>6.976000004215166</v>
      </c>
      <c r="E127">
        <v>33.519300006446429</v>
      </c>
      <c r="F127">
        <v>27.931299991905689</v>
      </c>
      <c r="G127">
        <v>1.9882000051438811</v>
      </c>
      <c r="H127">
        <v>1.8777000077534469</v>
      </c>
      <c r="I127">
        <v>72.324499997193925</v>
      </c>
      <c r="J127">
        <v>3.1999981729313731E-2</v>
      </c>
      <c r="K127">
        <f t="shared" si="1"/>
        <v>13.826573291744822</v>
      </c>
    </row>
    <row r="128" spans="1:11" x14ac:dyDescent="0.25">
      <c r="A128">
        <v>127</v>
      </c>
      <c r="B128">
        <v>12104.37079999247</v>
      </c>
      <c r="C128">
        <v>12175.29749999812</v>
      </c>
      <c r="D128">
        <v>4.7877000033622608</v>
      </c>
      <c r="E128">
        <v>34.47759999835398</v>
      </c>
      <c r="F128">
        <v>27.75910000491422</v>
      </c>
      <c r="G128">
        <v>2.173000000766478</v>
      </c>
      <c r="H128">
        <v>1.694200007477775</v>
      </c>
      <c r="I128">
        <v>70.92670000565704</v>
      </c>
      <c r="J128">
        <v>3.509999078232795E-2</v>
      </c>
      <c r="K128">
        <f t="shared" si="1"/>
        <v>14.09906283416881</v>
      </c>
    </row>
    <row r="129" spans="1:11" x14ac:dyDescent="0.25">
      <c r="A129">
        <v>128</v>
      </c>
      <c r="B129">
        <v>12175.303500000149</v>
      </c>
      <c r="C129">
        <v>12249.710599993699</v>
      </c>
      <c r="D129">
        <v>8.5173000115901232</v>
      </c>
      <c r="E129">
        <v>34.187600002042018</v>
      </c>
      <c r="F129">
        <v>27.762700003222559</v>
      </c>
      <c r="G129">
        <v>2.0247000065865</v>
      </c>
      <c r="H129">
        <v>1.8807000014930959</v>
      </c>
      <c r="I129">
        <v>74.407099993550219</v>
      </c>
      <c r="J129">
        <v>3.4099968615919352E-2</v>
      </c>
      <c r="K129">
        <f t="shared" si="1"/>
        <v>13.439577675876123</v>
      </c>
    </row>
    <row r="130" spans="1:11" x14ac:dyDescent="0.25">
      <c r="A130">
        <v>129</v>
      </c>
      <c r="B130">
        <v>12249.71629999345</v>
      </c>
      <c r="C130">
        <v>12317.837999988111</v>
      </c>
      <c r="D130">
        <v>4.6429999929387122</v>
      </c>
      <c r="E130">
        <v>32.805499999085441</v>
      </c>
      <c r="F130">
        <v>26.997699998901229</v>
      </c>
      <c r="G130">
        <v>1.9186999998055401</v>
      </c>
      <c r="H130">
        <v>1.723399996990338</v>
      </c>
      <c r="I130">
        <v>68.121699994662777</v>
      </c>
      <c r="J130">
        <v>3.3400006941519678E-2</v>
      </c>
      <c r="K130">
        <f t="shared" si="1"/>
        <v>14.679610169422494</v>
      </c>
    </row>
    <row r="131" spans="1:11" x14ac:dyDescent="0.25">
      <c r="A131">
        <v>130</v>
      </c>
      <c r="B131">
        <v>12317.845599987781</v>
      </c>
      <c r="C131">
        <v>12397.339599992851</v>
      </c>
      <c r="D131">
        <v>7.9708999983267859</v>
      </c>
      <c r="E131">
        <v>33.378499996615567</v>
      </c>
      <c r="F131">
        <v>34.293699995032512</v>
      </c>
      <c r="G131">
        <v>1.9780000002356251</v>
      </c>
      <c r="H131">
        <v>1.8336000066483391</v>
      </c>
      <c r="I131">
        <v>79.49400000507012</v>
      </c>
      <c r="J131">
        <v>3.9300008211284883E-2</v>
      </c>
      <c r="K131">
        <f t="shared" si="1"/>
        <v>12.57956575258787</v>
      </c>
    </row>
    <row r="132" spans="1:11" x14ac:dyDescent="0.25">
      <c r="A132">
        <v>131</v>
      </c>
      <c r="B132">
        <v>12422.2996999888</v>
      </c>
      <c r="C132">
        <v>12496.824999994709</v>
      </c>
      <c r="D132">
        <v>6.649000002653338</v>
      </c>
      <c r="E132">
        <v>36.024300003191463</v>
      </c>
      <c r="F132">
        <v>28.176799998618659</v>
      </c>
      <c r="G132">
        <v>1.907899990328588</v>
      </c>
      <c r="H132">
        <v>1.7360000056214631</v>
      </c>
      <c r="I132">
        <v>74.525300005916506</v>
      </c>
      <c r="J132">
        <v>3.1300005502998829E-2</v>
      </c>
      <c r="K132">
        <f t="shared" ref="K132:K195" si="2">1/I132*1000</f>
        <v>13.418261985132711</v>
      </c>
    </row>
    <row r="133" spans="1:11" x14ac:dyDescent="0.25">
      <c r="A133">
        <v>132</v>
      </c>
      <c r="B133">
        <v>12496.830299991419</v>
      </c>
      <c r="C133">
        <v>12569.25239998964</v>
      </c>
      <c r="D133">
        <v>6.9842999946558848</v>
      </c>
      <c r="E133">
        <v>32.96789999876637</v>
      </c>
      <c r="F133">
        <v>28.826399997342381</v>
      </c>
      <c r="G133">
        <v>1.874399997177534</v>
      </c>
      <c r="H133">
        <v>1.737099999445491</v>
      </c>
      <c r="I133">
        <v>72.422099998220801</v>
      </c>
      <c r="J133">
        <v>3.2000010833144188E-2</v>
      </c>
      <c r="K133">
        <f t="shared" si="2"/>
        <v>13.807939841906919</v>
      </c>
    </row>
    <row r="134" spans="1:11" x14ac:dyDescent="0.25">
      <c r="A134">
        <v>133</v>
      </c>
      <c r="B134">
        <v>12569.257899987861</v>
      </c>
      <c r="C134">
        <v>12645.361099988801</v>
      </c>
      <c r="D134">
        <v>8.380100000067614</v>
      </c>
      <c r="E134">
        <v>33.89459999743849</v>
      </c>
      <c r="F134">
        <v>29.450000001816079</v>
      </c>
      <c r="G134">
        <v>2.2881000040797521</v>
      </c>
      <c r="H134">
        <v>2.053000003797933</v>
      </c>
      <c r="I134">
        <v>76.103200000943616</v>
      </c>
      <c r="J134">
        <v>3.7399993743747473E-2</v>
      </c>
      <c r="K134">
        <f t="shared" si="2"/>
        <v>13.140051929322299</v>
      </c>
    </row>
    <row r="135" spans="1:11" x14ac:dyDescent="0.25">
      <c r="A135">
        <v>134</v>
      </c>
      <c r="B135">
        <v>12645.37289999134</v>
      </c>
      <c r="C135">
        <v>12721.100899987499</v>
      </c>
      <c r="D135">
        <v>8.710499998414889</v>
      </c>
      <c r="E135">
        <v>34.341999999014661</v>
      </c>
      <c r="F135">
        <v>28.757600011886101</v>
      </c>
      <c r="G135">
        <v>2.1329000010155141</v>
      </c>
      <c r="H135">
        <v>1.744499997585081</v>
      </c>
      <c r="I135">
        <v>75.727999996161088</v>
      </c>
      <c r="J135">
        <v>4.0499988244846463E-2</v>
      </c>
      <c r="K135">
        <f t="shared" si="2"/>
        <v>13.205155293295656</v>
      </c>
    </row>
    <row r="136" spans="1:11" x14ac:dyDescent="0.25">
      <c r="A136">
        <v>135</v>
      </c>
      <c r="B136">
        <v>12721.106299999519</v>
      </c>
      <c r="C136">
        <v>12795.40809999162</v>
      </c>
      <c r="D136">
        <v>4.498599999351427</v>
      </c>
      <c r="E136">
        <v>33.203600003616877</v>
      </c>
      <c r="F136">
        <v>32.756900007370859</v>
      </c>
      <c r="G136">
        <v>1.905500001157634</v>
      </c>
      <c r="H136">
        <v>1.9027999951504171</v>
      </c>
      <c r="I136">
        <v>74.301799992099404</v>
      </c>
      <c r="J136">
        <v>3.4399985452182591E-2</v>
      </c>
      <c r="K136">
        <f t="shared" si="2"/>
        <v>13.458624153201283</v>
      </c>
    </row>
    <row r="137" spans="1:11" x14ac:dyDescent="0.25">
      <c r="A137">
        <v>136</v>
      </c>
      <c r="B137">
        <v>12819.89359999716</v>
      </c>
      <c r="C137">
        <v>12901.05439999024</v>
      </c>
      <c r="D137">
        <v>8.0844000040087849</v>
      </c>
      <c r="E137">
        <v>40.587299998151138</v>
      </c>
      <c r="F137">
        <v>28.676799993263561</v>
      </c>
      <c r="G137">
        <v>2.0730999967781831</v>
      </c>
      <c r="H137">
        <v>1.7055000062100589</v>
      </c>
      <c r="I137">
        <v>81.160799993085675</v>
      </c>
      <c r="J137">
        <v>3.369999467395246E-2</v>
      </c>
      <c r="K137">
        <f t="shared" si="2"/>
        <v>12.32121911175337</v>
      </c>
    </row>
    <row r="138" spans="1:11" x14ac:dyDescent="0.25">
      <c r="A138">
        <v>137</v>
      </c>
      <c r="B138">
        <v>12901.05979998771</v>
      </c>
      <c r="C138">
        <v>12975.697499990931</v>
      </c>
      <c r="D138">
        <v>6.0911000036867344</v>
      </c>
      <c r="E138">
        <v>33.29459999804385</v>
      </c>
      <c r="F138">
        <v>31.665699993027371</v>
      </c>
      <c r="G138">
        <v>1.8620000046212231</v>
      </c>
      <c r="H138">
        <v>1.6901000053621831</v>
      </c>
      <c r="I138">
        <v>74.637700003222562</v>
      </c>
      <c r="J138">
        <v>3.4199998481199152E-2</v>
      </c>
      <c r="K138">
        <f t="shared" si="2"/>
        <v>13.398054869815441</v>
      </c>
    </row>
    <row r="139" spans="1:11" x14ac:dyDescent="0.25">
      <c r="A139">
        <v>138</v>
      </c>
      <c r="B139">
        <v>12975.70289998839</v>
      </c>
      <c r="C139">
        <v>13048.682099994039</v>
      </c>
      <c r="D139">
        <v>7.5985000003129244</v>
      </c>
      <c r="E139">
        <v>33.004600001731887</v>
      </c>
      <c r="F139">
        <v>28.356000009807762</v>
      </c>
      <c r="G139">
        <v>2.065000007860363</v>
      </c>
      <c r="H139">
        <v>1.915200002258644</v>
      </c>
      <c r="I139">
        <v>72.979200005647726</v>
      </c>
      <c r="J139">
        <v>3.9899983676150441E-2</v>
      </c>
      <c r="K139">
        <f t="shared" si="2"/>
        <v>13.702534419706051</v>
      </c>
    </row>
    <row r="140" spans="1:11" x14ac:dyDescent="0.25">
      <c r="A140">
        <v>139</v>
      </c>
      <c r="B140">
        <v>13048.782099998791</v>
      </c>
      <c r="C140">
        <v>13118.649500000171</v>
      </c>
      <c r="D140">
        <v>4.4535000051837406</v>
      </c>
      <c r="E140">
        <v>33.164299995405599</v>
      </c>
      <c r="F140">
        <v>28.585899999598041</v>
      </c>
      <c r="G140">
        <v>1.9061999919358641</v>
      </c>
      <c r="H140">
        <v>1.723399996990338</v>
      </c>
      <c r="I140">
        <v>69.867400001385249</v>
      </c>
      <c r="J140">
        <v>3.4100012271665037E-2</v>
      </c>
      <c r="K140">
        <f t="shared" si="2"/>
        <v>14.312826868899847</v>
      </c>
    </row>
    <row r="141" spans="1:11" x14ac:dyDescent="0.25">
      <c r="A141">
        <v>140</v>
      </c>
      <c r="B141">
        <v>13118.6549999984</v>
      </c>
      <c r="C141">
        <v>13192.96669999312</v>
      </c>
      <c r="D141">
        <v>8.2705000095302239</v>
      </c>
      <c r="E141">
        <v>33.409199997549877</v>
      </c>
      <c r="F141">
        <v>28.834700002335008</v>
      </c>
      <c r="G141">
        <v>1.98239999008365</v>
      </c>
      <c r="H141">
        <v>1.782599996658973</v>
      </c>
      <c r="I141">
        <v>74.311699994723313</v>
      </c>
      <c r="J141">
        <v>3.2299998565576971E-2</v>
      </c>
      <c r="K141">
        <f t="shared" si="2"/>
        <v>13.456831159440673</v>
      </c>
    </row>
    <row r="142" spans="1:11" x14ac:dyDescent="0.25">
      <c r="A142">
        <v>141</v>
      </c>
      <c r="B142">
        <v>13218.619899998879</v>
      </c>
      <c r="C142">
        <v>13295.84359998989</v>
      </c>
      <c r="D142">
        <v>4.6556000015698373</v>
      </c>
      <c r="E142">
        <v>38.925000000745058</v>
      </c>
      <c r="F142">
        <v>29.67440000793431</v>
      </c>
      <c r="G142">
        <v>2.1532999962801109</v>
      </c>
      <c r="H142">
        <v>1.774499993189238</v>
      </c>
      <c r="I142">
        <v>77.223699991009198</v>
      </c>
      <c r="J142">
        <v>4.0899991290643811E-2</v>
      </c>
      <c r="K142">
        <f t="shared" si="2"/>
        <v>12.949392480759474</v>
      </c>
    </row>
    <row r="143" spans="1:11" x14ac:dyDescent="0.25">
      <c r="A143">
        <v>142</v>
      </c>
      <c r="B143">
        <v>13295.849899994209</v>
      </c>
      <c r="C143">
        <v>13366.229499995819</v>
      </c>
      <c r="D143">
        <v>5.0669999909587196</v>
      </c>
      <c r="E143">
        <v>33.594799999264069</v>
      </c>
      <c r="F143">
        <v>28.048599997418929</v>
      </c>
      <c r="G143">
        <v>1.907800004119053</v>
      </c>
      <c r="H143">
        <v>1.7217000131495299</v>
      </c>
      <c r="I143">
        <v>70.379600001615472</v>
      </c>
      <c r="J143">
        <v>3.9699996705167002E-2</v>
      </c>
      <c r="K143">
        <f t="shared" si="2"/>
        <v>14.208662737171656</v>
      </c>
    </row>
    <row r="144" spans="1:11" x14ac:dyDescent="0.25">
      <c r="A144">
        <v>143</v>
      </c>
      <c r="B144">
        <v>13366.234599990999</v>
      </c>
      <c r="C144">
        <v>13437.895299997759</v>
      </c>
      <c r="D144">
        <v>6.4034999959403649</v>
      </c>
      <c r="E144">
        <v>33.445900000515387</v>
      </c>
      <c r="F144">
        <v>27.841000002808869</v>
      </c>
      <c r="G144">
        <v>2.0709999953396618</v>
      </c>
      <c r="H144">
        <v>1.864399993792176</v>
      </c>
      <c r="I144">
        <v>71.660700006759726</v>
      </c>
      <c r="J144">
        <v>3.4900018363259733E-2</v>
      </c>
      <c r="K144">
        <f t="shared" si="2"/>
        <v>13.954650176535679</v>
      </c>
    </row>
    <row r="145" spans="1:11" x14ac:dyDescent="0.25">
      <c r="A145">
        <v>144</v>
      </c>
      <c r="B145">
        <v>13437.90089999675</v>
      </c>
      <c r="C145">
        <v>13515.426300000399</v>
      </c>
      <c r="D145">
        <v>9.271600007195957</v>
      </c>
      <c r="E145">
        <v>33.609700010856614</v>
      </c>
      <c r="F145">
        <v>30.856199999107051</v>
      </c>
      <c r="G145">
        <v>1.9763000018429011</v>
      </c>
      <c r="H145">
        <v>1.7763000068953261</v>
      </c>
      <c r="I145">
        <v>77.525400003651157</v>
      </c>
      <c r="J145">
        <v>3.5299977753311403E-2</v>
      </c>
      <c r="K145">
        <f t="shared" si="2"/>
        <v>12.898998263187337</v>
      </c>
    </row>
    <row r="146" spans="1:11" x14ac:dyDescent="0.25">
      <c r="A146">
        <v>145</v>
      </c>
      <c r="B146">
        <v>13515.43279999169</v>
      </c>
      <c r="C146">
        <v>13584.328799988731</v>
      </c>
      <c r="D146">
        <v>4.3203999957768247</v>
      </c>
      <c r="E146">
        <v>33.026599994627759</v>
      </c>
      <c r="F146">
        <v>27.77859999332577</v>
      </c>
      <c r="G146">
        <v>1.894799992442131</v>
      </c>
      <c r="H146">
        <v>1.8433000077493491</v>
      </c>
      <c r="I146">
        <v>68.895999997039326</v>
      </c>
      <c r="J146">
        <v>3.2300013117492199E-2</v>
      </c>
      <c r="K146">
        <f t="shared" si="2"/>
        <v>14.514630748417515</v>
      </c>
    </row>
    <row r="147" spans="1:11" x14ac:dyDescent="0.25">
      <c r="A147">
        <v>146</v>
      </c>
      <c r="B147">
        <v>13608.8912999985</v>
      </c>
      <c r="C147">
        <v>13682.30479999329</v>
      </c>
      <c r="D147">
        <v>5.7564000017009684</v>
      </c>
      <c r="E147">
        <v>34.395899987430312</v>
      </c>
      <c r="F147">
        <v>29.18450000288431</v>
      </c>
      <c r="G147">
        <v>2.235100007965229</v>
      </c>
      <c r="H147">
        <v>1.807500011636876</v>
      </c>
      <c r="I147">
        <v>73.413499994785525</v>
      </c>
      <c r="J147">
        <v>3.409998316783458E-2</v>
      </c>
      <c r="K147">
        <f t="shared" si="2"/>
        <v>13.621472890831098</v>
      </c>
    </row>
    <row r="148" spans="1:11" x14ac:dyDescent="0.25">
      <c r="A148">
        <v>147</v>
      </c>
      <c r="B148">
        <v>13682.311099997611</v>
      </c>
      <c r="C148">
        <v>13754.021299988381</v>
      </c>
      <c r="D148">
        <v>5.0301000010222197</v>
      </c>
      <c r="E148">
        <v>33.699599996907637</v>
      </c>
      <c r="F148">
        <v>29.09180001006462</v>
      </c>
      <c r="G148">
        <v>2.13870000152383</v>
      </c>
      <c r="H148">
        <v>1.715499995043501</v>
      </c>
      <c r="I148">
        <v>71.710199990775436</v>
      </c>
      <c r="J148">
        <v>3.4499986213631928E-2</v>
      </c>
      <c r="K148">
        <f t="shared" si="2"/>
        <v>13.945017586461015</v>
      </c>
    </row>
    <row r="149" spans="1:11" x14ac:dyDescent="0.25">
      <c r="A149">
        <v>148</v>
      </c>
      <c r="B149">
        <v>13754.02680000116</v>
      </c>
      <c r="C149">
        <v>13826.61409999127</v>
      </c>
      <c r="D149">
        <v>8.5279000049922615</v>
      </c>
      <c r="E149">
        <v>32.72790000482928</v>
      </c>
      <c r="F149">
        <v>27.363000001059849</v>
      </c>
      <c r="G149">
        <v>2.144400001270697</v>
      </c>
      <c r="H149">
        <v>1.790099995560013</v>
      </c>
      <c r="I149">
        <v>72.587299990118481</v>
      </c>
      <c r="J149">
        <v>3.3999982406385243E-2</v>
      </c>
      <c r="K149">
        <f t="shared" si="2"/>
        <v>13.776514626334537</v>
      </c>
    </row>
    <row r="150" spans="1:11" x14ac:dyDescent="0.25">
      <c r="A150">
        <v>149</v>
      </c>
      <c r="B150">
        <v>13826.619499988739</v>
      </c>
      <c r="C150">
        <v>13898.41879998858</v>
      </c>
      <c r="D150">
        <v>4.917300000670366</v>
      </c>
      <c r="E150">
        <v>31.97319999162573</v>
      </c>
      <c r="F150">
        <v>31.2636000016937</v>
      </c>
      <c r="G150">
        <v>1.903600001242012</v>
      </c>
      <c r="H150">
        <v>1.710099997580983</v>
      </c>
      <c r="I150">
        <v>71.799299999838695</v>
      </c>
      <c r="J150">
        <v>3.1500007025897503E-2</v>
      </c>
      <c r="K150">
        <f t="shared" si="2"/>
        <v>13.92771238719941</v>
      </c>
    </row>
    <row r="151" spans="1:11" x14ac:dyDescent="0.25">
      <c r="A151">
        <v>150</v>
      </c>
      <c r="B151">
        <v>13898.426299987481</v>
      </c>
      <c r="C151">
        <v>13973.847699991889</v>
      </c>
      <c r="D151">
        <v>7.8787999955238774</v>
      </c>
      <c r="E151">
        <v>32.418799994047731</v>
      </c>
      <c r="F151">
        <v>31.277300004148859</v>
      </c>
      <c r="G151">
        <v>2.1203000069363038</v>
      </c>
      <c r="H151">
        <v>1.6756999975768849</v>
      </c>
      <c r="I151">
        <v>75.421400004415773</v>
      </c>
      <c r="J151">
        <v>5.050000618211925E-2</v>
      </c>
      <c r="K151">
        <f t="shared" si="2"/>
        <v>13.258836350710171</v>
      </c>
    </row>
    <row r="152" spans="1:11" x14ac:dyDescent="0.25">
      <c r="A152">
        <v>151</v>
      </c>
      <c r="B152">
        <v>14004.86279999313</v>
      </c>
      <c r="C152">
        <v>14079.724600000191</v>
      </c>
      <c r="D152">
        <v>8.9146000100299716</v>
      </c>
      <c r="E152">
        <v>31.89530000963714</v>
      </c>
      <c r="F152">
        <v>29.683999993721951</v>
      </c>
      <c r="G152">
        <v>2.198599991970696</v>
      </c>
      <c r="H152">
        <v>2.13130000338424</v>
      </c>
      <c r="I152">
        <v>74.861800007056445</v>
      </c>
      <c r="J152">
        <v>3.7999998312443488E-2</v>
      </c>
      <c r="K152">
        <f t="shared" si="2"/>
        <v>13.35794757681141</v>
      </c>
    </row>
    <row r="153" spans="1:11" x14ac:dyDescent="0.25">
      <c r="A153">
        <v>152</v>
      </c>
      <c r="B153">
        <v>14079.72989999689</v>
      </c>
      <c r="C153">
        <v>14146.86969999457</v>
      </c>
      <c r="D153">
        <v>4.396199990878813</v>
      </c>
      <c r="E153">
        <v>31.853199994657189</v>
      </c>
      <c r="F153">
        <v>27.226300007896501</v>
      </c>
      <c r="G153">
        <v>1.9037000020034609</v>
      </c>
      <c r="H153">
        <v>1.7268999945372341</v>
      </c>
      <c r="I153">
        <v>67.139799997676164</v>
      </c>
      <c r="J153">
        <v>3.3500007702969008E-2</v>
      </c>
      <c r="K153">
        <f t="shared" si="2"/>
        <v>14.894295187572974</v>
      </c>
    </row>
    <row r="154" spans="1:11" x14ac:dyDescent="0.25">
      <c r="A154">
        <v>153</v>
      </c>
      <c r="B154">
        <v>14146.874899990509</v>
      </c>
      <c r="C154">
        <v>14219.48519999569</v>
      </c>
      <c r="D154">
        <v>8.0661999963922426</v>
      </c>
      <c r="E154">
        <v>32.342499995138503</v>
      </c>
      <c r="F154">
        <v>27.588099997956309</v>
      </c>
      <c r="G154">
        <v>2.443100005621091</v>
      </c>
      <c r="H154">
        <v>2.1305000118445609</v>
      </c>
      <c r="I154">
        <v>72.610300005180761</v>
      </c>
      <c r="J154">
        <v>3.989999822806567E-2</v>
      </c>
      <c r="K154">
        <f t="shared" si="2"/>
        <v>13.772150782032988</v>
      </c>
    </row>
    <row r="155" spans="1:11" x14ac:dyDescent="0.25">
      <c r="A155">
        <v>154</v>
      </c>
      <c r="B155">
        <v>14219.491999989261</v>
      </c>
      <c r="C155">
        <v>14288.065599990659</v>
      </c>
      <c r="D155">
        <v>5.0957999919774011</v>
      </c>
      <c r="E155">
        <v>30.895899995812211</v>
      </c>
      <c r="F155">
        <v>29.01600000041071</v>
      </c>
      <c r="G155">
        <v>1.856500006397255</v>
      </c>
      <c r="H155">
        <v>1.6751000075601039</v>
      </c>
      <c r="I155">
        <v>68.573600001400337</v>
      </c>
      <c r="J155">
        <v>3.4299999242648482E-2</v>
      </c>
      <c r="K155">
        <f t="shared" si="2"/>
        <v>14.58287154210336</v>
      </c>
    </row>
    <row r="156" spans="1:11" x14ac:dyDescent="0.25">
      <c r="A156">
        <v>155</v>
      </c>
      <c r="B156">
        <v>14288.07109998888</v>
      </c>
      <c r="C156">
        <v>14359.408799995441</v>
      </c>
      <c r="D156">
        <v>6.3950000039767474</v>
      </c>
      <c r="E156">
        <v>30.848200010950681</v>
      </c>
      <c r="F156">
        <v>30.151099999784488</v>
      </c>
      <c r="G156">
        <v>2.036400008364581</v>
      </c>
      <c r="H156">
        <v>1.8028999911621211</v>
      </c>
      <c r="I156">
        <v>71.337700006552041</v>
      </c>
      <c r="J156">
        <v>0.1040999923134223</v>
      </c>
      <c r="K156">
        <f t="shared" si="2"/>
        <v>14.017833486475659</v>
      </c>
    </row>
    <row r="157" spans="1:11" x14ac:dyDescent="0.25">
      <c r="A157">
        <v>156</v>
      </c>
      <c r="B157">
        <v>14386.44259999273</v>
      </c>
      <c r="C157">
        <v>14490.03479999374</v>
      </c>
      <c r="D157">
        <v>5.2476000128081068</v>
      </c>
      <c r="E157">
        <v>35.236099996836863</v>
      </c>
      <c r="F157">
        <v>29.045899995253421</v>
      </c>
      <c r="G157">
        <v>2.361899998504668</v>
      </c>
      <c r="H157">
        <v>31.657100000302311</v>
      </c>
      <c r="I157">
        <v>103.59220000100321</v>
      </c>
      <c r="J157">
        <v>4.3599997297860682E-2</v>
      </c>
      <c r="K157">
        <f t="shared" si="2"/>
        <v>9.6532364404879516</v>
      </c>
    </row>
    <row r="158" spans="1:11" x14ac:dyDescent="0.25">
      <c r="A158">
        <v>157</v>
      </c>
      <c r="B158">
        <v>14490.04289999721</v>
      </c>
      <c r="C158">
        <v>14560.25609999779</v>
      </c>
      <c r="D158">
        <v>6.6307000088272616</v>
      </c>
      <c r="E158">
        <v>30.853600008413199</v>
      </c>
      <c r="F158">
        <v>28.757099993526939</v>
      </c>
      <c r="G158">
        <v>2.0744999928865582</v>
      </c>
      <c r="H158">
        <v>1.865800004452467</v>
      </c>
      <c r="I158">
        <v>70.2132000005804</v>
      </c>
      <c r="J158">
        <v>3.1499992473982268E-2</v>
      </c>
      <c r="K158">
        <f t="shared" si="2"/>
        <v>14.242336198773646</v>
      </c>
    </row>
    <row r="159" spans="1:11" x14ac:dyDescent="0.25">
      <c r="A159">
        <v>158</v>
      </c>
      <c r="B159">
        <v>14560.261899998301</v>
      </c>
      <c r="C159">
        <v>14631.24170000083</v>
      </c>
      <c r="D159">
        <v>6.3594000093871728</v>
      </c>
      <c r="E159">
        <v>32.053199989604757</v>
      </c>
      <c r="F159">
        <v>28.915700007928539</v>
      </c>
      <c r="G159">
        <v>1.88900000648573</v>
      </c>
      <c r="H159">
        <v>1.726500006043352</v>
      </c>
      <c r="I159">
        <v>70.979800002533011</v>
      </c>
      <c r="J159">
        <v>3.5999983083456748E-2</v>
      </c>
      <c r="K159">
        <f t="shared" si="2"/>
        <v>14.088515323575351</v>
      </c>
    </row>
    <row r="160" spans="1:11" x14ac:dyDescent="0.25">
      <c r="A160">
        <v>159</v>
      </c>
      <c r="B160">
        <v>14631.24679999601</v>
      </c>
      <c r="C160">
        <v>14708.57879999676</v>
      </c>
      <c r="D160">
        <v>9.2868999927304685</v>
      </c>
      <c r="E160">
        <v>32.389899992267601</v>
      </c>
      <c r="F160">
        <v>31.65799999260344</v>
      </c>
      <c r="G160">
        <v>2.2064999939175318</v>
      </c>
      <c r="H160">
        <v>1.754700002493337</v>
      </c>
      <c r="I160">
        <v>77.332000000751577</v>
      </c>
      <c r="J160">
        <v>3.600002673920244E-2</v>
      </c>
      <c r="K160">
        <f t="shared" si="2"/>
        <v>12.931257435347348</v>
      </c>
    </row>
    <row r="161" spans="1:11" x14ac:dyDescent="0.25">
      <c r="A161">
        <v>160</v>
      </c>
      <c r="B161">
        <v>14708.584799998789</v>
      </c>
      <c r="C161">
        <v>14782.37989998888</v>
      </c>
      <c r="D161">
        <v>9.355000001960434</v>
      </c>
      <c r="E161">
        <v>33.320499991532422</v>
      </c>
      <c r="F161">
        <v>27.20299999054987</v>
      </c>
      <c r="G161">
        <v>2.0342000061646099</v>
      </c>
      <c r="H161">
        <v>1.847699997597374</v>
      </c>
      <c r="I161">
        <v>73.795099990093149</v>
      </c>
      <c r="J161">
        <v>3.470000228844583E-2</v>
      </c>
      <c r="K161">
        <f t="shared" si="2"/>
        <v>13.5510352331557</v>
      </c>
    </row>
    <row r="162" spans="1:11" x14ac:dyDescent="0.25">
      <c r="A162">
        <v>161</v>
      </c>
      <c r="B162">
        <v>14807.30509999557</v>
      </c>
      <c r="C162">
        <v>14879.57659999665</v>
      </c>
      <c r="D162">
        <v>6.9531000044662514</v>
      </c>
      <c r="E162">
        <v>32.775800005765632</v>
      </c>
      <c r="F162">
        <v>28.844800006481819</v>
      </c>
      <c r="G162">
        <v>1.9117000047117469</v>
      </c>
      <c r="H162">
        <v>1.753999997163191</v>
      </c>
      <c r="I162">
        <v>72.271500001079403</v>
      </c>
      <c r="J162">
        <v>3.2099982490763068E-2</v>
      </c>
      <c r="K162">
        <f t="shared" si="2"/>
        <v>13.836712950264829</v>
      </c>
    </row>
    <row r="163" spans="1:11" x14ac:dyDescent="0.25">
      <c r="A163">
        <v>162</v>
      </c>
      <c r="B163">
        <v>14879.58199999412</v>
      </c>
      <c r="C163">
        <v>14951.13509999646</v>
      </c>
      <c r="D163">
        <v>8.2412999909138307</v>
      </c>
      <c r="E163">
        <v>33.210900000995032</v>
      </c>
      <c r="F163">
        <v>25.735700008226559</v>
      </c>
      <c r="G163">
        <v>2.305600006366149</v>
      </c>
      <c r="H163">
        <v>2.013000004808418</v>
      </c>
      <c r="I163">
        <v>71.553100002347492</v>
      </c>
      <c r="J163">
        <v>4.6599991037510342E-2</v>
      </c>
      <c r="K163">
        <f t="shared" si="2"/>
        <v>13.975634877694919</v>
      </c>
    </row>
    <row r="164" spans="1:11" x14ac:dyDescent="0.25">
      <c r="A164">
        <v>163</v>
      </c>
      <c r="B164">
        <v>14951.141799989269</v>
      </c>
      <c r="C164">
        <v>15022.38260000013</v>
      </c>
      <c r="D164">
        <v>5.9087999979965389</v>
      </c>
      <c r="E164">
        <v>33.750200003851212</v>
      </c>
      <c r="F164">
        <v>27.900400004000399</v>
      </c>
      <c r="G164">
        <v>1.9203999981982629</v>
      </c>
      <c r="H164">
        <v>1.716900005703792</v>
      </c>
      <c r="I164">
        <v>71.24080001085531</v>
      </c>
      <c r="J164">
        <v>4.4100001105107367E-2</v>
      </c>
      <c r="K164">
        <f t="shared" si="2"/>
        <v>14.036900201115444</v>
      </c>
    </row>
    <row r="165" spans="1:11" x14ac:dyDescent="0.25">
      <c r="A165">
        <v>164</v>
      </c>
      <c r="B165">
        <v>15022.38809999835</v>
      </c>
      <c r="C165">
        <v>15092.294299989589</v>
      </c>
      <c r="D165">
        <v>7.2670000081416219</v>
      </c>
      <c r="E165">
        <v>31.297599998652</v>
      </c>
      <c r="F165">
        <v>27.507799997692931</v>
      </c>
      <c r="G165">
        <v>1.9782000017585231</v>
      </c>
      <c r="H165">
        <v>1.8181000050390139</v>
      </c>
      <c r="I165">
        <v>69.906199991237372</v>
      </c>
      <c r="J165">
        <v>3.7499979953281581E-2</v>
      </c>
      <c r="K165">
        <f t="shared" si="2"/>
        <v>14.304882830497844</v>
      </c>
    </row>
    <row r="166" spans="1:11" x14ac:dyDescent="0.25">
      <c r="A166">
        <v>165</v>
      </c>
      <c r="B166">
        <v>15092.299600000841</v>
      </c>
      <c r="C166">
        <v>15160.252899993789</v>
      </c>
      <c r="D166">
        <v>4.641600011382252</v>
      </c>
      <c r="E166">
        <v>30.494299993733879</v>
      </c>
      <c r="F166">
        <v>28.60089999740012</v>
      </c>
      <c r="G166">
        <v>2.2534999880008399</v>
      </c>
      <c r="H166">
        <v>1.928800003952347</v>
      </c>
      <c r="I166">
        <v>67.953299992950633</v>
      </c>
      <c r="J166">
        <v>3.4199998481199152E-2</v>
      </c>
      <c r="K166">
        <f t="shared" si="2"/>
        <v>14.715988776170375</v>
      </c>
    </row>
    <row r="167" spans="1:11" x14ac:dyDescent="0.25">
      <c r="A167">
        <v>166</v>
      </c>
      <c r="B167">
        <v>15185.058399991251</v>
      </c>
      <c r="C167">
        <v>15257.78839999111</v>
      </c>
      <c r="D167">
        <v>7.5489000009838492</v>
      </c>
      <c r="E167">
        <v>32.286000001477078</v>
      </c>
      <c r="F167">
        <v>29.240499992738481</v>
      </c>
      <c r="G167">
        <v>1.885599995148368</v>
      </c>
      <c r="H167">
        <v>1.7375000024912881</v>
      </c>
      <c r="I167">
        <v>72.729999999864958</v>
      </c>
      <c r="J167">
        <v>3.1500007025897503E-2</v>
      </c>
      <c r="K167">
        <f t="shared" si="2"/>
        <v>13.749484394360742</v>
      </c>
    </row>
    <row r="168" spans="1:11" x14ac:dyDescent="0.25">
      <c r="A168">
        <v>167</v>
      </c>
      <c r="B168">
        <v>15257.79359998705</v>
      </c>
      <c r="C168">
        <v>15324.6352999995</v>
      </c>
      <c r="D168">
        <v>5.0429999973857784</v>
      </c>
      <c r="E168">
        <v>31.28850000211969</v>
      </c>
      <c r="F168">
        <v>26.67700000165496</v>
      </c>
      <c r="G168">
        <v>1.9170000014128159</v>
      </c>
      <c r="H168">
        <v>1.8768000009004031</v>
      </c>
      <c r="I168">
        <v>66.841700012446381</v>
      </c>
      <c r="J168">
        <v>3.9400008972734213E-2</v>
      </c>
      <c r="K168">
        <f t="shared" si="2"/>
        <v>14.96072062520542</v>
      </c>
    </row>
    <row r="169" spans="1:11" x14ac:dyDescent="0.25">
      <c r="A169">
        <v>168</v>
      </c>
      <c r="B169">
        <v>15324.640599996201</v>
      </c>
      <c r="C169">
        <v>15398.251199992959</v>
      </c>
      <c r="D169">
        <v>5.6782999890856436</v>
      </c>
      <c r="E169">
        <v>31.980100000509989</v>
      </c>
      <c r="F169">
        <v>32.313699994119823</v>
      </c>
      <c r="G169">
        <v>1.8983000045409431</v>
      </c>
      <c r="H169">
        <v>1.702300010947511</v>
      </c>
      <c r="I169">
        <v>73.6105999967549</v>
      </c>
      <c r="J169">
        <v>3.7899997550994158E-2</v>
      </c>
      <c r="K169">
        <f t="shared" si="2"/>
        <v>13.584999987013891</v>
      </c>
    </row>
    <row r="170" spans="1:11" x14ac:dyDescent="0.25">
      <c r="A170">
        <v>169</v>
      </c>
      <c r="B170">
        <v>15398.25659999042</v>
      </c>
      <c r="C170">
        <v>15469.1640999954</v>
      </c>
      <c r="D170">
        <v>7.1666000003460786</v>
      </c>
      <c r="E170">
        <v>31.59690000757109</v>
      </c>
      <c r="F170">
        <v>28.164999996079128</v>
      </c>
      <c r="G170">
        <v>2.1069999929750338</v>
      </c>
      <c r="H170">
        <v>1.8385000003036109</v>
      </c>
      <c r="I170">
        <v>70.907500004977919</v>
      </c>
      <c r="J170">
        <v>3.3500007702969008E-2</v>
      </c>
      <c r="K170">
        <f t="shared" si="2"/>
        <v>14.102880512354787</v>
      </c>
    </row>
    <row r="171" spans="1:11" x14ac:dyDescent="0.25">
      <c r="A171">
        <v>170</v>
      </c>
      <c r="B171">
        <v>15469.16959999362</v>
      </c>
      <c r="C171">
        <v>15539.943299998409</v>
      </c>
      <c r="D171">
        <v>5.5980999895837158</v>
      </c>
      <c r="E171">
        <v>31.930899989674799</v>
      </c>
      <c r="F171">
        <v>29.47329999005888</v>
      </c>
      <c r="G171">
        <v>1.907500001834705</v>
      </c>
      <c r="H171">
        <v>1.8286000122316179</v>
      </c>
      <c r="I171">
        <v>70.773700004792772</v>
      </c>
      <c r="J171">
        <v>3.5300021409057081E-2</v>
      </c>
      <c r="K171">
        <f t="shared" si="2"/>
        <v>14.129542470328389</v>
      </c>
    </row>
    <row r="172" spans="1:11" x14ac:dyDescent="0.25">
      <c r="A172">
        <v>171</v>
      </c>
      <c r="B172">
        <v>15564.691999999921</v>
      </c>
      <c r="C172">
        <v>15633.49619999644</v>
      </c>
      <c r="D172">
        <v>4.8624000046402216</v>
      </c>
      <c r="E172">
        <v>31.104599998798221</v>
      </c>
      <c r="F172">
        <v>29.15040000516456</v>
      </c>
      <c r="G172">
        <v>1.937399996677414</v>
      </c>
      <c r="H172">
        <v>1.718300001812167</v>
      </c>
      <c r="I172">
        <v>68.804199996520765</v>
      </c>
      <c r="J172">
        <v>3.109998942818493E-2</v>
      </c>
      <c r="K172">
        <f t="shared" si="2"/>
        <v>14.533996471880601</v>
      </c>
    </row>
    <row r="173" spans="1:11" x14ac:dyDescent="0.25">
      <c r="A173">
        <v>172</v>
      </c>
      <c r="B173">
        <v>15633.501699994669</v>
      </c>
      <c r="C173">
        <v>15707.414199991041</v>
      </c>
      <c r="D173">
        <v>7.0938999997451901</v>
      </c>
      <c r="E173">
        <v>31.131199997616928</v>
      </c>
      <c r="F173">
        <v>31.91079999669455</v>
      </c>
      <c r="G173">
        <v>1.8831999914254991</v>
      </c>
      <c r="H173">
        <v>1.8586999940453099</v>
      </c>
      <c r="I173">
        <v>73.912499996367842</v>
      </c>
      <c r="J173">
        <v>3.4700016840361059E-2</v>
      </c>
      <c r="K173">
        <f t="shared" si="2"/>
        <v>13.529511247071081</v>
      </c>
    </row>
    <row r="174" spans="1:11" x14ac:dyDescent="0.25">
      <c r="A174">
        <v>173</v>
      </c>
      <c r="B174">
        <v>15707.41999999154</v>
      </c>
      <c r="C174">
        <v>15778.265399989319</v>
      </c>
      <c r="D174">
        <v>9.4479999970644712</v>
      </c>
      <c r="E174">
        <v>31.3381999876583</v>
      </c>
      <c r="F174">
        <v>26.253200005157851</v>
      </c>
      <c r="G174">
        <v>1.904200005810708</v>
      </c>
      <c r="H174">
        <v>1.8677000043680889</v>
      </c>
      <c r="I174">
        <v>70.845399997779168</v>
      </c>
      <c r="J174">
        <v>3.4099997719749808E-2</v>
      </c>
      <c r="K174">
        <f t="shared" si="2"/>
        <v>14.115242486193141</v>
      </c>
    </row>
    <row r="175" spans="1:11" x14ac:dyDescent="0.25">
      <c r="A175">
        <v>174</v>
      </c>
      <c r="B175">
        <v>15778.27379999508</v>
      </c>
      <c r="C175">
        <v>15846.019499993419</v>
      </c>
      <c r="D175">
        <v>4.5910999906482166</v>
      </c>
      <c r="E175">
        <v>31.581000002915971</v>
      </c>
      <c r="F175">
        <v>27.511599997524169</v>
      </c>
      <c r="G175">
        <v>2.0982999994885181</v>
      </c>
      <c r="H175">
        <v>1.927200006321073</v>
      </c>
      <c r="I175">
        <v>67.745699998340569</v>
      </c>
      <c r="J175">
        <v>3.6500001442618668E-2</v>
      </c>
      <c r="K175">
        <f t="shared" si="2"/>
        <v>14.76108446771522</v>
      </c>
    </row>
    <row r="176" spans="1:11" x14ac:dyDescent="0.25">
      <c r="A176">
        <v>175</v>
      </c>
      <c r="B176">
        <v>15846.02499999164</v>
      </c>
      <c r="C176">
        <v>15921.146699998641</v>
      </c>
      <c r="D176">
        <v>4.4615999941015616</v>
      </c>
      <c r="E176">
        <v>33.941200003027923</v>
      </c>
      <c r="F176">
        <v>32.769600002211519</v>
      </c>
      <c r="G176">
        <v>1.9163999968441201</v>
      </c>
      <c r="H176">
        <v>1.999100000830367</v>
      </c>
      <c r="I176">
        <v>75.121700007002801</v>
      </c>
      <c r="J176">
        <v>3.3800009987317033E-2</v>
      </c>
      <c r="K176">
        <f t="shared" si="2"/>
        <v>13.311732826956533</v>
      </c>
    </row>
    <row r="177" spans="1:11" x14ac:dyDescent="0.25">
      <c r="A177">
        <v>176</v>
      </c>
      <c r="B177">
        <v>15945.732299995139</v>
      </c>
      <c r="C177">
        <v>16018.15699999861</v>
      </c>
      <c r="D177">
        <v>7.2771000122884288</v>
      </c>
      <c r="E177">
        <v>32.577999998466112</v>
      </c>
      <c r="F177">
        <v>28.921600009198301</v>
      </c>
      <c r="G177">
        <v>1.906999998027459</v>
      </c>
      <c r="H177">
        <v>1.703600006294437</v>
      </c>
      <c r="I177">
        <v>72.424700003466569</v>
      </c>
      <c r="J177">
        <v>3.7399979191832237E-2</v>
      </c>
      <c r="K177">
        <f t="shared" si="2"/>
        <v>13.807444144775685</v>
      </c>
    </row>
    <row r="178" spans="1:11" x14ac:dyDescent="0.25">
      <c r="A178">
        <v>177</v>
      </c>
      <c r="B178">
        <v>16018.162199994549</v>
      </c>
      <c r="C178">
        <v>16086.73859998817</v>
      </c>
      <c r="D178">
        <v>6.3351999997394159</v>
      </c>
      <c r="E178">
        <v>31.191899994155388</v>
      </c>
      <c r="F178">
        <v>27.23849999892991</v>
      </c>
      <c r="G178">
        <v>1.9234999926993619</v>
      </c>
      <c r="H178">
        <v>1.855099995736964</v>
      </c>
      <c r="I178">
        <v>68.576399993617088</v>
      </c>
      <c r="J178">
        <v>3.2200012356042862E-2</v>
      </c>
      <c r="K178">
        <f t="shared" si="2"/>
        <v>14.582276119672036</v>
      </c>
    </row>
    <row r="179" spans="1:11" x14ac:dyDescent="0.25">
      <c r="A179">
        <v>178</v>
      </c>
      <c r="B179">
        <v>16086.743599997129</v>
      </c>
      <c r="C179">
        <v>16157.35109998786</v>
      </c>
      <c r="D179">
        <v>7.099399997969158</v>
      </c>
      <c r="E179">
        <v>31.97899999213405</v>
      </c>
      <c r="F179">
        <v>27.673000004142519</v>
      </c>
      <c r="G179">
        <v>1.93800000124611</v>
      </c>
      <c r="H179">
        <v>1.8857999966712671</v>
      </c>
      <c r="I179">
        <v>70.607499990728684</v>
      </c>
      <c r="J179">
        <v>3.2299998565576971E-2</v>
      </c>
      <c r="K179">
        <f t="shared" si="2"/>
        <v>14.162801403977024</v>
      </c>
    </row>
    <row r="180" spans="1:11" x14ac:dyDescent="0.25">
      <c r="A180">
        <v>179</v>
      </c>
      <c r="B180">
        <v>16157.35649999988</v>
      </c>
      <c r="C180">
        <v>16230.75769998832</v>
      </c>
      <c r="D180">
        <v>8.9677000069059432</v>
      </c>
      <c r="E180">
        <v>30.330399997183122</v>
      </c>
      <c r="F180">
        <v>30.16330000536982</v>
      </c>
      <c r="G180">
        <v>1.915999993798323</v>
      </c>
      <c r="H180">
        <v>1.990099990507588</v>
      </c>
      <c r="I180">
        <v>73.401199988438748</v>
      </c>
      <c r="J180">
        <v>3.369999467395246E-2</v>
      </c>
      <c r="K180">
        <f t="shared" si="2"/>
        <v>13.623755472083667</v>
      </c>
    </row>
    <row r="181" spans="1:11" x14ac:dyDescent="0.25">
      <c r="A181">
        <v>180</v>
      </c>
      <c r="B181">
        <v>16230.76339998806</v>
      </c>
      <c r="C181">
        <v>16303.328999987571</v>
      </c>
      <c r="D181">
        <v>6.0362000076565892</v>
      </c>
      <c r="E181">
        <v>31.814899994060401</v>
      </c>
      <c r="F181">
        <v>31.090400007087741</v>
      </c>
      <c r="G181">
        <v>1.9113999878754839</v>
      </c>
      <c r="H181">
        <v>1.6796999989310279</v>
      </c>
      <c r="I181">
        <v>72.565599999506958</v>
      </c>
      <c r="J181">
        <v>3.300000389572233E-2</v>
      </c>
      <c r="K181">
        <f t="shared" si="2"/>
        <v>13.780634350254038</v>
      </c>
    </row>
    <row r="182" spans="1:11" x14ac:dyDescent="0.25">
      <c r="A182">
        <v>181</v>
      </c>
      <c r="B182">
        <v>16329.52769999974</v>
      </c>
      <c r="C182">
        <v>16403.226599999471</v>
      </c>
      <c r="D182">
        <v>5.3449999977601692</v>
      </c>
      <c r="E182">
        <v>32.583000007434748</v>
      </c>
      <c r="F182">
        <v>31.423299995367419</v>
      </c>
      <c r="G182">
        <v>2.1955999982310459</v>
      </c>
      <c r="H182">
        <v>2.1157000010134648</v>
      </c>
      <c r="I182">
        <v>73.698899999726564</v>
      </c>
      <c r="J182">
        <v>3.6299999919719987E-2</v>
      </c>
      <c r="K182">
        <f t="shared" si="2"/>
        <v>13.568723549519873</v>
      </c>
    </row>
    <row r="183" spans="1:11" x14ac:dyDescent="0.25">
      <c r="A183">
        <v>182</v>
      </c>
      <c r="B183">
        <v>16403.23250000074</v>
      </c>
      <c r="C183">
        <v>16472.41119999671</v>
      </c>
      <c r="D183">
        <v>4.8938000109046698</v>
      </c>
      <c r="E183">
        <v>33.052900005714037</v>
      </c>
      <c r="F183">
        <v>27.501399992615919</v>
      </c>
      <c r="G183">
        <v>2.0404999959282581</v>
      </c>
      <c r="H183">
        <v>1.652299994020723</v>
      </c>
      <c r="I183">
        <v>69.178699995973147</v>
      </c>
      <c r="J183">
        <v>3.7799996789544821E-2</v>
      </c>
      <c r="K183">
        <f t="shared" si="2"/>
        <v>14.455316449401471</v>
      </c>
    </row>
    <row r="184" spans="1:11" x14ac:dyDescent="0.25">
      <c r="A184">
        <v>183</v>
      </c>
      <c r="B184">
        <v>16472.416099990369</v>
      </c>
      <c r="C184">
        <v>16545.632199995449</v>
      </c>
      <c r="D184">
        <v>6.0926000005565584</v>
      </c>
      <c r="E184">
        <v>31.541799995466139</v>
      </c>
      <c r="F184">
        <v>31.108600000152361</v>
      </c>
      <c r="G184">
        <v>2.5219000090146442</v>
      </c>
      <c r="H184">
        <v>1.9139000069117169</v>
      </c>
      <c r="I184">
        <v>73.216100005083717</v>
      </c>
      <c r="J184">
        <v>3.7299992982298143E-2</v>
      </c>
      <c r="K184">
        <f t="shared" si="2"/>
        <v>13.658198127605344</v>
      </c>
    </row>
    <row r="185" spans="1:11" x14ac:dyDescent="0.25">
      <c r="A185">
        <v>184</v>
      </c>
      <c r="B185">
        <v>16545.639399992069</v>
      </c>
      <c r="C185">
        <v>16618.22519999987</v>
      </c>
      <c r="D185">
        <v>5.827000000863336</v>
      </c>
      <c r="E185">
        <v>34.798000007867813</v>
      </c>
      <c r="F185">
        <v>28.328900007181801</v>
      </c>
      <c r="G185">
        <v>1.901100011309609</v>
      </c>
      <c r="H185">
        <v>1.697300001978874</v>
      </c>
      <c r="I185">
        <v>72.585800007800572</v>
      </c>
      <c r="J185">
        <v>3.3499978599138558E-2</v>
      </c>
      <c r="K185">
        <f t="shared" si="2"/>
        <v>13.776799317394492</v>
      </c>
    </row>
    <row r="186" spans="1:11" x14ac:dyDescent="0.25">
      <c r="A186">
        <v>185</v>
      </c>
      <c r="B186">
        <v>16618.236700000121</v>
      </c>
      <c r="C186">
        <v>16689.66289999662</v>
      </c>
      <c r="D186">
        <v>7.7880000026198104</v>
      </c>
      <c r="E186">
        <v>31.606300006387759</v>
      </c>
      <c r="F186">
        <v>27.81049998884555</v>
      </c>
      <c r="G186">
        <v>2.509700003429316</v>
      </c>
      <c r="H186">
        <v>1.6773000097600741</v>
      </c>
      <c r="I186">
        <v>71.426199996494688</v>
      </c>
      <c r="J186">
        <v>3.4399985452182591E-2</v>
      </c>
      <c r="K186">
        <f t="shared" si="2"/>
        <v>14.00046481611896</v>
      </c>
    </row>
    <row r="187" spans="1:11" x14ac:dyDescent="0.25">
      <c r="A187">
        <v>186</v>
      </c>
      <c r="B187">
        <v>16714.29389998957</v>
      </c>
      <c r="C187">
        <v>16784.97199999401</v>
      </c>
      <c r="D187">
        <v>6.1351999902399257</v>
      </c>
      <c r="E187">
        <v>32.444599986774847</v>
      </c>
      <c r="F187">
        <v>28.189899996505119</v>
      </c>
      <c r="G187">
        <v>2.1785999997518961</v>
      </c>
      <c r="H187">
        <v>1.698200008831918</v>
      </c>
      <c r="I187">
        <v>70.678100004442967</v>
      </c>
      <c r="J187">
        <v>3.1600022339262068E-2</v>
      </c>
      <c r="K187">
        <f t="shared" si="2"/>
        <v>14.148654249861528</v>
      </c>
    </row>
    <row r="188" spans="1:11" x14ac:dyDescent="0.25">
      <c r="A188">
        <v>187</v>
      </c>
      <c r="B188">
        <v>16784.983699995792</v>
      </c>
      <c r="C188">
        <v>16857.032699990668</v>
      </c>
      <c r="D188">
        <v>9.4450999895343557</v>
      </c>
      <c r="E188">
        <v>31.28500000457279</v>
      </c>
      <c r="F188">
        <v>27.359600004274402</v>
      </c>
      <c r="G188">
        <v>1.906299992697313</v>
      </c>
      <c r="H188">
        <v>2.0158999977866192</v>
      </c>
      <c r="I188">
        <v>72.048999994876795</v>
      </c>
      <c r="J188">
        <v>3.710000601131469E-2</v>
      </c>
      <c r="K188">
        <f t="shared" si="2"/>
        <v>13.879443157727481</v>
      </c>
    </row>
    <row r="189" spans="1:11" x14ac:dyDescent="0.25">
      <c r="A189">
        <v>188</v>
      </c>
      <c r="B189">
        <v>16857.038399990419</v>
      </c>
      <c r="C189">
        <v>16927.092799989619</v>
      </c>
      <c r="D189">
        <v>5.2868000057060272</v>
      </c>
      <c r="E189">
        <v>32.72119999746792</v>
      </c>
      <c r="F189">
        <v>28.13000000605825</v>
      </c>
      <c r="G189">
        <v>2.1916999976383522</v>
      </c>
      <c r="H189">
        <v>1.691099998424761</v>
      </c>
      <c r="I189">
        <v>70.054399999207817</v>
      </c>
      <c r="J189">
        <v>3.3599993912503123E-2</v>
      </c>
      <c r="K189">
        <f t="shared" si="2"/>
        <v>14.274620866231217</v>
      </c>
    </row>
    <row r="190" spans="1:11" x14ac:dyDescent="0.25">
      <c r="A190">
        <v>189</v>
      </c>
      <c r="B190">
        <v>16927.09810000088</v>
      </c>
      <c r="C190">
        <v>16996.478999994</v>
      </c>
      <c r="D190">
        <v>6.5966999973170459</v>
      </c>
      <c r="E190">
        <v>31.84840000176337</v>
      </c>
      <c r="F190">
        <v>27.28320000460371</v>
      </c>
      <c r="G190">
        <v>1.9260999979451301</v>
      </c>
      <c r="H190">
        <v>1.694900012807921</v>
      </c>
      <c r="I190">
        <v>69.380899993120693</v>
      </c>
      <c r="J190">
        <v>3.1599978683516383E-2</v>
      </c>
      <c r="K190">
        <f t="shared" si="2"/>
        <v>14.413188645566038</v>
      </c>
    </row>
    <row r="191" spans="1:11" x14ac:dyDescent="0.25">
      <c r="A191">
        <v>190</v>
      </c>
      <c r="B191">
        <v>16996.48419998994</v>
      </c>
      <c r="C191">
        <v>17068.68069998745</v>
      </c>
      <c r="D191">
        <v>6.5145999978994951</v>
      </c>
      <c r="E191">
        <v>31.70800000953022</v>
      </c>
      <c r="F191">
        <v>29.96099999290891</v>
      </c>
      <c r="G191">
        <v>2.2692999918945129</v>
      </c>
      <c r="H191">
        <v>1.708399999188259</v>
      </c>
      <c r="I191">
        <v>72.196499997517094</v>
      </c>
      <c r="J191">
        <v>3.5200006095692522E-2</v>
      </c>
      <c r="K191">
        <f t="shared" si="2"/>
        <v>13.851086964525855</v>
      </c>
    </row>
    <row r="192" spans="1:11" x14ac:dyDescent="0.25">
      <c r="A192">
        <v>191</v>
      </c>
      <c r="B192">
        <v>17092.713799997</v>
      </c>
      <c r="C192">
        <v>17172.324599989221</v>
      </c>
      <c r="D192">
        <v>7.1104000089690089</v>
      </c>
      <c r="E192">
        <v>31.425199995283041</v>
      </c>
      <c r="F192">
        <v>37.329400001908652</v>
      </c>
      <c r="G192">
        <v>1.999099986278452</v>
      </c>
      <c r="H192">
        <v>1.7126000020653009</v>
      </c>
      <c r="I192">
        <v>79.610799992224202</v>
      </c>
      <c r="J192">
        <v>3.4099997719749808E-2</v>
      </c>
      <c r="K192">
        <f t="shared" si="2"/>
        <v>12.561109800399853</v>
      </c>
    </row>
    <row r="193" spans="1:11" x14ac:dyDescent="0.25">
      <c r="A193">
        <v>192</v>
      </c>
      <c r="B193">
        <v>17172.329900000481</v>
      </c>
      <c r="C193">
        <v>17247.15029999788</v>
      </c>
      <c r="D193">
        <v>7.7825000043958434</v>
      </c>
      <c r="E193">
        <v>31.320100009907041</v>
      </c>
      <c r="F193">
        <v>31.644000002415851</v>
      </c>
      <c r="G193">
        <v>1.92090000200551</v>
      </c>
      <c r="H193">
        <v>2.12160000228323</v>
      </c>
      <c r="I193">
        <v>74.820399997406639</v>
      </c>
      <c r="J193">
        <v>3.1299976399168372E-2</v>
      </c>
      <c r="K193">
        <f t="shared" si="2"/>
        <v>13.365338865264837</v>
      </c>
    </row>
    <row r="194" spans="1:11" x14ac:dyDescent="0.25">
      <c r="A194">
        <v>193</v>
      </c>
      <c r="B194">
        <v>17247.155799996111</v>
      </c>
      <c r="C194">
        <v>17319.612399995091</v>
      </c>
      <c r="D194">
        <v>6.4504999900236726</v>
      </c>
      <c r="E194">
        <v>31.482500009587969</v>
      </c>
      <c r="F194">
        <v>30.856299999868501</v>
      </c>
      <c r="G194">
        <v>1.9251999910920861</v>
      </c>
      <c r="H194">
        <v>1.711300006718375</v>
      </c>
      <c r="I194">
        <v>72.456599998986349</v>
      </c>
      <c r="J194">
        <v>3.080000169575214E-2</v>
      </c>
      <c r="K194">
        <f t="shared" si="2"/>
        <v>13.801365231241734</v>
      </c>
    </row>
    <row r="195" spans="1:11" x14ac:dyDescent="0.25">
      <c r="A195">
        <v>194</v>
      </c>
      <c r="B195">
        <v>17319.617499990269</v>
      </c>
      <c r="C195">
        <v>17393.490599992219</v>
      </c>
      <c r="D195">
        <v>7.5341000047046691</v>
      </c>
      <c r="E195">
        <v>30.768099997658279</v>
      </c>
      <c r="F195">
        <v>31.224400008795779</v>
      </c>
      <c r="G195">
        <v>2.187700010836124</v>
      </c>
      <c r="H195">
        <v>2.1226000098977238</v>
      </c>
      <c r="I195">
        <v>73.873100001947023</v>
      </c>
      <c r="J195">
        <v>3.61999700544402E-2</v>
      </c>
      <c r="K195">
        <f t="shared" si="2"/>
        <v>13.536727170968103</v>
      </c>
    </row>
    <row r="196" spans="1:11" x14ac:dyDescent="0.25">
      <c r="A196">
        <v>195</v>
      </c>
      <c r="B196">
        <v>17393.496399992731</v>
      </c>
      <c r="C196">
        <v>17461.75439999206</v>
      </c>
      <c r="D196">
        <v>4.888399998890236</v>
      </c>
      <c r="E196">
        <v>31.329000004916448</v>
      </c>
      <c r="F196">
        <v>28.4006000001682</v>
      </c>
      <c r="G196">
        <v>1.9147999992128459</v>
      </c>
      <c r="H196">
        <v>1.6938000044319781</v>
      </c>
      <c r="I196">
        <v>68.257999999332242</v>
      </c>
      <c r="J196">
        <v>3.1399991712532938E-2</v>
      </c>
      <c r="K196">
        <f t="shared" ref="K196:K259" si="3">1/I196*1000</f>
        <v>14.650297401180563</v>
      </c>
    </row>
    <row r="197" spans="1:11" x14ac:dyDescent="0.25">
      <c r="A197">
        <v>196</v>
      </c>
      <c r="B197">
        <v>17486.830800000462</v>
      </c>
      <c r="C197">
        <v>17564.67799999518</v>
      </c>
      <c r="D197">
        <v>5.4819999932078636</v>
      </c>
      <c r="E197">
        <v>38.213000007090159</v>
      </c>
      <c r="F197">
        <v>30.488400007016029</v>
      </c>
      <c r="G197">
        <v>1.9315000099595641</v>
      </c>
      <c r="H197">
        <v>1.70010000874754</v>
      </c>
      <c r="I197">
        <v>77.84719999472145</v>
      </c>
      <c r="J197">
        <v>3.2199968700297177E-2</v>
      </c>
      <c r="K197">
        <f t="shared" si="3"/>
        <v>12.845677173588859</v>
      </c>
    </row>
    <row r="198" spans="1:11" x14ac:dyDescent="0.25">
      <c r="A198">
        <v>197</v>
      </c>
      <c r="B198">
        <v>17564.683799995692</v>
      </c>
      <c r="C198">
        <v>17636.568699992491</v>
      </c>
      <c r="D198">
        <v>5.5009999923640862</v>
      </c>
      <c r="E198">
        <v>30.640600001788702</v>
      </c>
      <c r="F198">
        <v>31.68210000148974</v>
      </c>
      <c r="G198">
        <v>1.948599994648248</v>
      </c>
      <c r="H198">
        <v>2.0783999934792519</v>
      </c>
      <c r="I198">
        <v>71.884899996803142</v>
      </c>
      <c r="J198">
        <v>3.4200013033114367E-2</v>
      </c>
      <c r="K198">
        <f t="shared" si="3"/>
        <v>13.911127372291983</v>
      </c>
    </row>
    <row r="199" spans="1:11" x14ac:dyDescent="0.25">
      <c r="A199">
        <v>198</v>
      </c>
      <c r="B199">
        <v>17636.574099989961</v>
      </c>
      <c r="C199">
        <v>17706.604499995588</v>
      </c>
      <c r="D199">
        <v>5.3191000042716041</v>
      </c>
      <c r="E199">
        <v>31.604600007995032</v>
      </c>
      <c r="F199">
        <v>29.10289999272209</v>
      </c>
      <c r="G199">
        <v>2.2963999945204701</v>
      </c>
      <c r="H199">
        <v>1.6745000029914081</v>
      </c>
      <c r="I199">
        <v>70.030400005634874</v>
      </c>
      <c r="J199">
        <v>3.2900003134272993E-2</v>
      </c>
      <c r="K199">
        <f t="shared" si="3"/>
        <v>14.279512896107073</v>
      </c>
    </row>
    <row r="200" spans="1:11" x14ac:dyDescent="0.25">
      <c r="A200">
        <v>199</v>
      </c>
      <c r="B200">
        <v>17706.60959999077</v>
      </c>
      <c r="C200">
        <v>17783.053599996489</v>
      </c>
      <c r="D200">
        <v>9.7134999959962443</v>
      </c>
      <c r="E200">
        <v>33.003399992594503</v>
      </c>
      <c r="F200">
        <v>26.961899988236841</v>
      </c>
      <c r="G200">
        <v>5.0343000038992614</v>
      </c>
      <c r="H200">
        <v>1.6794999974081291</v>
      </c>
      <c r="I200">
        <v>76.444000005722046</v>
      </c>
      <c r="J200">
        <v>5.1400027587078512E-2</v>
      </c>
      <c r="K200">
        <f t="shared" si="3"/>
        <v>13.081471402924327</v>
      </c>
    </row>
    <row r="201" spans="1:11" x14ac:dyDescent="0.25">
      <c r="A201">
        <v>200</v>
      </c>
      <c r="B201">
        <v>17783.05889999319</v>
      </c>
      <c r="C201">
        <v>17853.215399998589</v>
      </c>
      <c r="D201">
        <v>8.598200001870282</v>
      </c>
      <c r="E201">
        <v>30.229500000132251</v>
      </c>
      <c r="F201">
        <v>27.699700003722679</v>
      </c>
      <c r="G201">
        <v>1.900699993711896</v>
      </c>
      <c r="H201">
        <v>1.69639999512583</v>
      </c>
      <c r="I201">
        <v>70.156500005396083</v>
      </c>
      <c r="J201">
        <v>3.2000010833144188E-2</v>
      </c>
      <c r="K201">
        <f t="shared" si="3"/>
        <v>14.253846755797182</v>
      </c>
    </row>
    <row r="202" spans="1:11" x14ac:dyDescent="0.25">
      <c r="A202">
        <v>201</v>
      </c>
      <c r="B202">
        <v>17879.070399998451</v>
      </c>
      <c r="C202">
        <v>17948.63429998804</v>
      </c>
      <c r="D202">
        <v>5.678100002114661</v>
      </c>
      <c r="E202">
        <v>30.57589998934418</v>
      </c>
      <c r="F202">
        <v>29.060300003038719</v>
      </c>
      <c r="G202">
        <v>1.919800008181483</v>
      </c>
      <c r="H202">
        <v>2.2955000022193421</v>
      </c>
      <c r="I202">
        <v>69.563899989589117</v>
      </c>
      <c r="J202">
        <v>3.4299984690733247E-2</v>
      </c>
      <c r="K202">
        <f t="shared" si="3"/>
        <v>14.375272233869282</v>
      </c>
    </row>
    <row r="203" spans="1:11" x14ac:dyDescent="0.25">
      <c r="A203">
        <v>202</v>
      </c>
      <c r="B203">
        <v>17948.64309999684</v>
      </c>
      <c r="C203">
        <v>18017.516799998699</v>
      </c>
      <c r="D203">
        <v>5.600599994068034</v>
      </c>
      <c r="E203">
        <v>31.121200008783489</v>
      </c>
      <c r="F203">
        <v>28.499299995019101</v>
      </c>
      <c r="G203">
        <v>1.925699994899333</v>
      </c>
      <c r="H203">
        <v>1.692299993010238</v>
      </c>
      <c r="I203">
        <v>68.873700001859106</v>
      </c>
      <c r="J203">
        <v>3.4600016078911722E-2</v>
      </c>
      <c r="K203">
        <f t="shared" si="3"/>
        <v>14.519330310016842</v>
      </c>
    </row>
    <row r="204" spans="1:11" x14ac:dyDescent="0.25">
      <c r="A204">
        <v>203</v>
      </c>
      <c r="B204">
        <v>18017.521899993881</v>
      </c>
      <c r="C204">
        <v>18087.936500000069</v>
      </c>
      <c r="D204">
        <v>8.4111000032862648</v>
      </c>
      <c r="E204">
        <v>30.616499992902391</v>
      </c>
      <c r="F204">
        <v>27.763499994762238</v>
      </c>
      <c r="G204">
        <v>1.890800005639903</v>
      </c>
      <c r="H204">
        <v>1.6997000057017431</v>
      </c>
      <c r="I204">
        <v>70.414600006188266</v>
      </c>
      <c r="J204">
        <v>3.300000389572233E-2</v>
      </c>
      <c r="K204">
        <f t="shared" si="3"/>
        <v>14.201600235066545</v>
      </c>
    </row>
    <row r="205" spans="1:11" x14ac:dyDescent="0.25">
      <c r="A205">
        <v>204</v>
      </c>
      <c r="B205">
        <v>18087.941199992201</v>
      </c>
      <c r="C205">
        <v>18159.141600001021</v>
      </c>
      <c r="D205">
        <v>5.8336999936727807</v>
      </c>
      <c r="E205">
        <v>32.028499990701683</v>
      </c>
      <c r="F205">
        <v>29.294899999513291</v>
      </c>
      <c r="G205">
        <v>2.045600005658343</v>
      </c>
      <c r="H205">
        <v>1.963200003956445</v>
      </c>
      <c r="I205">
        <v>71.200400008819997</v>
      </c>
      <c r="J205">
        <v>3.4500015317462378E-2</v>
      </c>
      <c r="K205">
        <f t="shared" si="3"/>
        <v>14.044864914749416</v>
      </c>
    </row>
    <row r="206" spans="1:11" x14ac:dyDescent="0.25">
      <c r="A206">
        <v>205</v>
      </c>
      <c r="B206">
        <v>18159.147099999249</v>
      </c>
      <c r="C206">
        <v>18232.12099999364</v>
      </c>
      <c r="D206">
        <v>9.3483000091509894</v>
      </c>
      <c r="E206">
        <v>30.967400001827631</v>
      </c>
      <c r="F206">
        <v>28.06099998997524</v>
      </c>
      <c r="G206">
        <v>2.2374999971361831</v>
      </c>
      <c r="H206">
        <v>2.3221999872475858</v>
      </c>
      <c r="I206">
        <v>72.973899994394742</v>
      </c>
      <c r="J206">
        <v>3.7500009057112038E-2</v>
      </c>
      <c r="K206">
        <f t="shared" si="3"/>
        <v>13.703529619176333</v>
      </c>
    </row>
    <row r="207" spans="1:11" x14ac:dyDescent="0.25">
      <c r="A207">
        <v>206</v>
      </c>
      <c r="B207">
        <v>18256.592899997489</v>
      </c>
      <c r="C207">
        <v>18328.411899987259</v>
      </c>
      <c r="D207">
        <v>5.5439999996451661</v>
      </c>
      <c r="E207">
        <v>32.615000003715977</v>
      </c>
      <c r="F207">
        <v>29.39870000409428</v>
      </c>
      <c r="G207">
        <v>2.0900999952573329</v>
      </c>
      <c r="H207">
        <v>2.1325999987311661</v>
      </c>
      <c r="I207">
        <v>71.818999989773147</v>
      </c>
      <c r="J207">
        <v>3.8599988329224288E-2</v>
      </c>
      <c r="K207">
        <f t="shared" si="3"/>
        <v>13.923892008276328</v>
      </c>
    </row>
    <row r="208" spans="1:11" x14ac:dyDescent="0.25">
      <c r="A208">
        <v>207</v>
      </c>
      <c r="B208">
        <v>18328.41789998929</v>
      </c>
      <c r="C208">
        <v>18400.34919999016</v>
      </c>
      <c r="D208">
        <v>8.4804000071017072</v>
      </c>
      <c r="E208">
        <v>32.359600008931011</v>
      </c>
      <c r="F208">
        <v>27.449200002592988</v>
      </c>
      <c r="G208">
        <v>1.9006000075023619</v>
      </c>
      <c r="H208">
        <v>1.712400000542402</v>
      </c>
      <c r="I208">
        <v>71.931300000869669</v>
      </c>
      <c r="J208">
        <v>2.909997419919819E-2</v>
      </c>
      <c r="K208">
        <f t="shared" si="3"/>
        <v>13.902153860529557</v>
      </c>
    </row>
    <row r="209" spans="1:11" x14ac:dyDescent="0.25">
      <c r="A209">
        <v>208</v>
      </c>
      <c r="B209">
        <v>18400.353999997609</v>
      </c>
      <c r="C209">
        <v>18469.96449999278</v>
      </c>
      <c r="D209">
        <v>5.7284000067738816</v>
      </c>
      <c r="E209">
        <v>32.609199988655753</v>
      </c>
      <c r="F209">
        <v>27.428100001998249</v>
      </c>
      <c r="G209">
        <v>1.9820000015897681</v>
      </c>
      <c r="H209">
        <v>1.827500003855675</v>
      </c>
      <c r="I209">
        <v>69.610499995178543</v>
      </c>
      <c r="J209">
        <v>3.5299992305226617E-2</v>
      </c>
      <c r="K209">
        <f t="shared" si="3"/>
        <v>14.365648861439917</v>
      </c>
    </row>
    <row r="210" spans="1:11" x14ac:dyDescent="0.25">
      <c r="A210">
        <v>209</v>
      </c>
      <c r="B210">
        <v>18469.97009999177</v>
      </c>
      <c r="C210">
        <v>18548.500199991391</v>
      </c>
      <c r="D210">
        <v>10.90090000070632</v>
      </c>
      <c r="E210">
        <v>31.598999994457699</v>
      </c>
      <c r="F210">
        <v>28.81050000723917</v>
      </c>
      <c r="G210">
        <v>2.5383000029250979</v>
      </c>
      <c r="H210">
        <v>4.6348999894689769</v>
      </c>
      <c r="I210">
        <v>78.530099999625236</v>
      </c>
      <c r="J210">
        <v>4.6500004827976227E-2</v>
      </c>
      <c r="K210">
        <f t="shared" si="3"/>
        <v>12.733970795972146</v>
      </c>
    </row>
    <row r="211" spans="1:11" x14ac:dyDescent="0.25">
      <c r="A211">
        <v>210</v>
      </c>
      <c r="B211">
        <v>18548.50619999343</v>
      </c>
      <c r="C211">
        <v>18627.24889999663</v>
      </c>
      <c r="D211">
        <v>7.5112999911652878</v>
      </c>
      <c r="E211">
        <v>38.858100000652477</v>
      </c>
      <c r="F211">
        <v>28.566399996634569</v>
      </c>
      <c r="G211">
        <v>2.0699000015156339</v>
      </c>
      <c r="H211">
        <v>1.7026000132318591</v>
      </c>
      <c r="I211">
        <v>78.742700003203936</v>
      </c>
      <c r="J211">
        <v>3.4400000004097819E-2</v>
      </c>
      <c r="K211">
        <f t="shared" si="3"/>
        <v>12.699589929724423</v>
      </c>
    </row>
    <row r="212" spans="1:11" x14ac:dyDescent="0.25">
      <c r="A212">
        <v>211</v>
      </c>
      <c r="B212">
        <v>18652.57500000007</v>
      </c>
      <c r="C212">
        <v>18725.655699992789</v>
      </c>
      <c r="D212">
        <v>6.4680999930715188</v>
      </c>
      <c r="E212">
        <v>33.965000009629883</v>
      </c>
      <c r="F212">
        <v>28.959100003703501</v>
      </c>
      <c r="G212">
        <v>1.9593000033637511</v>
      </c>
      <c r="H212">
        <v>1.6952000005403529</v>
      </c>
      <c r="I212">
        <v>73.080699992715381</v>
      </c>
      <c r="J212">
        <v>3.3999982406385243E-2</v>
      </c>
      <c r="K212">
        <f t="shared" si="3"/>
        <v>13.683503306614183</v>
      </c>
    </row>
    <row r="213" spans="1:11" x14ac:dyDescent="0.25">
      <c r="A213">
        <v>212</v>
      </c>
      <c r="B213">
        <v>18725.661099990251</v>
      </c>
      <c r="C213">
        <v>18799.10739998741</v>
      </c>
      <c r="D213">
        <v>7.0223999937297776</v>
      </c>
      <c r="E213">
        <v>32.224599999608472</v>
      </c>
      <c r="F213">
        <v>29.89059999526944</v>
      </c>
      <c r="G213">
        <v>2.0750999974552542</v>
      </c>
      <c r="H213">
        <v>2.194800006691366</v>
      </c>
      <c r="I213">
        <v>73.446299997158349</v>
      </c>
      <c r="J213">
        <v>3.8800004404038191E-2</v>
      </c>
      <c r="K213">
        <f t="shared" si="3"/>
        <v>13.615389747865995</v>
      </c>
    </row>
    <row r="214" spans="1:11" x14ac:dyDescent="0.25">
      <c r="A214">
        <v>213</v>
      </c>
      <c r="B214">
        <v>18799.113499990199</v>
      </c>
      <c r="C214">
        <v>18870.983899993011</v>
      </c>
      <c r="D214">
        <v>4.237400004058145</v>
      </c>
      <c r="E214">
        <v>32.167700002901263</v>
      </c>
      <c r="F214">
        <v>31.834099994739521</v>
      </c>
      <c r="G214">
        <v>1.9139000069117169</v>
      </c>
      <c r="H214">
        <v>1.684900009422563</v>
      </c>
      <c r="I214">
        <v>71.87040000280831</v>
      </c>
      <c r="J214">
        <v>3.2399984775111079E-2</v>
      </c>
      <c r="K214">
        <f t="shared" si="3"/>
        <v>13.91393396949127</v>
      </c>
    </row>
    <row r="215" spans="1:11" x14ac:dyDescent="0.25">
      <c r="A215">
        <v>214</v>
      </c>
      <c r="B215">
        <v>18870.988999988189</v>
      </c>
      <c r="C215">
        <v>18942.15249999252</v>
      </c>
      <c r="D215">
        <v>5.8754000056069344</v>
      </c>
      <c r="E215">
        <v>32.701000003726222</v>
      </c>
      <c r="F215">
        <v>28.739800007315349</v>
      </c>
      <c r="G215">
        <v>2.1163000055821608</v>
      </c>
      <c r="H215">
        <v>1.6975000035017731</v>
      </c>
      <c r="I215">
        <v>71.163500004331581</v>
      </c>
      <c r="J215">
        <v>3.3499978599138558E-2</v>
      </c>
      <c r="K215">
        <f t="shared" si="3"/>
        <v>14.052147518589333</v>
      </c>
    </row>
    <row r="216" spans="1:11" x14ac:dyDescent="0.25">
      <c r="A216">
        <v>215</v>
      </c>
      <c r="B216">
        <v>18942.15740000072</v>
      </c>
      <c r="C216">
        <v>19014.860399998721</v>
      </c>
      <c r="D216">
        <v>9.2737000086344779</v>
      </c>
      <c r="E216">
        <v>31.403700006194409</v>
      </c>
      <c r="F216">
        <v>28.045400002156381</v>
      </c>
      <c r="G216">
        <v>1.894499990157783</v>
      </c>
      <c r="H216">
        <v>2.048700000159442</v>
      </c>
      <c r="I216">
        <v>72.70299999800045</v>
      </c>
      <c r="J216">
        <v>3.6999990697950118E-2</v>
      </c>
      <c r="K216">
        <f t="shared" si="3"/>
        <v>13.754590594989244</v>
      </c>
    </row>
    <row r="217" spans="1:11" x14ac:dyDescent="0.25">
      <c r="A217">
        <v>216</v>
      </c>
      <c r="B217">
        <v>19039.82929998892</v>
      </c>
      <c r="C217">
        <v>19112.27420000068</v>
      </c>
      <c r="D217">
        <v>7.1244999999180436</v>
      </c>
      <c r="E217">
        <v>32.001599989598617</v>
      </c>
      <c r="F217">
        <v>29.656399987288751</v>
      </c>
      <c r="G217">
        <v>1.9191999890608711</v>
      </c>
      <c r="H217">
        <v>1.7061999969882891</v>
      </c>
      <c r="I217">
        <v>72.444900011760183</v>
      </c>
      <c r="J217">
        <v>3.7000048905611038E-2</v>
      </c>
      <c r="K217">
        <f t="shared" si="3"/>
        <v>13.803594177611775</v>
      </c>
    </row>
    <row r="218" spans="1:11" x14ac:dyDescent="0.25">
      <c r="A218">
        <v>217</v>
      </c>
      <c r="B218">
        <v>19112.279699998911</v>
      </c>
      <c r="C218">
        <v>19180.82039999717</v>
      </c>
      <c r="D218">
        <v>6.7426000023260713</v>
      </c>
      <c r="E218">
        <v>31.53170000587124</v>
      </c>
      <c r="F218">
        <v>26.642299999366511</v>
      </c>
      <c r="G218">
        <v>1.901299998280592</v>
      </c>
      <c r="H218">
        <v>1.6899999900488181</v>
      </c>
      <c r="I218">
        <v>68.540699998266064</v>
      </c>
      <c r="J218">
        <v>3.2800002372823663E-2</v>
      </c>
      <c r="K218">
        <f t="shared" si="3"/>
        <v>14.589871419832274</v>
      </c>
    </row>
    <row r="219" spans="1:11" x14ac:dyDescent="0.25">
      <c r="A219">
        <v>218</v>
      </c>
      <c r="B219">
        <v>19180.825399991591</v>
      </c>
      <c r="C219">
        <v>19252.015399993979</v>
      </c>
      <c r="D219">
        <v>7.5511000031838194</v>
      </c>
      <c r="E219">
        <v>31.425599998328831</v>
      </c>
      <c r="F219">
        <v>27.754399998229928</v>
      </c>
      <c r="G219">
        <v>2.301499989698641</v>
      </c>
      <c r="H219">
        <v>2.1211999992374331</v>
      </c>
      <c r="I219">
        <v>71.190000002388842</v>
      </c>
      <c r="J219">
        <v>3.6200013710185892E-2</v>
      </c>
      <c r="K219">
        <f t="shared" si="3"/>
        <v>14.046916701312602</v>
      </c>
    </row>
    <row r="220" spans="1:11" x14ac:dyDescent="0.25">
      <c r="A220">
        <v>219</v>
      </c>
      <c r="B220">
        <v>19252.0208999922</v>
      </c>
      <c r="C220">
        <v>19325.1806999906</v>
      </c>
      <c r="D220">
        <v>5.695600004401058</v>
      </c>
      <c r="E220">
        <v>31.098499996005561</v>
      </c>
      <c r="F220">
        <v>31.813499997952022</v>
      </c>
      <c r="G220">
        <v>2.4946000048657879</v>
      </c>
      <c r="H220">
        <v>2.0252999966032799</v>
      </c>
      <c r="I220">
        <v>73.159799998393282</v>
      </c>
      <c r="J220">
        <v>3.2299998565576971E-2</v>
      </c>
      <c r="K220">
        <f t="shared" si="3"/>
        <v>13.668708772057355</v>
      </c>
    </row>
    <row r="221" spans="1:11" x14ac:dyDescent="0.25">
      <c r="A221">
        <v>220</v>
      </c>
      <c r="B221">
        <v>19325.186799993389</v>
      </c>
      <c r="C221">
        <v>19393.003299992419</v>
      </c>
      <c r="D221">
        <v>4.8722999927122146</v>
      </c>
      <c r="E221">
        <v>31.434599994099699</v>
      </c>
      <c r="F221">
        <v>27.644200003123839</v>
      </c>
      <c r="G221">
        <v>1.9973000016761939</v>
      </c>
      <c r="H221">
        <v>1.8230999994557351</v>
      </c>
      <c r="I221">
        <v>67.816499999025837</v>
      </c>
      <c r="J221">
        <v>4.50000079581514E-2</v>
      </c>
      <c r="K221">
        <f t="shared" si="3"/>
        <v>14.745673988105619</v>
      </c>
    </row>
    <row r="222" spans="1:11" x14ac:dyDescent="0.25">
      <c r="A222">
        <v>221</v>
      </c>
      <c r="B222">
        <v>19417.479600000661</v>
      </c>
      <c r="C222">
        <v>19487.744999991261</v>
      </c>
      <c r="D222">
        <v>6.9921999966027224</v>
      </c>
      <c r="E222">
        <v>31.68840000580531</v>
      </c>
      <c r="F222">
        <v>27.90440000535455</v>
      </c>
      <c r="G222">
        <v>1.9278999970993029</v>
      </c>
      <c r="H222">
        <v>1.7077000084100289</v>
      </c>
      <c r="I222">
        <v>70.265399990603328</v>
      </c>
      <c r="J222">
        <v>4.4799977331422269E-2</v>
      </c>
      <c r="K222">
        <f t="shared" si="3"/>
        <v>14.231755602810646</v>
      </c>
    </row>
    <row r="223" spans="1:11" x14ac:dyDescent="0.25">
      <c r="A223">
        <v>222</v>
      </c>
      <c r="B223">
        <v>19487.750000000229</v>
      </c>
      <c r="C223">
        <v>19557.15339999006</v>
      </c>
      <c r="D223">
        <v>7.1562000084668398</v>
      </c>
      <c r="E223">
        <v>31.347700001788329</v>
      </c>
      <c r="F223">
        <v>27.097500002128069</v>
      </c>
      <c r="G223">
        <v>1.890500003355555</v>
      </c>
      <c r="H223">
        <v>1.8719999934546649</v>
      </c>
      <c r="I223">
        <v>69.403399989823811</v>
      </c>
      <c r="J223">
        <v>3.9499980630353093E-2</v>
      </c>
      <c r="K223">
        <f t="shared" si="3"/>
        <v>14.40851601141477</v>
      </c>
    </row>
    <row r="224" spans="1:11" x14ac:dyDescent="0.25">
      <c r="A224">
        <v>223</v>
      </c>
      <c r="B224">
        <v>19557.158899988281</v>
      </c>
      <c r="C224">
        <v>19628.19469999522</v>
      </c>
      <c r="D224">
        <v>8.4048999997321516</v>
      </c>
      <c r="E224">
        <v>31.207899999571961</v>
      </c>
      <c r="F224">
        <v>27.385599998524409</v>
      </c>
      <c r="G224">
        <v>1.9729000050574541</v>
      </c>
      <c r="H224">
        <v>2.01500000548549</v>
      </c>
      <c r="I224">
        <v>71.035800006939098</v>
      </c>
      <c r="J224">
        <v>4.949999856762588E-2</v>
      </c>
      <c r="K224">
        <f t="shared" si="3"/>
        <v>14.077408854441218</v>
      </c>
    </row>
    <row r="225" spans="1:11" x14ac:dyDescent="0.25">
      <c r="A225">
        <v>224</v>
      </c>
      <c r="B225">
        <v>19628.20039999497</v>
      </c>
      <c r="C225">
        <v>19699.553200000079</v>
      </c>
      <c r="D225">
        <v>7.9504000023007393</v>
      </c>
      <c r="E225">
        <v>30.997299996670339</v>
      </c>
      <c r="F225">
        <v>28.750899989972819</v>
      </c>
      <c r="G225">
        <v>1.90610000572633</v>
      </c>
      <c r="H225">
        <v>1.718700004857965</v>
      </c>
      <c r="I225">
        <v>71.352800005115569</v>
      </c>
      <c r="J225">
        <v>2.9400005587376651E-2</v>
      </c>
      <c r="K225">
        <f t="shared" si="3"/>
        <v>14.01486696987793</v>
      </c>
    </row>
    <row r="226" spans="1:11" x14ac:dyDescent="0.25">
      <c r="A226">
        <v>225</v>
      </c>
      <c r="B226">
        <v>19699.557799991449</v>
      </c>
      <c r="C226">
        <v>19768.354599989831</v>
      </c>
      <c r="D226">
        <v>5.7954999938374394</v>
      </c>
      <c r="E226">
        <v>31.894500003545549</v>
      </c>
      <c r="F226">
        <v>27.250800005276691</v>
      </c>
      <c r="G226">
        <v>2.066400003968738</v>
      </c>
      <c r="H226">
        <v>1.755499994033016</v>
      </c>
      <c r="I226">
        <v>68.796799998381175</v>
      </c>
      <c r="J226">
        <v>3.4099997719749808E-2</v>
      </c>
      <c r="K226">
        <f t="shared" si="3"/>
        <v>14.535559793820795</v>
      </c>
    </row>
    <row r="227" spans="1:11" x14ac:dyDescent="0.25">
      <c r="A227">
        <v>226</v>
      </c>
      <c r="B227">
        <v>19792.91509999894</v>
      </c>
      <c r="C227">
        <v>19863.603099991451</v>
      </c>
      <c r="D227">
        <v>6.6704000055324286</v>
      </c>
      <c r="E227">
        <v>31.516799994278699</v>
      </c>
      <c r="F227">
        <v>28.668200000538491</v>
      </c>
      <c r="G227">
        <v>2.0416000043042</v>
      </c>
      <c r="H227">
        <v>1.753200005623512</v>
      </c>
      <c r="I227">
        <v>70.68799999251496</v>
      </c>
      <c r="J227">
        <v>3.7799982237629592E-2</v>
      </c>
      <c r="K227">
        <f t="shared" si="3"/>
        <v>14.146672704078323</v>
      </c>
    </row>
    <row r="228" spans="1:11" x14ac:dyDescent="0.25">
      <c r="A228">
        <v>227</v>
      </c>
      <c r="B228">
        <v>19863.615399997801</v>
      </c>
      <c r="C228">
        <v>19933.766699992699</v>
      </c>
      <c r="D228">
        <v>7.6069000060670078</v>
      </c>
      <c r="E228">
        <v>31.27839999797288</v>
      </c>
      <c r="F228">
        <v>27.371599993784908</v>
      </c>
      <c r="G228">
        <v>1.8960000015795231</v>
      </c>
      <c r="H228">
        <v>1.950899997609667</v>
      </c>
      <c r="I228">
        <v>70.151299994904548</v>
      </c>
      <c r="J228">
        <v>4.7499997890554368E-2</v>
      </c>
      <c r="K228">
        <f t="shared" si="3"/>
        <v>14.254903331408473</v>
      </c>
    </row>
    <row r="229" spans="1:11" x14ac:dyDescent="0.25">
      <c r="A229">
        <v>228</v>
      </c>
      <c r="B229">
        <v>19933.772299991691</v>
      </c>
      <c r="C229">
        <v>20004.763299992192</v>
      </c>
      <c r="D229">
        <v>6.9708999944850802</v>
      </c>
      <c r="E229">
        <v>31.83000000717584</v>
      </c>
      <c r="F229">
        <v>28.055600007064641</v>
      </c>
      <c r="G229">
        <v>2.2561000077985232</v>
      </c>
      <c r="H229">
        <v>1.845099992351606</v>
      </c>
      <c r="I229">
        <v>70.991000000503846</v>
      </c>
      <c r="J229">
        <v>3.3299991628155112E-2</v>
      </c>
      <c r="K229">
        <f t="shared" si="3"/>
        <v>14.086292628543093</v>
      </c>
    </row>
    <row r="230" spans="1:11" x14ac:dyDescent="0.25">
      <c r="A230">
        <v>229</v>
      </c>
      <c r="B230">
        <v>20004.768499988131</v>
      </c>
      <c r="C230">
        <v>20076.965599990221</v>
      </c>
      <c r="D230">
        <v>9.6649000042816624</v>
      </c>
      <c r="E230">
        <v>31.216200004564602</v>
      </c>
      <c r="F230">
        <v>27.383399996324439</v>
      </c>
      <c r="G230">
        <v>1.8903999880421909</v>
      </c>
      <c r="H230">
        <v>1.9907999958377329</v>
      </c>
      <c r="I230">
        <v>72.19710000208579</v>
      </c>
      <c r="J230">
        <v>5.1400013035163283E-2</v>
      </c>
      <c r="K230">
        <f t="shared" si="3"/>
        <v>13.850971853039939</v>
      </c>
    </row>
    <row r="231" spans="1:11" x14ac:dyDescent="0.25">
      <c r="A231">
        <v>230</v>
      </c>
      <c r="B231">
        <v>20076.97129998996</v>
      </c>
      <c r="C231">
        <v>20146.966899992549</v>
      </c>
      <c r="D231">
        <v>5.6047999969450757</v>
      </c>
      <c r="E231">
        <v>31.702199994469989</v>
      </c>
      <c r="F231">
        <v>28.895900002680719</v>
      </c>
      <c r="G231">
        <v>2.0702000037999819</v>
      </c>
      <c r="H231">
        <v>1.6909999976633121</v>
      </c>
      <c r="I231">
        <v>69.995600002584979</v>
      </c>
      <c r="J231">
        <v>3.1500007025897503E-2</v>
      </c>
      <c r="K231">
        <f t="shared" si="3"/>
        <v>14.286612300817044</v>
      </c>
    </row>
    <row r="232" spans="1:11" x14ac:dyDescent="0.25">
      <c r="A232">
        <v>231</v>
      </c>
      <c r="B232">
        <v>20171.669699993799</v>
      </c>
      <c r="C232">
        <v>20245.83249998977</v>
      </c>
      <c r="D232">
        <v>7.0007000031182542</v>
      </c>
      <c r="E232">
        <v>37.503400002606213</v>
      </c>
      <c r="F232">
        <v>25.773999994271431</v>
      </c>
      <c r="G232">
        <v>1.8987999937962741</v>
      </c>
      <c r="H232">
        <v>1.951999991433695</v>
      </c>
      <c r="I232">
        <v>74.162799995974638</v>
      </c>
      <c r="J232">
        <v>3.3900010748766363E-2</v>
      </c>
      <c r="K232">
        <f t="shared" si="3"/>
        <v>13.483849046345032</v>
      </c>
    </row>
    <row r="233" spans="1:11" x14ac:dyDescent="0.25">
      <c r="A233">
        <v>232</v>
      </c>
      <c r="B233">
        <v>20245.837800001031</v>
      </c>
      <c r="C233">
        <v>20318.03029999719</v>
      </c>
      <c r="D233">
        <v>4.8658000014256686</v>
      </c>
      <c r="E233">
        <v>32.088000007206567</v>
      </c>
      <c r="F233">
        <v>31.582200012053359</v>
      </c>
      <c r="G233">
        <v>1.9649000023491681</v>
      </c>
      <c r="H233">
        <v>1.654799998505041</v>
      </c>
      <c r="I233">
        <v>72.192499996162951</v>
      </c>
      <c r="J233">
        <v>3.6799974623136222E-2</v>
      </c>
      <c r="K233">
        <f t="shared" si="3"/>
        <v>13.851854417746306</v>
      </c>
    </row>
    <row r="234" spans="1:11" x14ac:dyDescent="0.25">
      <c r="A234">
        <v>233</v>
      </c>
      <c r="B234">
        <v>20318.043999999649</v>
      </c>
      <c r="C234">
        <v>20389.217999996621</v>
      </c>
      <c r="D234">
        <v>9.0041000075871125</v>
      </c>
      <c r="E234">
        <v>31.065100003615949</v>
      </c>
      <c r="F234">
        <v>27.099300001282241</v>
      </c>
      <c r="G234">
        <v>1.949500001501292</v>
      </c>
      <c r="H234">
        <v>2.020700005232356</v>
      </c>
      <c r="I234">
        <v>71.17399999697227</v>
      </c>
      <c r="J234">
        <v>3.5299977753311403E-2</v>
      </c>
      <c r="K234">
        <f t="shared" si="3"/>
        <v>14.050074465992354</v>
      </c>
    </row>
    <row r="235" spans="1:11" x14ac:dyDescent="0.25">
      <c r="A235">
        <v>234</v>
      </c>
      <c r="B235">
        <v>20389.227499996199</v>
      </c>
      <c r="C235">
        <v>20457.39279998816</v>
      </c>
      <c r="D235">
        <v>5.178799998247996</v>
      </c>
      <c r="E235">
        <v>31.336600004578941</v>
      </c>
      <c r="F235">
        <v>27.744599996367469</v>
      </c>
      <c r="G235">
        <v>1.972099998965859</v>
      </c>
      <c r="H235">
        <v>1.899800001410767</v>
      </c>
      <c r="I235">
        <v>68.165299991960637</v>
      </c>
      <c r="J235">
        <v>3.3399992389604449E-2</v>
      </c>
      <c r="K235">
        <f t="shared" si="3"/>
        <v>14.670220773882594</v>
      </c>
    </row>
    <row r="236" spans="1:11" x14ac:dyDescent="0.25">
      <c r="A236">
        <v>235</v>
      </c>
      <c r="B236">
        <v>20457.398200000171</v>
      </c>
      <c r="C236">
        <v>20526.42460000061</v>
      </c>
      <c r="D236">
        <v>6.8700999981956556</v>
      </c>
      <c r="E236">
        <v>31.835100002354011</v>
      </c>
      <c r="F236">
        <v>26.668399994377982</v>
      </c>
      <c r="G236">
        <v>1.912900013849139</v>
      </c>
      <c r="H236">
        <v>1.708499999949709</v>
      </c>
      <c r="I236">
        <v>69.026400000439025</v>
      </c>
      <c r="J236">
        <v>3.1399991712532938E-2</v>
      </c>
      <c r="K236">
        <f t="shared" si="3"/>
        <v>14.48721069031037</v>
      </c>
    </row>
    <row r="237" spans="1:11" x14ac:dyDescent="0.25">
      <c r="A237">
        <v>236</v>
      </c>
      <c r="B237">
        <v>20552.138200000631</v>
      </c>
      <c r="C237">
        <v>20629.071999996089</v>
      </c>
      <c r="D237">
        <v>6.7465000029187649</v>
      </c>
      <c r="E237">
        <v>34.418900002492592</v>
      </c>
      <c r="F237">
        <v>32.140199997229502</v>
      </c>
      <c r="G237">
        <v>1.888800004962832</v>
      </c>
      <c r="H237">
        <v>1.701299988781102</v>
      </c>
      <c r="I237">
        <v>76.933799995458685</v>
      </c>
      <c r="J237">
        <v>3.8099999073892832E-2</v>
      </c>
      <c r="K237">
        <f t="shared" si="3"/>
        <v>12.998188053352738</v>
      </c>
    </row>
    <row r="238" spans="1:11" x14ac:dyDescent="0.25">
      <c r="A238">
        <v>237</v>
      </c>
      <c r="B238">
        <v>20629.07749999431</v>
      </c>
      <c r="C238">
        <v>20699.496399989581</v>
      </c>
      <c r="D238">
        <v>8.4574999928008765</v>
      </c>
      <c r="E238">
        <v>30.196899999282319</v>
      </c>
      <c r="F238">
        <v>27.87370000442024</v>
      </c>
      <c r="G238">
        <v>1.903500000480562</v>
      </c>
      <c r="H238">
        <v>1.954599996679462</v>
      </c>
      <c r="I238">
        <v>70.418899995274842</v>
      </c>
      <c r="J238">
        <v>3.2700001611374319E-2</v>
      </c>
      <c r="K238">
        <f t="shared" si="3"/>
        <v>14.200733042792498</v>
      </c>
    </row>
    <row r="239" spans="1:11" x14ac:dyDescent="0.25">
      <c r="A239">
        <v>238</v>
      </c>
      <c r="B239">
        <v>20699.502499992381</v>
      </c>
      <c r="C239">
        <v>20769.369699992239</v>
      </c>
      <c r="D239">
        <v>5.171700002392754</v>
      </c>
      <c r="E239">
        <v>30.603400009567849</v>
      </c>
      <c r="F239">
        <v>30.106799997156489</v>
      </c>
      <c r="G239">
        <v>2.252399994176812</v>
      </c>
      <c r="H239">
        <v>1.6976999904727561</v>
      </c>
      <c r="I239">
        <v>69.867199999862351</v>
      </c>
      <c r="J239">
        <v>3.5200006095692522E-2</v>
      </c>
      <c r="K239">
        <f t="shared" si="3"/>
        <v>14.312867840731705</v>
      </c>
    </row>
    <row r="240" spans="1:11" x14ac:dyDescent="0.25">
      <c r="A240">
        <v>239</v>
      </c>
      <c r="B240">
        <v>20769.375699994271</v>
      </c>
      <c r="C240">
        <v>20844.66099999554</v>
      </c>
      <c r="D240">
        <v>4.6960999898146838</v>
      </c>
      <c r="E240">
        <v>33.149599999887869</v>
      </c>
      <c r="F240">
        <v>33.064000002923422</v>
      </c>
      <c r="G240">
        <v>2.2773999953642492</v>
      </c>
      <c r="H240">
        <v>2.0575999951688568</v>
      </c>
      <c r="I240">
        <v>75.285300001269206</v>
      </c>
      <c r="J240">
        <v>4.0600018110126257E-2</v>
      </c>
      <c r="K240">
        <f t="shared" si="3"/>
        <v>13.28280554083123</v>
      </c>
    </row>
    <row r="241" spans="1:11" x14ac:dyDescent="0.25">
      <c r="A241">
        <v>240</v>
      </c>
      <c r="B241">
        <v>20844.66889999749</v>
      </c>
      <c r="C241">
        <v>20916.99159999553</v>
      </c>
      <c r="D241">
        <v>5.2648999990196899</v>
      </c>
      <c r="E241">
        <v>32.72869999636896</v>
      </c>
      <c r="F241">
        <v>30.370699998456981</v>
      </c>
      <c r="G241">
        <v>1.922900002682582</v>
      </c>
      <c r="H241">
        <v>1.9961999933002521</v>
      </c>
      <c r="I241">
        <v>72.322699998039752</v>
      </c>
      <c r="J241">
        <v>3.9300008211284883E-2</v>
      </c>
      <c r="K241">
        <f t="shared" si="3"/>
        <v>13.82691741357975</v>
      </c>
    </row>
    <row r="242" spans="1:11" x14ac:dyDescent="0.25">
      <c r="A242">
        <v>241</v>
      </c>
      <c r="B242">
        <v>20945.65199999488</v>
      </c>
      <c r="C242">
        <v>21018.722599998</v>
      </c>
      <c r="D242">
        <v>8.1741000030888245</v>
      </c>
      <c r="E242">
        <v>32.75759999814909</v>
      </c>
      <c r="F242">
        <v>28.017999997246079</v>
      </c>
      <c r="G242">
        <v>2.0693999977083881</v>
      </c>
      <c r="H242">
        <v>1.8528999935369941</v>
      </c>
      <c r="I242">
        <v>73.070600003120489</v>
      </c>
      <c r="J242">
        <v>0.1986000133911148</v>
      </c>
      <c r="K242">
        <f t="shared" si="3"/>
        <v>13.68539467251254</v>
      </c>
    </row>
    <row r="243" spans="1:11" x14ac:dyDescent="0.25">
      <c r="A243">
        <v>242</v>
      </c>
      <c r="B243">
        <v>21018.728199996989</v>
      </c>
      <c r="C243">
        <v>21097.246799996359</v>
      </c>
      <c r="D243">
        <v>9.4127999909687787</v>
      </c>
      <c r="E243">
        <v>31.719499995233491</v>
      </c>
      <c r="F243">
        <v>30.679799994686618</v>
      </c>
      <c r="G243">
        <v>4.9390999920433387</v>
      </c>
      <c r="H243">
        <v>1.731399999698624</v>
      </c>
      <c r="I243">
        <v>78.518599999370053</v>
      </c>
      <c r="J243">
        <v>3.600002673920244E-2</v>
      </c>
      <c r="K243">
        <f t="shared" si="3"/>
        <v>12.735835840272532</v>
      </c>
    </row>
    <row r="244" spans="1:11" x14ac:dyDescent="0.25">
      <c r="A244">
        <v>243</v>
      </c>
      <c r="B244">
        <v>21097.252699997629</v>
      </c>
      <c r="C244">
        <v>21167.655899989772</v>
      </c>
      <c r="D244">
        <v>8.6344000010285527</v>
      </c>
      <c r="E244">
        <v>30.70600000501145</v>
      </c>
      <c r="F244">
        <v>27.323399990564209</v>
      </c>
      <c r="G244">
        <v>1.910999999381602</v>
      </c>
      <c r="H244">
        <v>1.77060000714846</v>
      </c>
      <c r="I244">
        <v>70.403199992142618</v>
      </c>
      <c r="J244">
        <v>5.779998900834471E-2</v>
      </c>
      <c r="K244">
        <f t="shared" si="3"/>
        <v>14.203899824320564</v>
      </c>
    </row>
    <row r="245" spans="1:11" x14ac:dyDescent="0.25">
      <c r="A245">
        <v>244</v>
      </c>
      <c r="B245">
        <v>21167.661200001021</v>
      </c>
      <c r="C245">
        <v>21241.233499997179</v>
      </c>
      <c r="D245">
        <v>5.8684999967226759</v>
      </c>
      <c r="E245">
        <v>31.676300000981431</v>
      </c>
      <c r="F245">
        <v>32.427099999040372</v>
      </c>
      <c r="G245">
        <v>1.889400009531528</v>
      </c>
      <c r="H245">
        <v>1.678099986747839</v>
      </c>
      <c r="I245">
        <v>73.572299996158108</v>
      </c>
      <c r="J245">
        <v>3.2900003134272993E-2</v>
      </c>
      <c r="K245">
        <f t="shared" si="3"/>
        <v>13.592072016944138</v>
      </c>
    </row>
    <row r="246" spans="1:11" x14ac:dyDescent="0.25">
      <c r="A246">
        <v>245</v>
      </c>
      <c r="B246">
        <v>21241.238699993119</v>
      </c>
      <c r="C246">
        <v>21311.142199992901</v>
      </c>
      <c r="D246">
        <v>8.2430999900680035</v>
      </c>
      <c r="E246">
        <v>31.156099998042919</v>
      </c>
      <c r="F246">
        <v>26.5740999893751</v>
      </c>
      <c r="G246">
        <v>1.8944000039482489</v>
      </c>
      <c r="H246">
        <v>2.0005000114906579</v>
      </c>
      <c r="I246">
        <v>69.903499999782071</v>
      </c>
      <c r="J246">
        <v>3.5300006857141852E-2</v>
      </c>
      <c r="K246">
        <f t="shared" si="3"/>
        <v>14.305435350205892</v>
      </c>
    </row>
    <row r="247" spans="1:11" x14ac:dyDescent="0.25">
      <c r="A247">
        <v>246</v>
      </c>
      <c r="B247">
        <v>21335.27219999814</v>
      </c>
      <c r="C247">
        <v>21409.348499990301</v>
      </c>
      <c r="D247">
        <v>7.1320999995805323</v>
      </c>
      <c r="E247">
        <v>33.870500003104098</v>
      </c>
      <c r="F247">
        <v>29.376200007391159</v>
      </c>
      <c r="G247">
        <v>2.0270999957574531</v>
      </c>
      <c r="H247">
        <v>1.638300003833137</v>
      </c>
      <c r="I247">
        <v>74.076299992157146</v>
      </c>
      <c r="J247">
        <v>3.2099982490763068E-2</v>
      </c>
      <c r="K247">
        <f t="shared" si="3"/>
        <v>13.499594338619442</v>
      </c>
    </row>
    <row r="248" spans="1:11" x14ac:dyDescent="0.25">
      <c r="A248">
        <v>247</v>
      </c>
      <c r="B248">
        <v>21409.353299997751</v>
      </c>
      <c r="C248">
        <v>21479.885399996419</v>
      </c>
      <c r="D248">
        <v>8.4996000077808276</v>
      </c>
      <c r="E248">
        <v>30.91319999657571</v>
      </c>
      <c r="F248">
        <v>26.895199989667159</v>
      </c>
      <c r="G248">
        <v>1.925100004882552</v>
      </c>
      <c r="H248">
        <v>2.263799993670546</v>
      </c>
      <c r="I248">
        <v>70.532099998672493</v>
      </c>
      <c r="J248">
        <v>3.5200006095692522E-2</v>
      </c>
      <c r="K248">
        <f t="shared" si="3"/>
        <v>14.177941675050386</v>
      </c>
    </row>
    <row r="249" spans="1:11" x14ac:dyDescent="0.25">
      <c r="A249">
        <v>248</v>
      </c>
      <c r="B249">
        <v>21479.89039999084</v>
      </c>
      <c r="C249">
        <v>21546.2578000006</v>
      </c>
      <c r="D249">
        <v>4.7477000043727458</v>
      </c>
      <c r="E249">
        <v>30.87000000232365</v>
      </c>
      <c r="F249">
        <v>26.8682999885641</v>
      </c>
      <c r="G249">
        <v>2.144099998986349</v>
      </c>
      <c r="H249">
        <v>1.6972000012174251</v>
      </c>
      <c r="I249">
        <v>66.367400009767152</v>
      </c>
      <c r="J249">
        <v>4.0100014302879572E-2</v>
      </c>
      <c r="K249">
        <f t="shared" si="3"/>
        <v>15.067638627591741</v>
      </c>
    </row>
    <row r="250" spans="1:11" x14ac:dyDescent="0.25">
      <c r="A250">
        <v>249</v>
      </c>
      <c r="B250">
        <v>21546.263600001112</v>
      </c>
      <c r="C250">
        <v>21616.402200001179</v>
      </c>
      <c r="D250">
        <v>4.5192999969003722</v>
      </c>
      <c r="E250">
        <v>33.083599992096417</v>
      </c>
      <c r="F250">
        <v>28.86849999777041</v>
      </c>
      <c r="G250">
        <v>1.9338000129209829</v>
      </c>
      <c r="H250">
        <v>1.699100001133047</v>
      </c>
      <c r="I250">
        <v>70.138600000063889</v>
      </c>
      <c r="J250">
        <v>3.4299999242648482E-2</v>
      </c>
      <c r="K250">
        <f t="shared" si="3"/>
        <v>14.257484466457688</v>
      </c>
    </row>
    <row r="251" spans="1:11" x14ac:dyDescent="0.25">
      <c r="A251">
        <v>250</v>
      </c>
      <c r="B251">
        <v>21616.40729999635</v>
      </c>
      <c r="C251">
        <v>21686.01269999635</v>
      </c>
      <c r="D251">
        <v>7.9656999878352508</v>
      </c>
      <c r="E251">
        <v>31.014399995910939</v>
      </c>
      <c r="F251">
        <v>26.59379999386147</v>
      </c>
      <c r="G251">
        <v>2.1842999994987622</v>
      </c>
      <c r="H251">
        <v>1.8138000014005231</v>
      </c>
      <c r="I251">
        <v>69.605400000000373</v>
      </c>
      <c r="J251">
        <v>3.3400021493434913E-2</v>
      </c>
      <c r="K251">
        <f t="shared" si="3"/>
        <v>14.36670143408406</v>
      </c>
    </row>
    <row r="252" spans="1:11" x14ac:dyDescent="0.25">
      <c r="A252">
        <v>251</v>
      </c>
      <c r="B252">
        <v>21710.901599988571</v>
      </c>
      <c r="C252">
        <v>21784.62409999338</v>
      </c>
      <c r="D252">
        <v>8.8743999949656427</v>
      </c>
      <c r="E252">
        <v>32.765800002380267</v>
      </c>
      <c r="F252">
        <v>28.150800004368651</v>
      </c>
      <c r="G252">
        <v>2.1744000114267692</v>
      </c>
      <c r="H252">
        <v>1.72460000612773</v>
      </c>
      <c r="I252">
        <v>73.722500004805624</v>
      </c>
      <c r="J252">
        <v>3.2499985536560423E-2</v>
      </c>
      <c r="K252">
        <f t="shared" si="3"/>
        <v>13.564379937397872</v>
      </c>
    </row>
    <row r="253" spans="1:11" x14ac:dyDescent="0.25">
      <c r="A253">
        <v>252</v>
      </c>
      <c r="B253">
        <v>21784.629499990839</v>
      </c>
      <c r="C253">
        <v>21855.46739998972</v>
      </c>
      <c r="D253">
        <v>9.0258999989600852</v>
      </c>
      <c r="E253">
        <v>29.94320000289008</v>
      </c>
      <c r="F253">
        <v>28.047500003594909</v>
      </c>
      <c r="G253">
        <v>1.8944000039482489</v>
      </c>
      <c r="H253">
        <v>1.8949999939650299</v>
      </c>
      <c r="I253">
        <v>70.837899998878129</v>
      </c>
      <c r="J253">
        <v>3.1899995519779623E-2</v>
      </c>
      <c r="K253">
        <f t="shared" si="3"/>
        <v>14.116736944712324</v>
      </c>
    </row>
    <row r="254" spans="1:11" x14ac:dyDescent="0.25">
      <c r="A254">
        <v>253</v>
      </c>
      <c r="B254">
        <v>21855.472799987179</v>
      </c>
      <c r="C254">
        <v>21924.986099998929</v>
      </c>
      <c r="D254">
        <v>5.4379000066546723</v>
      </c>
      <c r="E254">
        <v>32.048699998995289</v>
      </c>
      <c r="F254">
        <v>27.698799996869639</v>
      </c>
      <c r="G254">
        <v>2.279199994518422</v>
      </c>
      <c r="H254">
        <v>2.0155999955022712</v>
      </c>
      <c r="I254">
        <v>69.513300011749379</v>
      </c>
      <c r="J254">
        <v>3.3100019209086888E-2</v>
      </c>
      <c r="K254">
        <f t="shared" si="3"/>
        <v>14.385736252357125</v>
      </c>
    </row>
    <row r="255" spans="1:11" x14ac:dyDescent="0.25">
      <c r="A255">
        <v>254</v>
      </c>
      <c r="B255">
        <v>21924.991799998679</v>
      </c>
      <c r="C255">
        <v>21998.85659999563</v>
      </c>
      <c r="D255">
        <v>9.430999998585321</v>
      </c>
      <c r="E255">
        <v>32.479999994393438</v>
      </c>
      <c r="F255">
        <v>27.89879999181721</v>
      </c>
      <c r="G255">
        <v>1.8904000025941059</v>
      </c>
      <c r="H255">
        <v>1.885699995909818</v>
      </c>
      <c r="I255">
        <v>73.864799996954389</v>
      </c>
      <c r="J255">
        <v>0.2789000136544928</v>
      </c>
      <c r="K255">
        <f t="shared" si="3"/>
        <v>13.538248259539486</v>
      </c>
    </row>
    <row r="256" spans="1:11" x14ac:dyDescent="0.25">
      <c r="A256">
        <v>255</v>
      </c>
      <c r="B256">
        <v>21998.86229999538</v>
      </c>
      <c r="C256">
        <v>22067.678299994441</v>
      </c>
      <c r="D256">
        <v>4.8647999938111752</v>
      </c>
      <c r="E256">
        <v>31.313999992562461</v>
      </c>
      <c r="F256">
        <v>28.59100000932813</v>
      </c>
      <c r="G256">
        <v>2.306499998667277</v>
      </c>
      <c r="H256">
        <v>1.6825000056996939</v>
      </c>
      <c r="I256">
        <v>68.815999999060296</v>
      </c>
      <c r="J256">
        <v>5.7199998991563923E-2</v>
      </c>
      <c r="K256">
        <f t="shared" si="3"/>
        <v>14.531504301523706</v>
      </c>
    </row>
    <row r="257" spans="1:11" x14ac:dyDescent="0.25">
      <c r="A257">
        <v>256</v>
      </c>
      <c r="B257">
        <v>22092.555299997912</v>
      </c>
      <c r="C257">
        <v>22164.042199990941</v>
      </c>
      <c r="D257">
        <v>6.8565999972634017</v>
      </c>
      <c r="E257">
        <v>32.520199994905852</v>
      </c>
      <c r="F257">
        <v>28.451600010157559</v>
      </c>
      <c r="G257">
        <v>1.919400005135685</v>
      </c>
      <c r="H257">
        <v>1.7064999992726371</v>
      </c>
      <c r="I257">
        <v>71.486899993033148</v>
      </c>
      <c r="J257">
        <v>3.2599986298009753E-2</v>
      </c>
      <c r="K257">
        <f t="shared" si="3"/>
        <v>13.988576929443806</v>
      </c>
    </row>
    <row r="258" spans="1:11" x14ac:dyDescent="0.25">
      <c r="A258">
        <v>257</v>
      </c>
      <c r="B258">
        <v>22164.047599988411</v>
      </c>
      <c r="C258">
        <v>22234.341099989251</v>
      </c>
      <c r="D258">
        <v>7.0512999955099076</v>
      </c>
      <c r="E258">
        <v>31.733900003018789</v>
      </c>
      <c r="F258">
        <v>27.432200004113842</v>
      </c>
      <c r="G258">
        <v>2.1943000028841202</v>
      </c>
      <c r="H258">
        <v>1.8469999922672291</v>
      </c>
      <c r="I258">
        <v>70.293500000843778</v>
      </c>
      <c r="J258">
        <v>3.4800003049895167E-2</v>
      </c>
      <c r="K258">
        <f t="shared" si="3"/>
        <v>14.226066421333357</v>
      </c>
    </row>
    <row r="259" spans="1:11" x14ac:dyDescent="0.25">
      <c r="A259">
        <v>258</v>
      </c>
      <c r="B259">
        <v>22234.346599987479</v>
      </c>
      <c r="C259">
        <v>22311.276899999939</v>
      </c>
      <c r="D259">
        <v>8.7291000090772286</v>
      </c>
      <c r="E259">
        <v>32.655299990437918</v>
      </c>
      <c r="F259">
        <v>31.70649999810848</v>
      </c>
      <c r="G259">
        <v>1.978699991013855</v>
      </c>
      <c r="H259">
        <v>1.8255000031786039</v>
      </c>
      <c r="I259">
        <v>76.930300012463704</v>
      </c>
      <c r="J259">
        <v>3.5200020647607737E-2</v>
      </c>
      <c r="K259">
        <f t="shared" si="3"/>
        <v>12.998779412506998</v>
      </c>
    </row>
    <row r="260" spans="1:11" x14ac:dyDescent="0.25">
      <c r="A260">
        <v>259</v>
      </c>
      <c r="B260">
        <v>22311.28299998818</v>
      </c>
      <c r="C260">
        <v>22379.782599993629</v>
      </c>
      <c r="D260">
        <v>5.2444000029936433</v>
      </c>
      <c r="E260">
        <v>31.697399987024259</v>
      </c>
      <c r="F260">
        <v>27.94450000510551</v>
      </c>
      <c r="G260">
        <v>1.8916000117314979</v>
      </c>
      <c r="H260">
        <v>1.688900010776706</v>
      </c>
      <c r="I260">
        <v>68.499600005452521</v>
      </c>
      <c r="J260">
        <v>3.2799987820908427E-2</v>
      </c>
      <c r="K260">
        <f t="shared" ref="K260:K323" si="4">1/I260*1000</f>
        <v>14.598625392270915</v>
      </c>
    </row>
    <row r="261" spans="1:11" x14ac:dyDescent="0.25">
      <c r="A261">
        <v>260</v>
      </c>
      <c r="B261">
        <v>22379.787799989572</v>
      </c>
      <c r="C261">
        <v>22454.922199991419</v>
      </c>
      <c r="D261">
        <v>8.7417000031564385</v>
      </c>
      <c r="E261">
        <v>31.11169999465346</v>
      </c>
      <c r="F261">
        <v>28.686499994364571</v>
      </c>
      <c r="G261">
        <v>2.176699999836273</v>
      </c>
      <c r="H261">
        <v>4.3800999992527068</v>
      </c>
      <c r="I261">
        <v>75.13440000184346</v>
      </c>
      <c r="J261">
        <v>3.7700010580010712E-2</v>
      </c>
      <c r="K261">
        <f t="shared" si="4"/>
        <v>13.309482739936227</v>
      </c>
    </row>
    <row r="262" spans="1:11" x14ac:dyDescent="0.25">
      <c r="A262">
        <v>261</v>
      </c>
      <c r="B262">
        <v>22481.03830000036</v>
      </c>
      <c r="C262">
        <v>22556.211599992821</v>
      </c>
      <c r="D262">
        <v>5.1630999951157719</v>
      </c>
      <c r="E262">
        <v>35.002600008738227</v>
      </c>
      <c r="F262">
        <v>30.747600001632239</v>
      </c>
      <c r="G262">
        <v>1.9217999943066391</v>
      </c>
      <c r="H262">
        <v>2.2846000065328549</v>
      </c>
      <c r="I262">
        <v>75.173299992457032</v>
      </c>
      <c r="J262">
        <v>5.3599986131303012E-2</v>
      </c>
      <c r="K262">
        <f t="shared" si="4"/>
        <v>13.302595470736831</v>
      </c>
    </row>
    <row r="263" spans="1:11" x14ac:dyDescent="0.25">
      <c r="A263">
        <v>262</v>
      </c>
      <c r="B263">
        <v>22556.218599987911</v>
      </c>
      <c r="C263">
        <v>22626.00639999437</v>
      </c>
      <c r="D263">
        <v>5.335399997420609</v>
      </c>
      <c r="E263">
        <v>31.95330000016838</v>
      </c>
      <c r="F263">
        <v>28.48550000635441</v>
      </c>
      <c r="G263">
        <v>2.2401000023819511</v>
      </c>
      <c r="H263">
        <v>1.733100012643263</v>
      </c>
      <c r="I263">
        <v>69.787800006452017</v>
      </c>
      <c r="J263">
        <v>4.0399987483397133E-2</v>
      </c>
      <c r="K263">
        <f t="shared" si="4"/>
        <v>14.32915208542966</v>
      </c>
    </row>
    <row r="264" spans="1:11" x14ac:dyDescent="0.25">
      <c r="A264">
        <v>263</v>
      </c>
      <c r="B264">
        <v>22626.013499990218</v>
      </c>
      <c r="C264">
        <v>22695.803800001158</v>
      </c>
      <c r="D264">
        <v>4.4493000023066998</v>
      </c>
      <c r="E264">
        <v>31.338300002971661</v>
      </c>
      <c r="F264">
        <v>30.3907000052277</v>
      </c>
      <c r="G264">
        <v>1.8691000004764651</v>
      </c>
      <c r="H264">
        <v>1.709999996819533</v>
      </c>
      <c r="I264">
        <v>69.790300010936335</v>
      </c>
      <c r="J264">
        <v>3.2900003134272993E-2</v>
      </c>
      <c r="K264">
        <f t="shared" si="4"/>
        <v>14.328638791397905</v>
      </c>
    </row>
    <row r="265" spans="1:11" x14ac:dyDescent="0.25">
      <c r="A265">
        <v>264</v>
      </c>
      <c r="B265">
        <v>22695.80889999634</v>
      </c>
      <c r="C265">
        <v>22772.717499989081</v>
      </c>
      <c r="D265">
        <v>7.8645999892614782</v>
      </c>
      <c r="E265">
        <v>32.64419999322854</v>
      </c>
      <c r="F265">
        <v>32.790699988254353</v>
      </c>
      <c r="G265">
        <v>1.8772000039462</v>
      </c>
      <c r="H265">
        <v>1.6921000060392539</v>
      </c>
      <c r="I265">
        <v>76.90859999274835</v>
      </c>
      <c r="J265">
        <v>3.9800012018531561E-2</v>
      </c>
      <c r="K265">
        <f t="shared" si="4"/>
        <v>13.002447061762783</v>
      </c>
    </row>
    <row r="266" spans="1:11" x14ac:dyDescent="0.25">
      <c r="A266">
        <v>265</v>
      </c>
      <c r="B266">
        <v>22772.72269999958</v>
      </c>
      <c r="C266">
        <v>22845.951600000259</v>
      </c>
      <c r="D266">
        <v>8.86000000173226</v>
      </c>
      <c r="E266">
        <v>32.757099994341843</v>
      </c>
      <c r="F266">
        <v>27.751699992222711</v>
      </c>
      <c r="G266">
        <v>2.1140999888302758</v>
      </c>
      <c r="H266">
        <v>1.707000003079884</v>
      </c>
      <c r="I266">
        <v>73.228900000685826</v>
      </c>
      <c r="J266">
        <v>3.9000020478852093E-2</v>
      </c>
      <c r="K266">
        <f t="shared" si="4"/>
        <v>13.655810752184376</v>
      </c>
    </row>
    <row r="267" spans="1:11" x14ac:dyDescent="0.25">
      <c r="A267">
        <v>266</v>
      </c>
      <c r="B267">
        <v>22870.75750000076</v>
      </c>
      <c r="C267">
        <v>22945.4970999941</v>
      </c>
      <c r="D267">
        <v>8.8531999936094508</v>
      </c>
      <c r="E267">
        <v>31.808300002012398</v>
      </c>
      <c r="F267">
        <v>30.345199993462298</v>
      </c>
      <c r="G267">
        <v>2.0033000037074089</v>
      </c>
      <c r="H267">
        <v>1.694600010523573</v>
      </c>
      <c r="I267">
        <v>74.739599993336014</v>
      </c>
      <c r="J267">
        <v>3.4999990020878613E-2</v>
      </c>
      <c r="K267">
        <f t="shared" si="4"/>
        <v>13.379787958313434</v>
      </c>
    </row>
    <row r="268" spans="1:11" x14ac:dyDescent="0.25">
      <c r="A268">
        <v>267</v>
      </c>
      <c r="B268">
        <v>22945.502499991559</v>
      </c>
      <c r="C268">
        <v>23018.442000000501</v>
      </c>
      <c r="D268">
        <v>6.1127999942982569</v>
      </c>
      <c r="E268">
        <v>32.292600008076988</v>
      </c>
      <c r="F268">
        <v>30.710299994098019</v>
      </c>
      <c r="G268">
        <v>2.1316999918781221</v>
      </c>
      <c r="H268">
        <v>1.6546999977435921</v>
      </c>
      <c r="I268">
        <v>72.939500008942559</v>
      </c>
      <c r="J268">
        <v>3.7400022847577929E-2</v>
      </c>
      <c r="K268">
        <f t="shared" si="4"/>
        <v>13.709992526373194</v>
      </c>
    </row>
    <row r="269" spans="1:11" x14ac:dyDescent="0.25">
      <c r="A269">
        <v>268</v>
      </c>
      <c r="B269">
        <v>23018.447399997971</v>
      </c>
      <c r="C269">
        <v>23090.403099995459</v>
      </c>
      <c r="D269">
        <v>8.3419000002322719</v>
      </c>
      <c r="E269">
        <v>31.972600001608949</v>
      </c>
      <c r="F269">
        <v>27.582700000493791</v>
      </c>
      <c r="G269">
        <v>2.066400003968738</v>
      </c>
      <c r="H269">
        <v>1.9576000049710269</v>
      </c>
      <c r="I269">
        <v>71.955699997488409</v>
      </c>
      <c r="J269">
        <v>3.4499986213631928E-2</v>
      </c>
      <c r="K269">
        <f t="shared" si="4"/>
        <v>13.897439675173818</v>
      </c>
    </row>
    <row r="270" spans="1:11" x14ac:dyDescent="0.25">
      <c r="A270">
        <v>269</v>
      </c>
      <c r="B270">
        <v>23090.40819999063</v>
      </c>
      <c r="C270">
        <v>23159.49330000149</v>
      </c>
      <c r="D270">
        <v>5.1616999990073964</v>
      </c>
      <c r="E270">
        <v>31.401399988681082</v>
      </c>
      <c r="F270">
        <v>28.409400008968081</v>
      </c>
      <c r="G270">
        <v>2.3889000003691758</v>
      </c>
      <c r="H270">
        <v>1.6868999955477191</v>
      </c>
      <c r="I270">
        <v>69.085100010852329</v>
      </c>
      <c r="J270">
        <v>3.6800018278881907E-2</v>
      </c>
      <c r="K270">
        <f t="shared" si="4"/>
        <v>14.474901242712445</v>
      </c>
    </row>
    <row r="271" spans="1:11" x14ac:dyDescent="0.25">
      <c r="A271">
        <v>270</v>
      </c>
      <c r="B271">
        <v>23159.500499998099</v>
      </c>
      <c r="C271">
        <v>23233.47859999922</v>
      </c>
      <c r="D271">
        <v>9.4953000079840422</v>
      </c>
      <c r="E271">
        <v>31.785000013769601</v>
      </c>
      <c r="F271">
        <v>27.85710000898689</v>
      </c>
      <c r="G271">
        <v>2.6439000066602598</v>
      </c>
      <c r="H271">
        <v>2.0897999929729849</v>
      </c>
      <c r="I271">
        <v>73.978100001113489</v>
      </c>
      <c r="J271">
        <v>0.10699997073970741</v>
      </c>
      <c r="K271">
        <f t="shared" si="4"/>
        <v>13.517513966767847</v>
      </c>
    </row>
    <row r="272" spans="1:11" x14ac:dyDescent="0.25">
      <c r="A272">
        <v>271</v>
      </c>
      <c r="B272">
        <v>23259.573399991499</v>
      </c>
      <c r="C272">
        <v>23333.17939999688</v>
      </c>
      <c r="D272">
        <v>5.8673999883467332</v>
      </c>
      <c r="E272">
        <v>32.799199994769879</v>
      </c>
      <c r="F272">
        <v>28.282900006161071</v>
      </c>
      <c r="G272">
        <v>4.9355000082869083</v>
      </c>
      <c r="H272">
        <v>1.678000000538304</v>
      </c>
      <c r="I272">
        <v>73.606000005383976</v>
      </c>
      <c r="J272">
        <v>4.3000007281079888E-2</v>
      </c>
      <c r="K272">
        <f t="shared" si="4"/>
        <v>13.585848978708993</v>
      </c>
    </row>
    <row r="273" spans="1:11" x14ac:dyDescent="0.25">
      <c r="A273">
        <v>272</v>
      </c>
      <c r="B273">
        <v>23333.184999995861</v>
      </c>
      <c r="C273">
        <v>23405.43739999703</v>
      </c>
      <c r="D273">
        <v>6.1481999873649329</v>
      </c>
      <c r="E273">
        <v>32.704500001273118</v>
      </c>
      <c r="F273">
        <v>28.799699997762222</v>
      </c>
      <c r="G273">
        <v>2.277299994602799</v>
      </c>
      <c r="H273">
        <v>2.286999995703809</v>
      </c>
      <c r="I273">
        <v>72.252400001161732</v>
      </c>
      <c r="J273">
        <v>3.5700024454854429E-2</v>
      </c>
      <c r="K273">
        <f t="shared" si="4"/>
        <v>13.840370700266305</v>
      </c>
    </row>
    <row r="274" spans="1:11" x14ac:dyDescent="0.25">
      <c r="A274">
        <v>273</v>
      </c>
      <c r="B274">
        <v>23405.443700001339</v>
      </c>
      <c r="C274">
        <v>23474.359999992881</v>
      </c>
      <c r="D274">
        <v>6.485600009909831</v>
      </c>
      <c r="E274">
        <v>31.238399998983368</v>
      </c>
      <c r="F274">
        <v>27.310399993439201</v>
      </c>
      <c r="G274">
        <v>2.1523999894270669</v>
      </c>
      <c r="H274">
        <v>1.697600004263222</v>
      </c>
      <c r="I274">
        <v>68.916299991542473</v>
      </c>
      <c r="J274">
        <v>3.1899995519779623E-2</v>
      </c>
      <c r="K274">
        <f t="shared" si="4"/>
        <v>14.510355316851335</v>
      </c>
    </row>
    <row r="275" spans="1:11" x14ac:dyDescent="0.25">
      <c r="A275">
        <v>274</v>
      </c>
      <c r="B275">
        <v>23474.365199988821</v>
      </c>
      <c r="C275">
        <v>23544.688800000589</v>
      </c>
      <c r="D275">
        <v>7.4727000028360644</v>
      </c>
      <c r="E275">
        <v>30.900499987183139</v>
      </c>
      <c r="F275">
        <v>28.029499997501262</v>
      </c>
      <c r="G275">
        <v>1.8987999937962741</v>
      </c>
      <c r="H275">
        <v>1.98830000590533</v>
      </c>
      <c r="I275">
        <v>70.3236000117613</v>
      </c>
      <c r="J275">
        <v>3.3800024539232247E-2</v>
      </c>
      <c r="K275">
        <f t="shared" si="4"/>
        <v>14.219977359417813</v>
      </c>
    </row>
    <row r="276" spans="1:11" x14ac:dyDescent="0.25">
      <c r="A276">
        <v>275</v>
      </c>
      <c r="B276">
        <v>23544.694399999571</v>
      </c>
      <c r="C276">
        <v>23615.753499994749</v>
      </c>
      <c r="D276">
        <v>4.9928000080399224</v>
      </c>
      <c r="E276">
        <v>32.397900009527802</v>
      </c>
      <c r="F276">
        <v>29.884299990953881</v>
      </c>
      <c r="G276">
        <v>2.0635999972000718</v>
      </c>
      <c r="H276">
        <v>1.6832999972393741</v>
      </c>
      <c r="I276">
        <v>71.059099995181896</v>
      </c>
      <c r="J276">
        <v>3.7199992220848799E-2</v>
      </c>
      <c r="K276">
        <f t="shared" si="4"/>
        <v>14.072792929657203</v>
      </c>
    </row>
    <row r="277" spans="1:11" x14ac:dyDescent="0.25">
      <c r="A277">
        <v>276</v>
      </c>
      <c r="B277">
        <v>23640.22779998777</v>
      </c>
      <c r="C277">
        <v>23715.347999997899</v>
      </c>
      <c r="D277">
        <v>9.1830000019399449</v>
      </c>
      <c r="E277">
        <v>33.176299999468029</v>
      </c>
      <c r="F277">
        <v>29.124199994839731</v>
      </c>
      <c r="G277">
        <v>1.919400005135685</v>
      </c>
      <c r="H277">
        <v>1.6856000002007929</v>
      </c>
      <c r="I277">
        <v>75.120200010132976</v>
      </c>
      <c r="J277">
        <v>3.1700008548796177E-2</v>
      </c>
      <c r="K277">
        <f t="shared" si="4"/>
        <v>13.311998635055682</v>
      </c>
    </row>
    <row r="278" spans="1:11" x14ac:dyDescent="0.25">
      <c r="A278">
        <v>277</v>
      </c>
      <c r="B278">
        <v>23715.3527999908</v>
      </c>
      <c r="C278">
        <v>23789.042499993229</v>
      </c>
      <c r="D278">
        <v>7.2441999946022406</v>
      </c>
      <c r="E278">
        <v>34.13840000575874</v>
      </c>
      <c r="F278">
        <v>28.656900001806211</v>
      </c>
      <c r="G278">
        <v>1.9297999970149251</v>
      </c>
      <c r="H278">
        <v>1.687399999354966</v>
      </c>
      <c r="I278">
        <v>73.689700002432801</v>
      </c>
      <c r="J278">
        <v>3.300000389572233E-2</v>
      </c>
      <c r="K278">
        <f t="shared" si="4"/>
        <v>13.570417574871195</v>
      </c>
    </row>
    <row r="279" spans="1:11" x14ac:dyDescent="0.25">
      <c r="A279">
        <v>278</v>
      </c>
      <c r="B279">
        <v>23789.04779998993</v>
      </c>
      <c r="C279">
        <v>23861.470799995001</v>
      </c>
      <c r="D279">
        <v>8.1826999958138913</v>
      </c>
      <c r="E279">
        <v>32.098499999847263</v>
      </c>
      <c r="F279">
        <v>28.19189999718219</v>
      </c>
      <c r="G279">
        <v>2.166200007195584</v>
      </c>
      <c r="H279">
        <v>1.745599991409108</v>
      </c>
      <c r="I279">
        <v>72.423000005073845</v>
      </c>
      <c r="J279">
        <v>3.810001362580806E-2</v>
      </c>
      <c r="K279">
        <f t="shared" si="4"/>
        <v>13.807768249450334</v>
      </c>
    </row>
    <row r="280" spans="1:11" x14ac:dyDescent="0.25">
      <c r="A280">
        <v>279</v>
      </c>
      <c r="B280">
        <v>23861.476899997801</v>
      </c>
      <c r="C280">
        <v>23930.677399999691</v>
      </c>
      <c r="D280">
        <v>4.35740000102669</v>
      </c>
      <c r="E280">
        <v>32.401700009359047</v>
      </c>
      <c r="F280">
        <v>28.817200000048619</v>
      </c>
      <c r="G280">
        <v>1.8920000002253801</v>
      </c>
      <c r="H280">
        <v>1.7014999903040009</v>
      </c>
      <c r="I280">
        <v>69.200500001898035</v>
      </c>
      <c r="J280">
        <v>3.070000093430281E-2</v>
      </c>
      <c r="K280">
        <f t="shared" si="4"/>
        <v>14.450762638601917</v>
      </c>
    </row>
    <row r="281" spans="1:11" x14ac:dyDescent="0.25">
      <c r="A281">
        <v>280</v>
      </c>
      <c r="B281">
        <v>23930.683300000961</v>
      </c>
      <c r="C281">
        <v>24004.53069999639</v>
      </c>
      <c r="D281">
        <v>7.9474000085610896</v>
      </c>
      <c r="E281">
        <v>34.246199997141957</v>
      </c>
      <c r="F281">
        <v>27.531699990504421</v>
      </c>
      <c r="G281">
        <v>2.2515000018756841</v>
      </c>
      <c r="H281">
        <v>1.839200005633757</v>
      </c>
      <c r="I281">
        <v>73.847399995429441</v>
      </c>
      <c r="J281">
        <v>3.1399991712532938E-2</v>
      </c>
      <c r="K281">
        <f t="shared" si="4"/>
        <v>13.541438155735907</v>
      </c>
    </row>
    <row r="282" spans="1:11" x14ac:dyDescent="0.25">
      <c r="A282">
        <v>281</v>
      </c>
      <c r="B282">
        <v>24028.726799995638</v>
      </c>
      <c r="C282">
        <v>24108.182299998589</v>
      </c>
      <c r="D282">
        <v>6.2405000062426552</v>
      </c>
      <c r="E282">
        <v>35.925000003771864</v>
      </c>
      <c r="F282">
        <v>32.991400003083982</v>
      </c>
      <c r="G282">
        <v>2.3256999993463978</v>
      </c>
      <c r="H282">
        <v>1.9385000050533561</v>
      </c>
      <c r="I282">
        <v>79.45550000295043</v>
      </c>
      <c r="J282">
        <v>3.4399985452182591E-2</v>
      </c>
      <c r="K282">
        <f t="shared" si="4"/>
        <v>12.585661155777345</v>
      </c>
    </row>
    <row r="283" spans="1:11" x14ac:dyDescent="0.25">
      <c r="A283">
        <v>282</v>
      </c>
      <c r="B283">
        <v>24108.188499987591</v>
      </c>
      <c r="C283">
        <v>24180.743199991412</v>
      </c>
      <c r="D283">
        <v>5.3631000046152622</v>
      </c>
      <c r="E283">
        <v>34.42949999589473</v>
      </c>
      <c r="F283">
        <v>29.147900000680242</v>
      </c>
      <c r="G283">
        <v>1.895599998533726</v>
      </c>
      <c r="H283">
        <v>1.684000002569519</v>
      </c>
      <c r="I283">
        <v>72.554700003820471</v>
      </c>
      <c r="J283">
        <v>3.4600001526996493E-2</v>
      </c>
      <c r="K283">
        <f t="shared" si="4"/>
        <v>13.782704634535648</v>
      </c>
    </row>
    <row r="284" spans="1:11" x14ac:dyDescent="0.25">
      <c r="A284">
        <v>283</v>
      </c>
      <c r="B284">
        <v>24180.74859998887</v>
      </c>
      <c r="C284">
        <v>24252.92590000026</v>
      </c>
      <c r="D284">
        <v>8.4878000052412972</v>
      </c>
      <c r="E284">
        <v>32.163500000024207</v>
      </c>
      <c r="F284">
        <v>27.435700001660731</v>
      </c>
      <c r="G284">
        <v>2.1990999957779418</v>
      </c>
      <c r="H284">
        <v>1.856999995652586</v>
      </c>
      <c r="I284">
        <v>72.177300011389889</v>
      </c>
      <c r="J284">
        <v>3.4200013033114367E-2</v>
      </c>
      <c r="K284">
        <f t="shared" si="4"/>
        <v>13.854771511849233</v>
      </c>
    </row>
    <row r="285" spans="1:11" x14ac:dyDescent="0.25">
      <c r="A285">
        <v>284</v>
      </c>
      <c r="B285">
        <v>24252.93189998774</v>
      </c>
      <c r="C285">
        <v>24351.73379999469</v>
      </c>
      <c r="D285">
        <v>8.1447999982628971</v>
      </c>
      <c r="E285">
        <v>31.303599986131299</v>
      </c>
      <c r="F285">
        <v>55.52690000331495</v>
      </c>
      <c r="G285">
        <v>1.956400010385551</v>
      </c>
      <c r="H285">
        <v>1.8354000058025119</v>
      </c>
      <c r="I285">
        <v>98.801900006947108</v>
      </c>
      <c r="J285">
        <v>3.4800003049895167E-2</v>
      </c>
      <c r="K285">
        <f t="shared" si="4"/>
        <v>10.121262849496686</v>
      </c>
    </row>
    <row r="286" spans="1:11" x14ac:dyDescent="0.25">
      <c r="A286">
        <v>285</v>
      </c>
      <c r="B286">
        <v>24351.739099991391</v>
      </c>
      <c r="C286">
        <v>24425.247699997271</v>
      </c>
      <c r="D286">
        <v>10.094299999764189</v>
      </c>
      <c r="E286">
        <v>31.214000002364632</v>
      </c>
      <c r="F286">
        <v>28.058800002327189</v>
      </c>
      <c r="G286">
        <v>2.122299993061461</v>
      </c>
      <c r="H286">
        <v>1.97430000116583</v>
      </c>
      <c r="I286">
        <v>73.508600005879998</v>
      </c>
      <c r="J286">
        <v>4.4900007196702063E-2</v>
      </c>
      <c r="K286">
        <f t="shared" si="4"/>
        <v>13.603850432738609</v>
      </c>
    </row>
    <row r="287" spans="1:11" x14ac:dyDescent="0.25">
      <c r="A287">
        <v>286</v>
      </c>
      <c r="B287">
        <v>24449.5229999884</v>
      </c>
      <c r="C287">
        <v>24526.384299999339</v>
      </c>
      <c r="D287">
        <v>5.8830999914789572</v>
      </c>
      <c r="E287">
        <v>36.245600000256673</v>
      </c>
      <c r="F287">
        <v>31.100000007427301</v>
      </c>
      <c r="G287">
        <v>1.9091000140178951</v>
      </c>
      <c r="H287">
        <v>1.690000004600734</v>
      </c>
      <c r="I287">
        <v>76.861300010932609</v>
      </c>
      <c r="J287">
        <v>3.3499993151053793E-2</v>
      </c>
      <c r="K287">
        <f t="shared" si="4"/>
        <v>13.010448689493435</v>
      </c>
    </row>
    <row r="288" spans="1:11" x14ac:dyDescent="0.25">
      <c r="A288">
        <v>287</v>
      </c>
      <c r="B288">
        <v>24526.389499995279</v>
      </c>
      <c r="C288">
        <v>24597.01689999201</v>
      </c>
      <c r="D288">
        <v>6.211899992194958</v>
      </c>
      <c r="E288">
        <v>32.13530000357423</v>
      </c>
      <c r="F288">
        <v>28.37909999652766</v>
      </c>
      <c r="G288">
        <v>2.059199992800131</v>
      </c>
      <c r="H288">
        <v>1.805899999453686</v>
      </c>
      <c r="I288">
        <v>70.62739999673795</v>
      </c>
      <c r="J288">
        <v>3.6000012187287211E-2</v>
      </c>
      <c r="K288">
        <f t="shared" si="4"/>
        <v>14.158810887080463</v>
      </c>
    </row>
    <row r="289" spans="1:11" x14ac:dyDescent="0.25">
      <c r="A289">
        <v>288</v>
      </c>
      <c r="B289">
        <v>24597.022399990241</v>
      </c>
      <c r="C289">
        <v>24668.951100000409</v>
      </c>
      <c r="D289">
        <v>8.0578000051900744</v>
      </c>
      <c r="E289">
        <v>32.312800001818687</v>
      </c>
      <c r="F289">
        <v>27.854100000695329</v>
      </c>
      <c r="G289">
        <v>1.962499998626299</v>
      </c>
      <c r="H289">
        <v>1.7090999899664889</v>
      </c>
      <c r="I289">
        <v>71.928700010175817</v>
      </c>
      <c r="J289">
        <v>3.2400013878941543E-2</v>
      </c>
      <c r="K289">
        <f t="shared" si="4"/>
        <v>13.902656378587812</v>
      </c>
    </row>
    <row r="290" spans="1:11" x14ac:dyDescent="0.25">
      <c r="A290">
        <v>289</v>
      </c>
      <c r="B290">
        <v>24668.956399997111</v>
      </c>
      <c r="C290">
        <v>24739.269799989419</v>
      </c>
      <c r="D290">
        <v>6.4013000082923099</v>
      </c>
      <c r="E290">
        <v>32.209200013312511</v>
      </c>
      <c r="F290">
        <v>27.813499997137111</v>
      </c>
      <c r="G290">
        <v>2.1466999896802008</v>
      </c>
      <c r="H290">
        <v>1.704499998595566</v>
      </c>
      <c r="I290">
        <v>70.313399992301129</v>
      </c>
      <c r="J290">
        <v>3.819998528342694E-2</v>
      </c>
      <c r="K290">
        <f t="shared" si="4"/>
        <v>14.22204018166514</v>
      </c>
    </row>
    <row r="291" spans="1:11" x14ac:dyDescent="0.25">
      <c r="A291">
        <v>290</v>
      </c>
      <c r="B291">
        <v>24739.274999999911</v>
      </c>
      <c r="C291">
        <v>24809.42069999583</v>
      </c>
      <c r="D291">
        <v>8.6573000007774681</v>
      </c>
      <c r="E291">
        <v>31.47129999706522</v>
      </c>
      <c r="F291">
        <v>26.374500012025241</v>
      </c>
      <c r="G291">
        <v>1.908100006403401</v>
      </c>
      <c r="H291">
        <v>1.7028000002028421</v>
      </c>
      <c r="I291">
        <v>70.145699995919131</v>
      </c>
      <c r="J291">
        <v>3.169997944496572E-2</v>
      </c>
      <c r="K291">
        <f t="shared" si="4"/>
        <v>14.256041354754135</v>
      </c>
    </row>
    <row r="292" spans="1:11" x14ac:dyDescent="0.25">
      <c r="A292">
        <v>291</v>
      </c>
      <c r="B292">
        <v>24834.42169999762</v>
      </c>
      <c r="C292">
        <v>24906.175899988739</v>
      </c>
      <c r="D292">
        <v>6.754800007911399</v>
      </c>
      <c r="E292">
        <v>33.51620001194533</v>
      </c>
      <c r="F292">
        <v>27.010600009816699</v>
      </c>
      <c r="G292">
        <v>2.5838000001385808</v>
      </c>
      <c r="H292">
        <v>1.8528999935369941</v>
      </c>
      <c r="I292">
        <v>71.754199991119094</v>
      </c>
      <c r="J292">
        <v>3.5899967770092189E-2</v>
      </c>
      <c r="K292">
        <f t="shared" si="4"/>
        <v>13.936466438532776</v>
      </c>
    </row>
    <row r="293" spans="1:11" x14ac:dyDescent="0.25">
      <c r="A293">
        <v>292</v>
      </c>
      <c r="B293">
        <v>24906.181999991531</v>
      </c>
      <c r="C293">
        <v>24977.96910000034</v>
      </c>
      <c r="D293">
        <v>8.9800999994622543</v>
      </c>
      <c r="E293">
        <v>31.306899996707219</v>
      </c>
      <c r="F293">
        <v>27.840199996717271</v>
      </c>
      <c r="G293">
        <v>1.913200001581572</v>
      </c>
      <c r="H293">
        <v>1.71119999140501</v>
      </c>
      <c r="I293">
        <v>71.787100008805282</v>
      </c>
      <c r="J293">
        <v>3.5500022931955748E-2</v>
      </c>
      <c r="K293">
        <f t="shared" si="4"/>
        <v>13.930079357953472</v>
      </c>
    </row>
    <row r="294" spans="1:11" x14ac:dyDescent="0.25">
      <c r="A294">
        <v>293</v>
      </c>
      <c r="B294">
        <v>24977.97429999628</v>
      </c>
      <c r="C294">
        <v>25049.398799994378</v>
      </c>
      <c r="D294">
        <v>6.8006000074092299</v>
      </c>
      <c r="E294">
        <v>31.61869999894407</v>
      </c>
      <c r="F294">
        <v>28.976899993722331</v>
      </c>
      <c r="G294">
        <v>2.1076999983051792</v>
      </c>
      <c r="H294">
        <v>1.8851000058930369</v>
      </c>
      <c r="I294">
        <v>71.424499998101965</v>
      </c>
      <c r="J294">
        <v>3.5499993828125298E-2</v>
      </c>
      <c r="K294">
        <f t="shared" si="4"/>
        <v>14.00079804586065</v>
      </c>
    </row>
    <row r="295" spans="1:11" x14ac:dyDescent="0.25">
      <c r="A295">
        <v>294</v>
      </c>
      <c r="B295">
        <v>25049.404699995652</v>
      </c>
      <c r="C295">
        <v>25119.720499991668</v>
      </c>
      <c r="D295">
        <v>8.3796999970218167</v>
      </c>
      <c r="E295">
        <v>30.765499992412511</v>
      </c>
      <c r="F295">
        <v>27.521899988641959</v>
      </c>
      <c r="G295">
        <v>1.9171000021742659</v>
      </c>
      <c r="H295">
        <v>1.6990000003715979</v>
      </c>
      <c r="I295">
        <v>70.315799996023998</v>
      </c>
      <c r="J295">
        <v>3.260001540184021E-2</v>
      </c>
      <c r="K295">
        <f t="shared" si="4"/>
        <v>14.221554758056438</v>
      </c>
    </row>
    <row r="296" spans="1:11" x14ac:dyDescent="0.25">
      <c r="A296">
        <v>295</v>
      </c>
      <c r="B296">
        <v>25119.725899989131</v>
      </c>
      <c r="C296">
        <v>25190.754099996411</v>
      </c>
      <c r="D296">
        <v>7.9635000001871958</v>
      </c>
      <c r="E296">
        <v>31.77169999980833</v>
      </c>
      <c r="F296">
        <v>27.228499995544549</v>
      </c>
      <c r="G296">
        <v>2.2804999898653482</v>
      </c>
      <c r="H296">
        <v>1.744399996823631</v>
      </c>
      <c r="I296">
        <v>71.02820000727661</v>
      </c>
      <c r="J296">
        <v>3.9600025047548122E-2</v>
      </c>
      <c r="K296">
        <f t="shared" si="4"/>
        <v>14.078915133673009</v>
      </c>
    </row>
    <row r="297" spans="1:11" x14ac:dyDescent="0.25">
      <c r="A297">
        <v>296</v>
      </c>
      <c r="B297">
        <v>25215.843099998889</v>
      </c>
      <c r="C297">
        <v>25287.488399990249</v>
      </c>
      <c r="D297">
        <v>6.4017999975476414</v>
      </c>
      <c r="E297">
        <v>32.032899995101623</v>
      </c>
      <c r="F297">
        <v>29.367900002398532</v>
      </c>
      <c r="G297">
        <v>2.1258999913698058</v>
      </c>
      <c r="H297">
        <v>1.6838000010466201</v>
      </c>
      <c r="I297">
        <v>71.645299991359934</v>
      </c>
      <c r="J297">
        <v>3.300000389572233E-2</v>
      </c>
      <c r="K297">
        <f t="shared" si="4"/>
        <v>13.957649700965659</v>
      </c>
    </row>
    <row r="298" spans="1:11" x14ac:dyDescent="0.25">
      <c r="A298">
        <v>297</v>
      </c>
      <c r="B298">
        <v>25287.493299998459</v>
      </c>
      <c r="C298">
        <v>25361.102299997579</v>
      </c>
      <c r="D298">
        <v>10.894700011704121</v>
      </c>
      <c r="E298">
        <v>31.180599995423108</v>
      </c>
      <c r="F298">
        <v>27.564400006667711</v>
      </c>
      <c r="G298">
        <v>2.1481999865500261</v>
      </c>
      <c r="H298">
        <v>1.78760000562761</v>
      </c>
      <c r="I298">
        <v>73.608999999123625</v>
      </c>
      <c r="J298">
        <v>3.3499993151053793E-2</v>
      </c>
      <c r="K298">
        <f t="shared" si="4"/>
        <v>13.585295276554577</v>
      </c>
    </row>
    <row r="299" spans="1:11" x14ac:dyDescent="0.25">
      <c r="A299">
        <v>298</v>
      </c>
      <c r="B299">
        <v>25361.107499993519</v>
      </c>
      <c r="C299">
        <v>25431.653799998461</v>
      </c>
      <c r="D299">
        <v>8.1830999988596886</v>
      </c>
      <c r="E299">
        <v>31.136999998125251</v>
      </c>
      <c r="F299">
        <v>27.016199994250201</v>
      </c>
      <c r="G299">
        <v>2.035999990766868</v>
      </c>
      <c r="H299">
        <v>1.710099997580983</v>
      </c>
      <c r="I299">
        <v>70.546300004934892</v>
      </c>
      <c r="J299">
        <v>0.46390002535190428</v>
      </c>
      <c r="K299">
        <f t="shared" si="4"/>
        <v>14.175087849115368</v>
      </c>
    </row>
    <row r="300" spans="1:11" x14ac:dyDescent="0.25">
      <c r="A300">
        <v>299</v>
      </c>
      <c r="B300">
        <v>25431.658799992871</v>
      </c>
      <c r="C300">
        <v>25502.70629998704</v>
      </c>
      <c r="D300">
        <v>6.9397999905049801</v>
      </c>
      <c r="E300">
        <v>32.995099987601861</v>
      </c>
      <c r="F300">
        <v>26.950500003295019</v>
      </c>
      <c r="G300">
        <v>2.2412000107578929</v>
      </c>
      <c r="H300">
        <v>1.885999998194166</v>
      </c>
      <c r="I300">
        <v>71.047499994165264</v>
      </c>
      <c r="J300">
        <v>3.4900003811344497E-2</v>
      </c>
      <c r="K300">
        <f t="shared" si="4"/>
        <v>14.075090609551701</v>
      </c>
    </row>
    <row r="301" spans="1:11" x14ac:dyDescent="0.25">
      <c r="A301">
        <v>300</v>
      </c>
      <c r="B301">
        <v>25502.71169999905</v>
      </c>
      <c r="C301">
        <v>25573.42149999749</v>
      </c>
      <c r="D301">
        <v>9.1159000003244728</v>
      </c>
      <c r="E301">
        <v>30.956400005379692</v>
      </c>
      <c r="F301">
        <v>26.91510001022834</v>
      </c>
      <c r="G301">
        <v>1.922600000398234</v>
      </c>
      <c r="H301">
        <v>1.7668999935267491</v>
      </c>
      <c r="I301">
        <v>70.709799998439848</v>
      </c>
      <c r="J301">
        <v>3.2899988582357757E-2</v>
      </c>
      <c r="K301">
        <f t="shared" si="4"/>
        <v>14.142311249954945</v>
      </c>
    </row>
    <row r="302" spans="1:11" x14ac:dyDescent="0.25">
      <c r="A302">
        <v>301</v>
      </c>
      <c r="B302">
        <v>25603.476999996928</v>
      </c>
      <c r="C302">
        <v>25676.599599988549</v>
      </c>
      <c r="D302">
        <v>6.6834000026574358</v>
      </c>
      <c r="E302">
        <v>32.396099995821707</v>
      </c>
      <c r="F302">
        <v>27.24920000764541</v>
      </c>
      <c r="G302">
        <v>4.9143999931402496</v>
      </c>
      <c r="H302">
        <v>1.8395999941276391</v>
      </c>
      <c r="I302">
        <v>73.122599991620518</v>
      </c>
      <c r="J302">
        <v>3.989999822806567E-2</v>
      </c>
      <c r="K302">
        <f t="shared" si="4"/>
        <v>13.675662519037822</v>
      </c>
    </row>
    <row r="303" spans="1:11" x14ac:dyDescent="0.25">
      <c r="A303">
        <v>302</v>
      </c>
      <c r="B303">
        <v>25676.6052999883</v>
      </c>
      <c r="C303">
        <v>25749.050999991599</v>
      </c>
      <c r="D303">
        <v>8.4196999960113317</v>
      </c>
      <c r="E303">
        <v>30.924199993023649</v>
      </c>
      <c r="F303">
        <v>28.913000001921318</v>
      </c>
      <c r="G303">
        <v>2.1799999958602712</v>
      </c>
      <c r="H303">
        <v>1.971099991351366</v>
      </c>
      <c r="I303">
        <v>72.445700003299862</v>
      </c>
      <c r="J303">
        <v>3.7700025131925941E-2</v>
      </c>
      <c r="K303">
        <f t="shared" si="4"/>
        <v>13.803441749537248</v>
      </c>
    </row>
    <row r="304" spans="1:11" x14ac:dyDescent="0.25">
      <c r="A304">
        <v>303</v>
      </c>
      <c r="B304">
        <v>25749.05719999515</v>
      </c>
      <c r="C304">
        <v>25817.88389998837</v>
      </c>
      <c r="D304">
        <v>5.0652999925659969</v>
      </c>
      <c r="E304">
        <v>30.524899993906729</v>
      </c>
      <c r="F304">
        <v>29.489499996998351</v>
      </c>
      <c r="G304">
        <v>2.0095000072615221</v>
      </c>
      <c r="H304">
        <v>1.703000001725741</v>
      </c>
      <c r="I304">
        <v>68.826699993223883</v>
      </c>
      <c r="J304">
        <v>3.4500000765547163E-2</v>
      </c>
      <c r="K304">
        <f t="shared" si="4"/>
        <v>14.529245192613505</v>
      </c>
    </row>
    <row r="305" spans="1:11" x14ac:dyDescent="0.25">
      <c r="A305">
        <v>304</v>
      </c>
      <c r="B305">
        <v>25817.88940000115</v>
      </c>
      <c r="C305">
        <v>25889.611899998268</v>
      </c>
      <c r="D305">
        <v>8.8273000001208857</v>
      </c>
      <c r="E305">
        <v>30.073999994783659</v>
      </c>
      <c r="F305">
        <v>28.734599996823821</v>
      </c>
      <c r="G305">
        <v>2.076100005069748</v>
      </c>
      <c r="H305">
        <v>1.9772000086959449</v>
      </c>
      <c r="I305">
        <v>71.722499997122213</v>
      </c>
      <c r="J305">
        <v>3.3299991628155112E-2</v>
      </c>
      <c r="K305">
        <f t="shared" si="4"/>
        <v>13.942626094184167</v>
      </c>
    </row>
    <row r="306" spans="1:11" x14ac:dyDescent="0.25">
      <c r="A306">
        <v>305</v>
      </c>
      <c r="B306">
        <v>25889.617799999542</v>
      </c>
      <c r="C306">
        <v>25956.895099996469</v>
      </c>
      <c r="D306">
        <v>5.278100012219511</v>
      </c>
      <c r="E306">
        <v>30.727099991054271</v>
      </c>
      <c r="F306">
        <v>27.069899995694868</v>
      </c>
      <c r="G306">
        <v>2.2879999887663871</v>
      </c>
      <c r="H306">
        <v>1.8823999998858201</v>
      </c>
      <c r="I306">
        <v>67.277299996931106</v>
      </c>
      <c r="J306">
        <v>3.1800009310245507E-2</v>
      </c>
      <c r="K306">
        <f t="shared" si="4"/>
        <v>14.863854525161022</v>
      </c>
    </row>
    <row r="307" spans="1:11" x14ac:dyDescent="0.25">
      <c r="A307">
        <v>306</v>
      </c>
      <c r="B307">
        <v>25981.22159999912</v>
      </c>
      <c r="C307">
        <v>26054.897399997571</v>
      </c>
      <c r="D307">
        <v>6.1729000008199364</v>
      </c>
      <c r="E307">
        <v>35.288599989144132</v>
      </c>
      <c r="F307">
        <v>28.008900000713769</v>
      </c>
      <c r="G307">
        <v>2.3212000087369229</v>
      </c>
      <c r="H307">
        <v>1.8517999997129659</v>
      </c>
      <c r="I307">
        <v>73.67579999845475</v>
      </c>
      <c r="J307">
        <v>3.2399999327026308E-2</v>
      </c>
      <c r="K307">
        <f t="shared" si="4"/>
        <v>13.572977830182689</v>
      </c>
    </row>
    <row r="308" spans="1:11" x14ac:dyDescent="0.25">
      <c r="A308">
        <v>307</v>
      </c>
      <c r="B308">
        <v>26054.902699994269</v>
      </c>
      <c r="C308">
        <v>26129.792199993972</v>
      </c>
      <c r="D308">
        <v>6.5917000029003248</v>
      </c>
      <c r="E308">
        <v>35.424299989244901</v>
      </c>
      <c r="F308">
        <v>28.82700000191107</v>
      </c>
      <c r="G308">
        <v>2.2024999925633888</v>
      </c>
      <c r="H308">
        <v>1.8055999971693379</v>
      </c>
      <c r="I308">
        <v>74.889499999699183</v>
      </c>
      <c r="J308">
        <v>3.8400015910156071E-2</v>
      </c>
      <c r="K308">
        <f t="shared" si="4"/>
        <v>13.353006763351562</v>
      </c>
    </row>
    <row r="309" spans="1:11" x14ac:dyDescent="0.25">
      <c r="A309">
        <v>308</v>
      </c>
      <c r="B309">
        <v>26129.797599991431</v>
      </c>
      <c r="C309">
        <v>26201.12429998699</v>
      </c>
      <c r="D309">
        <v>8.6167999979807064</v>
      </c>
      <c r="E309">
        <v>30.84459999809042</v>
      </c>
      <c r="F309">
        <v>27.80359999451321</v>
      </c>
      <c r="G309">
        <v>2.0323999924585219</v>
      </c>
      <c r="H309">
        <v>1.9956000032834711</v>
      </c>
      <c r="I309">
        <v>71.32669999555219</v>
      </c>
      <c r="J309">
        <v>3.3700009225867689E-2</v>
      </c>
      <c r="K309">
        <f t="shared" si="4"/>
        <v>14.019995318195827</v>
      </c>
    </row>
    <row r="310" spans="1:11" x14ac:dyDescent="0.25">
      <c r="A310">
        <v>309</v>
      </c>
      <c r="B310">
        <v>26201.129599998239</v>
      </c>
      <c r="C310">
        <v>26269.79069999652</v>
      </c>
      <c r="D310">
        <v>4.8095000092871487</v>
      </c>
      <c r="E310">
        <v>31.269600003724921</v>
      </c>
      <c r="F310">
        <v>28.555999990203421</v>
      </c>
      <c r="G310">
        <v>2.311499993083999</v>
      </c>
      <c r="H310">
        <v>1.6778999997768549</v>
      </c>
      <c r="I310">
        <v>68.661099998280406</v>
      </c>
      <c r="J310">
        <v>3.6600002204068012E-2</v>
      </c>
      <c r="K310">
        <f t="shared" si="4"/>
        <v>14.56428749357416</v>
      </c>
    </row>
    <row r="311" spans="1:11" x14ac:dyDescent="0.25">
      <c r="A311">
        <v>310</v>
      </c>
      <c r="B311">
        <v>26269.798900000751</v>
      </c>
      <c r="C311">
        <v>26343.78889999061</v>
      </c>
      <c r="D311">
        <v>8.7959000084083527</v>
      </c>
      <c r="E311">
        <v>33.18280000530649</v>
      </c>
      <c r="F311">
        <v>27.975300006801259</v>
      </c>
      <c r="G311">
        <v>1.8940999871119859</v>
      </c>
      <c r="H311">
        <v>2.1071000082883979</v>
      </c>
      <c r="I311">
        <v>73.989999989862554</v>
      </c>
      <c r="J311">
        <v>3.4799973946064711E-2</v>
      </c>
      <c r="K311">
        <f t="shared" si="4"/>
        <v>13.515339912650507</v>
      </c>
    </row>
    <row r="312" spans="1:11" x14ac:dyDescent="0.25">
      <c r="A312">
        <v>311</v>
      </c>
      <c r="B312">
        <v>26369.27599999763</v>
      </c>
      <c r="C312">
        <v>26442.169699992519</v>
      </c>
      <c r="D312">
        <v>8.4734999982174486</v>
      </c>
      <c r="E312">
        <v>33.202899998286739</v>
      </c>
      <c r="F312">
        <v>27.571999991778281</v>
      </c>
      <c r="G312">
        <v>1.9096000032732261</v>
      </c>
      <c r="H312">
        <v>1.698200008831918</v>
      </c>
      <c r="I312">
        <v>72.893699994892813</v>
      </c>
      <c r="J312">
        <v>3.749999450519681E-2</v>
      </c>
      <c r="K312">
        <f t="shared" si="4"/>
        <v>13.718606684391977</v>
      </c>
    </row>
    <row r="313" spans="1:11" x14ac:dyDescent="0.25">
      <c r="A313">
        <v>312</v>
      </c>
      <c r="B313">
        <v>26442.175199990739</v>
      </c>
      <c r="C313">
        <v>26511.58609999402</v>
      </c>
      <c r="D313">
        <v>7.0492999948328361</v>
      </c>
      <c r="E313">
        <v>30.848200010950681</v>
      </c>
      <c r="F313">
        <v>27.842700001201589</v>
      </c>
      <c r="G313">
        <v>1.9248000025982039</v>
      </c>
      <c r="H313">
        <v>1.704999987850897</v>
      </c>
      <c r="I313">
        <v>69.410900003276765</v>
      </c>
      <c r="J313">
        <v>4.090000584255904E-2</v>
      </c>
      <c r="K313">
        <f t="shared" si="4"/>
        <v>14.406959136861671</v>
      </c>
    </row>
    <row r="314" spans="1:11" x14ac:dyDescent="0.25">
      <c r="A314">
        <v>313</v>
      </c>
      <c r="B314">
        <v>26511.591299989959</v>
      </c>
      <c r="C314">
        <v>26578.980299993422</v>
      </c>
      <c r="D314">
        <v>5.3974000038579106</v>
      </c>
      <c r="E314">
        <v>31.934399987221699</v>
      </c>
      <c r="F314">
        <v>25.945700006559491</v>
      </c>
      <c r="G314">
        <v>2.172399996197782</v>
      </c>
      <c r="H314">
        <v>1.8984999915119261</v>
      </c>
      <c r="I314">
        <v>67.389000003458932</v>
      </c>
      <c r="J314">
        <v>4.0600018110126257E-2</v>
      </c>
      <c r="K314">
        <f t="shared" si="4"/>
        <v>14.839217082145041</v>
      </c>
    </row>
    <row r="315" spans="1:11" x14ac:dyDescent="0.25">
      <c r="A315">
        <v>314</v>
      </c>
      <c r="B315">
        <v>26578.986299995449</v>
      </c>
      <c r="C315">
        <v>26649.169799988162</v>
      </c>
      <c r="D315">
        <v>5.2892999956384301</v>
      </c>
      <c r="E315">
        <v>32.304100008332171</v>
      </c>
      <c r="F315">
        <v>28.948799998033788</v>
      </c>
      <c r="G315">
        <v>1.9030999974347651</v>
      </c>
      <c r="H315">
        <v>1.702499997918494</v>
      </c>
      <c r="I315">
        <v>70.183499992708676</v>
      </c>
      <c r="J315">
        <v>3.5699995351023972E-2</v>
      </c>
      <c r="K315">
        <f t="shared" si="4"/>
        <v>14.24836322075544</v>
      </c>
    </row>
    <row r="316" spans="1:11" x14ac:dyDescent="0.25">
      <c r="A316">
        <v>315</v>
      </c>
      <c r="B316">
        <v>26649.174899997892</v>
      </c>
      <c r="C316">
        <v>26720.73779998755</v>
      </c>
      <c r="D316">
        <v>7.9795000056037679</v>
      </c>
      <c r="E316">
        <v>32.92939999664668</v>
      </c>
      <c r="F316">
        <v>26.262799990945499</v>
      </c>
      <c r="G316">
        <v>2.5798999995458871</v>
      </c>
      <c r="H316">
        <v>1.7603999876882881</v>
      </c>
      <c r="I316">
        <v>71.562899989658035</v>
      </c>
      <c r="J316">
        <v>5.0900009227916598E-2</v>
      </c>
      <c r="K316">
        <f t="shared" si="4"/>
        <v>13.973721022268743</v>
      </c>
    </row>
    <row r="317" spans="1:11" x14ac:dyDescent="0.25">
      <c r="A317">
        <v>316</v>
      </c>
      <c r="B317">
        <v>26746.471599995861</v>
      </c>
      <c r="C317">
        <v>26817.931599987791</v>
      </c>
      <c r="D317">
        <v>8.3713000058196485</v>
      </c>
      <c r="E317">
        <v>31.72359999734908</v>
      </c>
      <c r="F317">
        <v>27.71689998917282</v>
      </c>
      <c r="G317">
        <v>1.907900004880503</v>
      </c>
      <c r="H317">
        <v>1.707300005364232</v>
      </c>
      <c r="I317">
        <v>71.45999999193009</v>
      </c>
      <c r="J317">
        <v>3.2999989343807101E-2</v>
      </c>
      <c r="K317">
        <f t="shared" si="4"/>
        <v>13.993842710788259</v>
      </c>
    </row>
    <row r="318" spans="1:11" x14ac:dyDescent="0.25">
      <c r="A318">
        <v>317</v>
      </c>
      <c r="B318">
        <v>26817.936599996759</v>
      </c>
      <c r="C318">
        <v>26892.699799995171</v>
      </c>
      <c r="D318">
        <v>7.5592999928630888</v>
      </c>
      <c r="E318">
        <v>34.089599997969337</v>
      </c>
      <c r="F318">
        <v>28.901199999381792</v>
      </c>
      <c r="G318">
        <v>2.289900003233925</v>
      </c>
      <c r="H318">
        <v>1.8854999943869191</v>
      </c>
      <c r="I318">
        <v>74.763199998415075</v>
      </c>
      <c r="J318">
        <v>3.7700010580010712E-2</v>
      </c>
      <c r="K318">
        <f t="shared" si="4"/>
        <v>13.375564449103292</v>
      </c>
    </row>
    <row r="319" spans="1:11" x14ac:dyDescent="0.25">
      <c r="A319">
        <v>318</v>
      </c>
      <c r="B319">
        <v>26892.705299993391</v>
      </c>
      <c r="C319">
        <v>26965.111799989241</v>
      </c>
      <c r="D319">
        <v>8.8030000042635947</v>
      </c>
      <c r="E319">
        <v>32.018400001106777</v>
      </c>
      <c r="F319">
        <v>27.926199996727519</v>
      </c>
      <c r="G319">
        <v>1.9245000003138559</v>
      </c>
      <c r="H319">
        <v>1.7039999947883191</v>
      </c>
      <c r="I319">
        <v>72.406499995850027</v>
      </c>
      <c r="J319">
        <v>3.0399998649954799E-2</v>
      </c>
      <c r="K319">
        <f t="shared" si="4"/>
        <v>13.810914766731093</v>
      </c>
    </row>
    <row r="320" spans="1:11" x14ac:dyDescent="0.25">
      <c r="A320">
        <v>319</v>
      </c>
      <c r="B320">
        <v>26965.11679999821</v>
      </c>
      <c r="C320">
        <v>27039.106399999579</v>
      </c>
      <c r="D320">
        <v>5.5272000026889154</v>
      </c>
      <c r="E320">
        <v>34.411699991323992</v>
      </c>
      <c r="F320">
        <v>30.30129999388009</v>
      </c>
      <c r="G320">
        <v>2.0227999921189621</v>
      </c>
      <c r="H320">
        <v>1.6905999946175141</v>
      </c>
      <c r="I320">
        <v>73.989600001368672</v>
      </c>
      <c r="J320">
        <v>3.600002673920244E-2</v>
      </c>
      <c r="K320">
        <f t="shared" si="4"/>
        <v>13.515412976708914</v>
      </c>
    </row>
    <row r="321" spans="1:11" x14ac:dyDescent="0.25">
      <c r="A321">
        <v>320</v>
      </c>
      <c r="B321">
        <v>27039.111799997041</v>
      </c>
      <c r="C321">
        <v>27111.65829999663</v>
      </c>
      <c r="D321">
        <v>9.1541999863693491</v>
      </c>
      <c r="E321">
        <v>31.201300007523969</v>
      </c>
      <c r="F321">
        <v>28.024700004607439</v>
      </c>
      <c r="G321">
        <v>2.1303000103216618</v>
      </c>
      <c r="H321">
        <v>1.9882000051438811</v>
      </c>
      <c r="I321">
        <v>72.546499999589287</v>
      </c>
      <c r="J321">
        <v>4.7799985622987151E-2</v>
      </c>
      <c r="K321">
        <f t="shared" si="4"/>
        <v>13.78426250757323</v>
      </c>
    </row>
    <row r="322" spans="1:11" x14ac:dyDescent="0.25">
      <c r="A322">
        <v>321</v>
      </c>
      <c r="B322">
        <v>27136.531199997989</v>
      </c>
      <c r="C322">
        <v>27208.388599989121</v>
      </c>
      <c r="D322">
        <v>7.030499997199513</v>
      </c>
      <c r="E322">
        <v>32.706800004234537</v>
      </c>
      <c r="F322">
        <v>28.218199993716549</v>
      </c>
      <c r="G322">
        <v>2.1630999981425698</v>
      </c>
      <c r="H322">
        <v>1.703300004010089</v>
      </c>
      <c r="I322">
        <v>71.857399991131388</v>
      </c>
      <c r="J322">
        <v>3.5499993828125298E-2</v>
      </c>
      <c r="K322">
        <f t="shared" si="4"/>
        <v>13.916451195331582</v>
      </c>
    </row>
    <row r="323" spans="1:11" x14ac:dyDescent="0.25">
      <c r="A323">
        <v>322</v>
      </c>
      <c r="B323">
        <v>27208.393699998851</v>
      </c>
      <c r="C323">
        <v>27281.119499995839</v>
      </c>
      <c r="D323">
        <v>8.5173000115901232</v>
      </c>
      <c r="E323">
        <v>32.681299999239847</v>
      </c>
      <c r="F323">
        <v>27.329000004101541</v>
      </c>
      <c r="G323">
        <v>2.228700002888218</v>
      </c>
      <c r="H323">
        <v>1.9304000015836209</v>
      </c>
      <c r="I323">
        <v>72.725799996987917</v>
      </c>
      <c r="J323">
        <v>3.9099977584555752E-2</v>
      </c>
      <c r="K323">
        <f t="shared" si="4"/>
        <v>13.75027844370797</v>
      </c>
    </row>
    <row r="324" spans="1:11" x14ac:dyDescent="0.25">
      <c r="A324">
        <v>323</v>
      </c>
      <c r="B324">
        <v>27281.125699999389</v>
      </c>
      <c r="C324">
        <v>27349.953099997951</v>
      </c>
      <c r="D324">
        <v>6.1440999998012558</v>
      </c>
      <c r="E324">
        <v>30.888900000718419</v>
      </c>
      <c r="F324">
        <v>27.81420000246726</v>
      </c>
      <c r="G324">
        <v>2.2236000077100471</v>
      </c>
      <c r="H324">
        <v>1.721399996313266</v>
      </c>
      <c r="I324">
        <v>68.827399998554029</v>
      </c>
      <c r="J324">
        <v>3.5199991543777287E-2</v>
      </c>
      <c r="K324">
        <f t="shared" ref="K324:K387" si="5">1/I324*1000</f>
        <v>14.529097423715099</v>
      </c>
    </row>
    <row r="325" spans="1:11" x14ac:dyDescent="0.25">
      <c r="A325">
        <v>324</v>
      </c>
      <c r="B325">
        <v>27349.959099999978</v>
      </c>
      <c r="C325">
        <v>27421.249599996368</v>
      </c>
      <c r="D325">
        <v>7.2783000068739057</v>
      </c>
      <c r="E325">
        <v>33.804000006057322</v>
      </c>
      <c r="F325">
        <v>26.343700010329481</v>
      </c>
      <c r="G325">
        <v>1.894600005471148</v>
      </c>
      <c r="H325">
        <v>1.929999998537824</v>
      </c>
      <c r="I325">
        <v>71.290499996393919</v>
      </c>
      <c r="J325">
        <v>3.9899969124235213E-2</v>
      </c>
      <c r="K325">
        <f t="shared" si="5"/>
        <v>14.027114412868235</v>
      </c>
    </row>
    <row r="326" spans="1:11" x14ac:dyDescent="0.25">
      <c r="A326">
        <v>325</v>
      </c>
      <c r="B326">
        <v>27421.254799992312</v>
      </c>
      <c r="C326">
        <v>27490.68369998713</v>
      </c>
      <c r="D326">
        <v>4.8655999999027699</v>
      </c>
      <c r="E326">
        <v>31.277799993404191</v>
      </c>
      <c r="F326">
        <v>29.30120000382885</v>
      </c>
      <c r="G326">
        <v>2.2499999904539441</v>
      </c>
      <c r="H326">
        <v>1.699600004940294</v>
      </c>
      <c r="I326">
        <v>69.428899994818494</v>
      </c>
      <c r="J326">
        <v>3.470000228844583E-2</v>
      </c>
      <c r="K326">
        <f t="shared" si="5"/>
        <v>14.403224018739031</v>
      </c>
    </row>
    <row r="327" spans="1:11" x14ac:dyDescent="0.25">
      <c r="A327">
        <v>326</v>
      </c>
      <c r="B327">
        <v>27515.54769999348</v>
      </c>
      <c r="C327">
        <v>27591.795000000271</v>
      </c>
      <c r="D327">
        <v>6.5122000087285414</v>
      </c>
      <c r="E327">
        <v>33.602800001972348</v>
      </c>
      <c r="F327">
        <v>31.825400001253001</v>
      </c>
      <c r="G327">
        <v>1.940799993462861</v>
      </c>
      <c r="H327">
        <v>2.3287000076379631</v>
      </c>
      <c r="I327">
        <v>76.247300006798469</v>
      </c>
      <c r="J327">
        <v>3.7399993743747473E-2</v>
      </c>
      <c r="K327">
        <f t="shared" si="5"/>
        <v>13.115218504928524</v>
      </c>
    </row>
    <row r="328" spans="1:11" x14ac:dyDescent="0.25">
      <c r="A328">
        <v>327</v>
      </c>
      <c r="B328">
        <v>27591.80280000146</v>
      </c>
      <c r="C328">
        <v>27666.399399997321</v>
      </c>
      <c r="D328">
        <v>6.4536999998381361</v>
      </c>
      <c r="E328">
        <v>34.134500005166053</v>
      </c>
      <c r="F328">
        <v>30.376399998203851</v>
      </c>
      <c r="G328">
        <v>1.876900001661852</v>
      </c>
      <c r="H328">
        <v>1.7178999987663699</v>
      </c>
      <c r="I328">
        <v>74.596599995857105</v>
      </c>
      <c r="J328">
        <v>3.7199992220848799E-2</v>
      </c>
      <c r="K328">
        <f t="shared" si="5"/>
        <v>13.405436709656168</v>
      </c>
    </row>
    <row r="329" spans="1:11" x14ac:dyDescent="0.25">
      <c r="A329">
        <v>328</v>
      </c>
      <c r="B329">
        <v>27666.404199990211</v>
      </c>
      <c r="C329">
        <v>27738.28359998879</v>
      </c>
      <c r="D329">
        <v>8.4877000044798478</v>
      </c>
      <c r="E329">
        <v>31.826699996599931</v>
      </c>
      <c r="F329">
        <v>27.7539000089746</v>
      </c>
      <c r="G329">
        <v>1.9542000081855799</v>
      </c>
      <c r="H329">
        <v>1.8221999926026911</v>
      </c>
      <c r="I329">
        <v>71.879399998579174</v>
      </c>
      <c r="J329">
        <v>3.4699987736530602E-2</v>
      </c>
      <c r="K329">
        <f t="shared" si="5"/>
        <v>13.912191810445925</v>
      </c>
    </row>
    <row r="330" spans="1:11" x14ac:dyDescent="0.25">
      <c r="A330">
        <v>329</v>
      </c>
      <c r="B330">
        <v>27738.289599990821</v>
      </c>
      <c r="C330">
        <v>27810.443999987911</v>
      </c>
      <c r="D330">
        <v>4.3475999991642311</v>
      </c>
      <c r="E330">
        <v>32.266599999275059</v>
      </c>
      <c r="F330">
        <v>31.645999988541011</v>
      </c>
      <c r="G330">
        <v>2.149799998733215</v>
      </c>
      <c r="H330">
        <v>1.7101999983424321</v>
      </c>
      <c r="I330">
        <v>72.154399997089058</v>
      </c>
      <c r="J330">
        <v>3.4200013033114367E-2</v>
      </c>
      <c r="K330">
        <f t="shared" si="5"/>
        <v>13.859168672185524</v>
      </c>
    </row>
    <row r="331" spans="1:11" x14ac:dyDescent="0.25">
      <c r="A331">
        <v>330</v>
      </c>
      <c r="B331">
        <v>27810.449199998398</v>
      </c>
      <c r="C331">
        <v>27880.955499989799</v>
      </c>
      <c r="D331">
        <v>5.7720999902812764</v>
      </c>
      <c r="E331">
        <v>31.733099996927191</v>
      </c>
      <c r="F331">
        <v>29.087100003380328</v>
      </c>
      <c r="G331">
        <v>2.1083000028738752</v>
      </c>
      <c r="H331">
        <v>1.769299997249618</v>
      </c>
      <c r="I331">
        <v>70.506299991393462</v>
      </c>
      <c r="J331">
        <v>3.6400000681169331E-2</v>
      </c>
      <c r="K331">
        <f t="shared" si="5"/>
        <v>14.183129736237296</v>
      </c>
    </row>
    <row r="332" spans="1:11" x14ac:dyDescent="0.25">
      <c r="A332">
        <v>331</v>
      </c>
      <c r="B332">
        <v>27908.27379999973</v>
      </c>
      <c r="C332">
        <v>27979.946299994481</v>
      </c>
      <c r="D332">
        <v>5.1739000045927241</v>
      </c>
      <c r="E332">
        <v>32.327400011126883</v>
      </c>
      <c r="F332">
        <v>29.606500000227239</v>
      </c>
      <c r="G332">
        <v>2.210399994510226</v>
      </c>
      <c r="H332">
        <v>2.3189999919850379</v>
      </c>
      <c r="I332">
        <v>71.672499994747341</v>
      </c>
      <c r="J332">
        <v>3.5299992305226617E-2</v>
      </c>
      <c r="K332">
        <f t="shared" si="5"/>
        <v>13.952352716499172</v>
      </c>
    </row>
    <row r="333" spans="1:11" x14ac:dyDescent="0.25">
      <c r="A333">
        <v>332</v>
      </c>
      <c r="B333">
        <v>27979.952199995751</v>
      </c>
      <c r="C333">
        <v>28050.01169999014</v>
      </c>
      <c r="D333">
        <v>4.706599997007288</v>
      </c>
      <c r="E333">
        <v>31.63789999962319</v>
      </c>
      <c r="F333">
        <v>29.897000000346448</v>
      </c>
      <c r="G333">
        <v>2.0740999898407608</v>
      </c>
      <c r="H333">
        <v>1.7029000009642909</v>
      </c>
      <c r="I333">
        <v>70.059499994385988</v>
      </c>
      <c r="J333">
        <v>4.1000006604008377E-2</v>
      </c>
      <c r="K333">
        <f t="shared" si="5"/>
        <v>14.273581742378008</v>
      </c>
    </row>
    <row r="334" spans="1:11" x14ac:dyDescent="0.25">
      <c r="A334">
        <v>333</v>
      </c>
      <c r="B334">
        <v>28050.017099987599</v>
      </c>
      <c r="C334">
        <v>28125.23689999944</v>
      </c>
      <c r="D334">
        <v>8.8534999958937988</v>
      </c>
      <c r="E334">
        <v>32.346099993446842</v>
      </c>
      <c r="F334">
        <v>29.757399999652989</v>
      </c>
      <c r="G334">
        <v>2.3426000116160139</v>
      </c>
      <c r="H334">
        <v>1.880000010714866</v>
      </c>
      <c r="I334">
        <v>75.219800011836924</v>
      </c>
      <c r="J334">
        <v>4.0200000512413681E-2</v>
      </c>
      <c r="K334">
        <f t="shared" si="5"/>
        <v>13.294371958482149</v>
      </c>
    </row>
    <row r="335" spans="1:11" x14ac:dyDescent="0.25">
      <c r="A335">
        <v>334</v>
      </c>
      <c r="B335">
        <v>28125.24239999766</v>
      </c>
      <c r="C335">
        <v>28195.71479999286</v>
      </c>
      <c r="D335">
        <v>8.85260000359267</v>
      </c>
      <c r="E335">
        <v>30.53810000710655</v>
      </c>
      <c r="F335">
        <v>27.43760000157636</v>
      </c>
      <c r="G335">
        <v>1.9130000000586731</v>
      </c>
      <c r="H335">
        <v>1.701100001810119</v>
      </c>
      <c r="I335">
        <v>70.472399995196611</v>
      </c>
      <c r="J335">
        <v>2.9999981052242219E-2</v>
      </c>
      <c r="K335">
        <f t="shared" si="5"/>
        <v>14.189952379487003</v>
      </c>
    </row>
    <row r="336" spans="1:11" x14ac:dyDescent="0.25">
      <c r="A336">
        <v>335</v>
      </c>
      <c r="B336">
        <v>28195.720099989561</v>
      </c>
      <c r="C336">
        <v>28271.34459999797</v>
      </c>
      <c r="D336">
        <v>7.0694000023650014</v>
      </c>
      <c r="E336">
        <v>31.512200002907779</v>
      </c>
      <c r="F336">
        <v>33.388800002285279</v>
      </c>
      <c r="G336">
        <v>1.906599994981661</v>
      </c>
      <c r="H336">
        <v>1.710900003672577</v>
      </c>
      <c r="I336">
        <v>75.624500008416362</v>
      </c>
      <c r="J336">
        <v>3.6600002204068012E-2</v>
      </c>
      <c r="K336">
        <f t="shared" si="5"/>
        <v>13.223227920696448</v>
      </c>
    </row>
    <row r="337" spans="1:11" x14ac:dyDescent="0.25">
      <c r="A337">
        <v>336</v>
      </c>
      <c r="B337">
        <v>28296.981199993748</v>
      </c>
      <c r="C337">
        <v>28368.866499993601</v>
      </c>
      <c r="D337">
        <v>4.9047000065911561</v>
      </c>
      <c r="E337">
        <v>33.760599995730438</v>
      </c>
      <c r="F337">
        <v>29.569000005722049</v>
      </c>
      <c r="G337">
        <v>1.903799988212995</v>
      </c>
      <c r="H337">
        <v>1.7157000111183149</v>
      </c>
      <c r="I337">
        <v>71.885299999848939</v>
      </c>
      <c r="J337">
        <v>3.1499992473982268E-2</v>
      </c>
      <c r="K337">
        <f t="shared" si="5"/>
        <v>13.91104996434739</v>
      </c>
    </row>
    <row r="338" spans="1:11" x14ac:dyDescent="0.25">
      <c r="A338">
        <v>337</v>
      </c>
      <c r="B338">
        <v>28368.87139998726</v>
      </c>
      <c r="C338">
        <v>28445.449599996209</v>
      </c>
      <c r="D338">
        <v>7.9335000045830384</v>
      </c>
      <c r="E338">
        <v>35.671300007379607</v>
      </c>
      <c r="F338">
        <v>29.221400007372718</v>
      </c>
      <c r="G338">
        <v>2.032899996265769</v>
      </c>
      <c r="H338">
        <v>1.6856000002007929</v>
      </c>
      <c r="I338">
        <v>76.57820000895299</v>
      </c>
      <c r="J338">
        <v>3.3499993151053793E-2</v>
      </c>
      <c r="K338">
        <f t="shared" si="5"/>
        <v>13.05854668669526</v>
      </c>
    </row>
    <row r="339" spans="1:11" x14ac:dyDescent="0.25">
      <c r="A339">
        <v>338</v>
      </c>
      <c r="B339">
        <v>28445.45459999063</v>
      </c>
      <c r="C339">
        <v>28513.967799997768</v>
      </c>
      <c r="D339">
        <v>6.5996000048471606</v>
      </c>
      <c r="E339">
        <v>31.315500003984202</v>
      </c>
      <c r="F339">
        <v>26.719700006651689</v>
      </c>
      <c r="G339">
        <v>1.8904000025941059</v>
      </c>
      <c r="H339">
        <v>1.9490999984554951</v>
      </c>
      <c r="I339">
        <v>68.513200007146224</v>
      </c>
      <c r="J339">
        <v>3.8899990613572299E-2</v>
      </c>
      <c r="K339">
        <f t="shared" si="5"/>
        <v>14.595727537112493</v>
      </c>
    </row>
    <row r="340" spans="1:11" x14ac:dyDescent="0.25">
      <c r="A340">
        <v>339</v>
      </c>
      <c r="B340">
        <v>28513.972999993712</v>
      </c>
      <c r="C340">
        <v>28586.86599999783</v>
      </c>
      <c r="D340">
        <v>5.5271000019274652</v>
      </c>
      <c r="E340">
        <v>31.51839999190997</v>
      </c>
      <c r="F340">
        <v>32.119399998919107</v>
      </c>
      <c r="G340">
        <v>1.86980000580661</v>
      </c>
      <c r="H340">
        <v>1.824799997848459</v>
      </c>
      <c r="I340">
        <v>72.893000004114583</v>
      </c>
      <c r="J340">
        <v>3.3500007702969008E-2</v>
      </c>
      <c r="K340">
        <f t="shared" si="5"/>
        <v>13.718738424040072</v>
      </c>
    </row>
    <row r="341" spans="1:11" x14ac:dyDescent="0.25">
      <c r="A341">
        <v>340</v>
      </c>
      <c r="B341">
        <v>28586.87220000138</v>
      </c>
      <c r="C341">
        <v>28661.36790000019</v>
      </c>
      <c r="D341">
        <v>8.0004000046756119</v>
      </c>
      <c r="E341">
        <v>31.07130000717007</v>
      </c>
      <c r="F341">
        <v>31.141899991780519</v>
      </c>
      <c r="G341">
        <v>2.2938999900361519</v>
      </c>
      <c r="H341">
        <v>1.9537000043783339</v>
      </c>
      <c r="I341">
        <v>74.495699998806231</v>
      </c>
      <c r="J341">
        <v>3.4500000765547163E-2</v>
      </c>
      <c r="K341">
        <f t="shared" si="5"/>
        <v>13.42359357675711</v>
      </c>
    </row>
    <row r="342" spans="1:11" x14ac:dyDescent="0.25">
      <c r="A342">
        <v>341</v>
      </c>
      <c r="B342">
        <v>28685.594399998081</v>
      </c>
      <c r="C342">
        <v>28759.47409999208</v>
      </c>
      <c r="D342">
        <v>4.9817999970400706</v>
      </c>
      <c r="E342">
        <v>32.336200005374849</v>
      </c>
      <c r="F342">
        <v>32.879099991987459</v>
      </c>
      <c r="G342">
        <v>1.9124999962514271</v>
      </c>
      <c r="H342">
        <v>1.7349999980069699</v>
      </c>
      <c r="I342">
        <v>73.879699993995018</v>
      </c>
      <c r="J342">
        <v>3.5100005334243178E-2</v>
      </c>
      <c r="K342">
        <f t="shared" si="5"/>
        <v>13.535517876781856</v>
      </c>
    </row>
    <row r="343" spans="1:11" x14ac:dyDescent="0.25">
      <c r="A343">
        <v>342</v>
      </c>
      <c r="B343">
        <v>28759.479699991061</v>
      </c>
      <c r="C343">
        <v>28827.159099993882</v>
      </c>
      <c r="D343">
        <v>4.5586000051116571</v>
      </c>
      <c r="E343">
        <v>30.736899992916729</v>
      </c>
      <c r="F343">
        <v>27.915300001041029</v>
      </c>
      <c r="G343">
        <v>2.4417999957222492</v>
      </c>
      <c r="H343">
        <v>2.0000999938929449</v>
      </c>
      <c r="I343">
        <v>67.679400002816692</v>
      </c>
      <c r="J343">
        <v>2.6700014132075012E-2</v>
      </c>
      <c r="K343">
        <f t="shared" si="5"/>
        <v>14.77554469984045</v>
      </c>
    </row>
    <row r="344" spans="1:11" x14ac:dyDescent="0.25">
      <c r="A344">
        <v>343</v>
      </c>
      <c r="B344">
        <v>28827.165199996671</v>
      </c>
      <c r="C344">
        <v>28897.089599995521</v>
      </c>
      <c r="D344">
        <v>5.0839000032283366</v>
      </c>
      <c r="E344">
        <v>32.159800000954419</v>
      </c>
      <c r="F344">
        <v>28.987400000914931</v>
      </c>
      <c r="G344">
        <v>1.927399993292056</v>
      </c>
      <c r="H344">
        <v>1.7311999981757249</v>
      </c>
      <c r="I344">
        <v>69.924399998853914</v>
      </c>
      <c r="J344">
        <v>3.470000228844583E-2</v>
      </c>
      <c r="K344">
        <f t="shared" si="5"/>
        <v>14.301159538249744</v>
      </c>
    </row>
    <row r="345" spans="1:11" x14ac:dyDescent="0.25">
      <c r="A345">
        <v>344</v>
      </c>
      <c r="B345">
        <v>28897.094999992991</v>
      </c>
      <c r="C345">
        <v>28969.335299989321</v>
      </c>
      <c r="D345">
        <v>5.303700003423728</v>
      </c>
      <c r="E345">
        <v>32.932799993432127</v>
      </c>
      <c r="F345">
        <v>27.239000002737161</v>
      </c>
      <c r="G345">
        <v>2.0680000016000122</v>
      </c>
      <c r="H345">
        <v>4.6605999959865576</v>
      </c>
      <c r="I345">
        <v>72.240299996337853</v>
      </c>
      <c r="J345">
        <v>3.6199999158270657E-2</v>
      </c>
      <c r="K345">
        <f t="shared" si="5"/>
        <v>13.842688915338032</v>
      </c>
    </row>
    <row r="346" spans="1:11" x14ac:dyDescent="0.25">
      <c r="A346">
        <v>345</v>
      </c>
      <c r="B346">
        <v>28969.341499992879</v>
      </c>
      <c r="C346">
        <v>29038.55439998733</v>
      </c>
      <c r="D346">
        <v>4.5631999964825809</v>
      </c>
      <c r="E346">
        <v>30.95739999844227</v>
      </c>
      <c r="F346">
        <v>30.001899998751469</v>
      </c>
      <c r="G346">
        <v>1.9349000067450111</v>
      </c>
      <c r="H346">
        <v>1.7212999955518169</v>
      </c>
      <c r="I346">
        <v>69.212899994454347</v>
      </c>
      <c r="J346">
        <v>3.4199998481199152E-2</v>
      </c>
      <c r="K346">
        <f t="shared" si="5"/>
        <v>14.448173679763809</v>
      </c>
    </row>
    <row r="347" spans="1:11" x14ac:dyDescent="0.25">
      <c r="A347">
        <v>346</v>
      </c>
      <c r="B347">
        <v>29063.20889999915</v>
      </c>
      <c r="C347">
        <v>29136.681599993612</v>
      </c>
      <c r="D347">
        <v>7.9145000054268166</v>
      </c>
      <c r="E347">
        <v>31.798299998627041</v>
      </c>
      <c r="F347">
        <v>30.057600000873212</v>
      </c>
      <c r="G347">
        <v>1.935199994477443</v>
      </c>
      <c r="H347">
        <v>1.7328999965684491</v>
      </c>
      <c r="I347">
        <v>73.47269999445416</v>
      </c>
      <c r="J347">
        <v>3.4199998481199152E-2</v>
      </c>
      <c r="K347">
        <f t="shared" si="5"/>
        <v>13.610497505542625</v>
      </c>
    </row>
    <row r="348" spans="1:11" x14ac:dyDescent="0.25">
      <c r="A348">
        <v>347</v>
      </c>
      <c r="B348">
        <v>29136.68739999412</v>
      </c>
      <c r="C348">
        <v>29210.507199997661</v>
      </c>
      <c r="D348">
        <v>7.5936999928671867</v>
      </c>
      <c r="E348">
        <v>30.867599998600781</v>
      </c>
      <c r="F348">
        <v>31.41940000932664</v>
      </c>
      <c r="G348">
        <v>2.0616999972844501</v>
      </c>
      <c r="H348">
        <v>1.8430000054650011</v>
      </c>
      <c r="I348">
        <v>73.819800003548153</v>
      </c>
      <c r="J348">
        <v>3.4400000004097819E-2</v>
      </c>
      <c r="K348">
        <f t="shared" si="5"/>
        <v>13.546501073586422</v>
      </c>
    </row>
    <row r="349" spans="1:11" x14ac:dyDescent="0.25">
      <c r="A349">
        <v>348</v>
      </c>
      <c r="B349">
        <v>29210.512599995131</v>
      </c>
      <c r="C349">
        <v>29280.281899991682</v>
      </c>
      <c r="D349">
        <v>6.8437000008998439</v>
      </c>
      <c r="E349">
        <v>31.811199994990599</v>
      </c>
      <c r="F349">
        <v>27.17119999579154</v>
      </c>
      <c r="G349">
        <v>2.1490999934030701</v>
      </c>
      <c r="H349">
        <v>1.759699996910058</v>
      </c>
      <c r="I349">
        <v>69.769299996551126</v>
      </c>
      <c r="J349">
        <v>3.4400014556013048E-2</v>
      </c>
      <c r="K349">
        <f t="shared" si="5"/>
        <v>14.332951599764259</v>
      </c>
    </row>
    <row r="350" spans="1:11" x14ac:dyDescent="0.25">
      <c r="A350">
        <v>349</v>
      </c>
      <c r="B350">
        <v>29280.287799992951</v>
      </c>
      <c r="C350">
        <v>29349.56449999299</v>
      </c>
      <c r="D350">
        <v>5.2239999931771308</v>
      </c>
      <c r="E350">
        <v>30.337200005305931</v>
      </c>
      <c r="F350">
        <v>29.937200000858869</v>
      </c>
      <c r="G350">
        <v>2.080299993394874</v>
      </c>
      <c r="H350">
        <v>1.6629000019747759</v>
      </c>
      <c r="I350">
        <v>69.276700000045821</v>
      </c>
      <c r="J350">
        <v>3.5100005334243178E-2</v>
      </c>
      <c r="K350">
        <f t="shared" si="5"/>
        <v>14.434867711645309</v>
      </c>
    </row>
    <row r="351" spans="1:11" x14ac:dyDescent="0.25">
      <c r="A351">
        <v>350</v>
      </c>
      <c r="B351">
        <v>29349.56949998741</v>
      </c>
      <c r="C351">
        <v>29422.182700000121</v>
      </c>
      <c r="D351">
        <v>9.9141999962739646</v>
      </c>
      <c r="E351">
        <v>31.901800000923689</v>
      </c>
      <c r="F351">
        <v>26.879700002609749</v>
      </c>
      <c r="G351">
        <v>2.0605999889085069</v>
      </c>
      <c r="H351">
        <v>1.818000004277565</v>
      </c>
      <c r="I351">
        <v>72.613200012710877</v>
      </c>
      <c r="J351">
        <v>3.8900019717402763E-2</v>
      </c>
      <c r="K351">
        <f t="shared" si="5"/>
        <v>13.771600753374743</v>
      </c>
    </row>
    <row r="352" spans="1:11" x14ac:dyDescent="0.25">
      <c r="A352">
        <v>351</v>
      </c>
      <c r="B352">
        <v>29447.772399988029</v>
      </c>
      <c r="C352">
        <v>29518.13559999573</v>
      </c>
      <c r="D352">
        <v>6.0575999959837654</v>
      </c>
      <c r="E352">
        <v>32.859300001291558</v>
      </c>
      <c r="F352">
        <v>27.674900004058141</v>
      </c>
      <c r="G352">
        <v>1.8949999939650299</v>
      </c>
      <c r="H352">
        <v>1.8427000031806531</v>
      </c>
      <c r="I352">
        <v>70.363200007705018</v>
      </c>
      <c r="J352">
        <v>3.3700009225867689E-2</v>
      </c>
      <c r="K352">
        <f t="shared" si="5"/>
        <v>14.211974439628904</v>
      </c>
    </row>
    <row r="353" spans="1:11" x14ac:dyDescent="0.25">
      <c r="A353">
        <v>352</v>
      </c>
      <c r="B353">
        <v>29518.14079999167</v>
      </c>
      <c r="C353">
        <v>29589.524799986979</v>
      </c>
      <c r="D353">
        <v>5.4002999968361109</v>
      </c>
      <c r="E353">
        <v>31.486500010942109</v>
      </c>
      <c r="F353">
        <v>30.821199994534251</v>
      </c>
      <c r="G353">
        <v>1.9313000084366649</v>
      </c>
      <c r="H353">
        <v>1.7108000029111281</v>
      </c>
      <c r="I353">
        <v>71.383999995305203</v>
      </c>
      <c r="J353">
        <v>3.3899981644935913E-2</v>
      </c>
      <c r="K353">
        <f t="shared" si="5"/>
        <v>14.008741455589043</v>
      </c>
    </row>
    <row r="354" spans="1:11" x14ac:dyDescent="0.25">
      <c r="A354">
        <v>353</v>
      </c>
      <c r="B354">
        <v>29589.529599994421</v>
      </c>
      <c r="C354">
        <v>29663.104799998109</v>
      </c>
      <c r="D354">
        <v>5.3142999968258664</v>
      </c>
      <c r="E354">
        <v>31.915199986542579</v>
      </c>
      <c r="F354">
        <v>32.477000000653788</v>
      </c>
      <c r="G354">
        <v>2.1566000068560238</v>
      </c>
      <c r="H354">
        <v>1.6768000059528281</v>
      </c>
      <c r="I354">
        <v>73.575200003688224</v>
      </c>
      <c r="J354">
        <v>3.5300006857141852E-2</v>
      </c>
      <c r="K354">
        <f t="shared" si="5"/>
        <v>13.591536277847309</v>
      </c>
    </row>
    <row r="355" spans="1:11" x14ac:dyDescent="0.25">
      <c r="A355">
        <v>354</v>
      </c>
      <c r="B355">
        <v>29663.11270000006</v>
      </c>
      <c r="C355">
        <v>29734.672499995209</v>
      </c>
      <c r="D355">
        <v>8.3229000010760501</v>
      </c>
      <c r="E355">
        <v>31.41969999705907</v>
      </c>
      <c r="F355">
        <v>27.672700001858171</v>
      </c>
      <c r="G355">
        <v>2.1771000028820708</v>
      </c>
      <c r="H355">
        <v>1.9308999908389519</v>
      </c>
      <c r="I355">
        <v>71.559799995156936</v>
      </c>
      <c r="J355">
        <v>3.6500001442618668E-2</v>
      </c>
      <c r="K355">
        <f t="shared" si="5"/>
        <v>13.974326368543212</v>
      </c>
    </row>
    <row r="356" spans="1:11" x14ac:dyDescent="0.25">
      <c r="A356">
        <v>355</v>
      </c>
      <c r="B356">
        <v>29734.67890000029</v>
      </c>
      <c r="C356">
        <v>29804.47389998881</v>
      </c>
      <c r="D356">
        <v>5.9537000051932409</v>
      </c>
      <c r="E356">
        <v>31.58879998954944</v>
      </c>
      <c r="F356">
        <v>28.617299991310571</v>
      </c>
      <c r="G356">
        <v>1.8937999993795529</v>
      </c>
      <c r="H356">
        <v>1.6957000043476</v>
      </c>
      <c r="I356">
        <v>69.794999988516793</v>
      </c>
      <c r="J356">
        <v>4.5699998736381531E-2</v>
      </c>
      <c r="K356">
        <f t="shared" si="5"/>
        <v>14.327673904499285</v>
      </c>
    </row>
    <row r="357" spans="1:11" x14ac:dyDescent="0.25">
      <c r="A357">
        <v>356</v>
      </c>
      <c r="B357">
        <v>29834.45139999094</v>
      </c>
      <c r="C357">
        <v>29909.221599999</v>
      </c>
      <c r="D357">
        <v>9.7982999868690968</v>
      </c>
      <c r="E357">
        <v>32.411200008937158</v>
      </c>
      <c r="F357">
        <v>28.764499991666529</v>
      </c>
      <c r="G357">
        <v>2.0766999950865279</v>
      </c>
      <c r="H357">
        <v>1.68449999182485</v>
      </c>
      <c r="I357">
        <v>74.770200008060783</v>
      </c>
      <c r="J357">
        <v>3.5000033676624298E-2</v>
      </c>
      <c r="K357">
        <f t="shared" si="5"/>
        <v>13.374312224551929</v>
      </c>
    </row>
    <row r="358" spans="1:11" x14ac:dyDescent="0.25">
      <c r="A358">
        <v>357</v>
      </c>
      <c r="B358">
        <v>29909.22679999494</v>
      </c>
      <c r="C358">
        <v>29982.16349999711</v>
      </c>
      <c r="D358">
        <v>8.6950999975670129</v>
      </c>
      <c r="E358">
        <v>31.336000000010241</v>
      </c>
      <c r="F358">
        <v>28.69049999571871</v>
      </c>
      <c r="G358">
        <v>2.300399995874614</v>
      </c>
      <c r="H358">
        <v>1.8751000025076789</v>
      </c>
      <c r="I358">
        <v>72.936700002173893</v>
      </c>
      <c r="J358">
        <v>3.9600010495632887E-2</v>
      </c>
      <c r="K358">
        <f t="shared" si="5"/>
        <v>13.710518846756088</v>
      </c>
    </row>
    <row r="359" spans="1:11" x14ac:dyDescent="0.25">
      <c r="A359">
        <v>358</v>
      </c>
      <c r="B359">
        <v>29982.169199996861</v>
      </c>
      <c r="C359">
        <v>30052.609999998818</v>
      </c>
      <c r="D359">
        <v>5.2052999963052571</v>
      </c>
      <c r="E359">
        <v>31.81439999025315</v>
      </c>
      <c r="F359">
        <v>29.666399990674108</v>
      </c>
      <c r="G359">
        <v>1.912299994728528</v>
      </c>
      <c r="H359">
        <v>1.806600004783832</v>
      </c>
      <c r="I359">
        <v>70.440800001961179</v>
      </c>
      <c r="J359">
        <v>3.5800025216303773E-2</v>
      </c>
      <c r="K359">
        <f t="shared" si="5"/>
        <v>14.196318042557133</v>
      </c>
    </row>
    <row r="360" spans="1:11" x14ac:dyDescent="0.25">
      <c r="A360">
        <v>359</v>
      </c>
      <c r="B360">
        <v>30052.621499999081</v>
      </c>
      <c r="C360">
        <v>30125.146399994261</v>
      </c>
      <c r="D360">
        <v>7.5552000052994117</v>
      </c>
      <c r="E360">
        <v>33.426900001359172</v>
      </c>
      <c r="F360">
        <v>27.505899997777309</v>
      </c>
      <c r="G360">
        <v>2.0941999973729248</v>
      </c>
      <c r="H360">
        <v>1.9048999965889379</v>
      </c>
      <c r="I360">
        <v>72.524899995187297</v>
      </c>
      <c r="J360">
        <v>3.7799996789544821E-2</v>
      </c>
      <c r="K360">
        <f t="shared" si="5"/>
        <v>13.788367858023372</v>
      </c>
    </row>
    <row r="361" spans="1:11" x14ac:dyDescent="0.25">
      <c r="A361">
        <v>360</v>
      </c>
      <c r="B361">
        <v>30125.15129998792</v>
      </c>
      <c r="C361">
        <v>30195.83319999219</v>
      </c>
      <c r="D361">
        <v>8.6202999955276027</v>
      </c>
      <c r="E361">
        <v>31.009499987703752</v>
      </c>
      <c r="F361">
        <v>27.406799999880601</v>
      </c>
      <c r="G361">
        <v>1.917800007504411</v>
      </c>
      <c r="H361">
        <v>1.6952000005403529</v>
      </c>
      <c r="I361">
        <v>70.681900004274212</v>
      </c>
      <c r="J361">
        <v>3.2300013117492199E-2</v>
      </c>
      <c r="K361">
        <f t="shared" si="5"/>
        <v>14.147893590007186</v>
      </c>
    </row>
    <row r="362" spans="1:11" x14ac:dyDescent="0.25">
      <c r="A362">
        <v>361</v>
      </c>
      <c r="B362">
        <v>30221.653299988251</v>
      </c>
      <c r="C362">
        <v>30291.518699988959</v>
      </c>
      <c r="D362">
        <v>5.8923000033246353</v>
      </c>
      <c r="E362">
        <v>31.862300005741421</v>
      </c>
      <c r="F362">
        <v>28.443300005164929</v>
      </c>
      <c r="G362">
        <v>1.922499999636784</v>
      </c>
      <c r="H362">
        <v>1.7093000060413031</v>
      </c>
      <c r="I362">
        <v>69.865400000708178</v>
      </c>
      <c r="J362">
        <v>3.5699980799108737E-2</v>
      </c>
      <c r="K362">
        <f t="shared" si="5"/>
        <v>14.313236594793183</v>
      </c>
    </row>
    <row r="363" spans="1:11" x14ac:dyDescent="0.25">
      <c r="A363">
        <v>362</v>
      </c>
      <c r="B363">
        <v>30291.52410000097</v>
      </c>
      <c r="C363">
        <v>30362.790599989239</v>
      </c>
      <c r="D363">
        <v>6.4852000068640336</v>
      </c>
      <c r="E363">
        <v>32.605899992631748</v>
      </c>
      <c r="F363">
        <v>28.347200001007881</v>
      </c>
      <c r="G363">
        <v>2.125300001353025</v>
      </c>
      <c r="H363">
        <v>1.664499999606051</v>
      </c>
      <c r="I363">
        <v>71.266499988269061</v>
      </c>
      <c r="J363">
        <v>3.8399986806325608E-2</v>
      </c>
      <c r="K363">
        <f t="shared" si="5"/>
        <v>14.031838243278493</v>
      </c>
    </row>
    <row r="364" spans="1:11" x14ac:dyDescent="0.25">
      <c r="A364">
        <v>363</v>
      </c>
      <c r="B364">
        <v>30362.795799999731</v>
      </c>
      <c r="C364">
        <v>30433.54889999318</v>
      </c>
      <c r="D364">
        <v>8.3258000086061656</v>
      </c>
      <c r="E364">
        <v>31.450399997993369</v>
      </c>
      <c r="F364">
        <v>27.21359999850392</v>
      </c>
      <c r="G364">
        <v>2.0356000022729859</v>
      </c>
      <c r="H364">
        <v>1.695400002063252</v>
      </c>
      <c r="I364">
        <v>70.753099993453361</v>
      </c>
      <c r="J364">
        <v>3.2299984013661742E-2</v>
      </c>
      <c r="K364">
        <f t="shared" si="5"/>
        <v>14.133656335800522</v>
      </c>
    </row>
    <row r="365" spans="1:11" x14ac:dyDescent="0.25">
      <c r="A365">
        <v>364</v>
      </c>
      <c r="B365">
        <v>30433.554199989889</v>
      </c>
      <c r="C365">
        <v>30510.547799989581</v>
      </c>
      <c r="D365">
        <v>6.9610000064130872</v>
      </c>
      <c r="E365">
        <v>31.942200002959002</v>
      </c>
      <c r="F365">
        <v>34.43850000621751</v>
      </c>
      <c r="G365">
        <v>1.897400012239814</v>
      </c>
      <c r="H365">
        <v>1.719000007142313</v>
      </c>
      <c r="I365">
        <v>76.993599999696016</v>
      </c>
      <c r="J365">
        <v>3.5499964724294841E-2</v>
      </c>
      <c r="K365">
        <f t="shared" si="5"/>
        <v>12.988092516831895</v>
      </c>
    </row>
    <row r="366" spans="1:11" x14ac:dyDescent="0.25">
      <c r="A366">
        <v>365</v>
      </c>
      <c r="B366">
        <v>30510.552499996269</v>
      </c>
      <c r="C366">
        <v>30586.75989999028</v>
      </c>
      <c r="D366">
        <v>7.331399989197962</v>
      </c>
      <c r="E366">
        <v>34.086799991200678</v>
      </c>
      <c r="F366">
        <v>31.05879999930039</v>
      </c>
      <c r="G366">
        <v>1.8852999928640199</v>
      </c>
      <c r="H366">
        <v>1.81049999082461</v>
      </c>
      <c r="I366">
        <v>76.207399994018488</v>
      </c>
      <c r="J366">
        <v>3.460003063082695E-2</v>
      </c>
      <c r="K366">
        <f t="shared" si="5"/>
        <v>13.122085257842283</v>
      </c>
    </row>
    <row r="367" spans="1:11" x14ac:dyDescent="0.25">
      <c r="A367">
        <v>366</v>
      </c>
      <c r="B367">
        <v>30613.737899999251</v>
      </c>
      <c r="C367">
        <v>30701.552899990929</v>
      </c>
      <c r="D367">
        <v>8.700300008058548</v>
      </c>
      <c r="E367">
        <v>41.463899993686937</v>
      </c>
      <c r="F367">
        <v>33.77829999953974</v>
      </c>
      <c r="G367">
        <v>1.9051999988732859</v>
      </c>
      <c r="H367">
        <v>1.92530000640545</v>
      </c>
      <c r="I367">
        <v>87.814999991678633</v>
      </c>
      <c r="J367">
        <v>4.199998511467129E-2</v>
      </c>
      <c r="K367">
        <f t="shared" si="5"/>
        <v>11.387576155494623</v>
      </c>
    </row>
    <row r="368" spans="1:11" x14ac:dyDescent="0.25">
      <c r="A368">
        <v>367</v>
      </c>
      <c r="B368">
        <v>30701.55909999448</v>
      </c>
      <c r="C368">
        <v>30778.81789999083</v>
      </c>
      <c r="D368">
        <v>8.9574999874457717</v>
      </c>
      <c r="E368">
        <v>31.6811999946367</v>
      </c>
      <c r="F368">
        <v>32.601099999737933</v>
      </c>
      <c r="G368">
        <v>1.895900000818074</v>
      </c>
      <c r="H368">
        <v>2.089399989927188</v>
      </c>
      <c r="I368">
        <v>77.258799996343441</v>
      </c>
      <c r="J368">
        <v>3.3700023777782917E-2</v>
      </c>
      <c r="K368">
        <f t="shared" si="5"/>
        <v>12.94350934841505</v>
      </c>
    </row>
    <row r="369" spans="1:11" x14ac:dyDescent="0.25">
      <c r="A369">
        <v>368</v>
      </c>
      <c r="B369">
        <v>30778.82399999362</v>
      </c>
      <c r="C369">
        <v>30849.098399994549</v>
      </c>
      <c r="D369">
        <v>4.9979999894276261</v>
      </c>
      <c r="E369">
        <v>32.233699996140793</v>
      </c>
      <c r="F369">
        <v>29.217299990705211</v>
      </c>
      <c r="G369">
        <v>2.0990999910281971</v>
      </c>
      <c r="H369">
        <v>1.690300006885082</v>
      </c>
      <c r="I369">
        <v>70.274400000926107</v>
      </c>
      <c r="J369">
        <v>3.600002673920244E-2</v>
      </c>
      <c r="K369">
        <f t="shared" si="5"/>
        <v>14.229932948368418</v>
      </c>
    </row>
    <row r="370" spans="1:11" x14ac:dyDescent="0.25">
      <c r="A370">
        <v>369</v>
      </c>
      <c r="B370">
        <v>30849.103599990489</v>
      </c>
      <c r="C370">
        <v>30921.945299996882</v>
      </c>
      <c r="D370">
        <v>7.8183000005083159</v>
      </c>
      <c r="E370">
        <v>32.121600001119077</v>
      </c>
      <c r="F370">
        <v>28.796799990232099</v>
      </c>
      <c r="G370">
        <v>1.891100007924251</v>
      </c>
      <c r="H370">
        <v>2.1797000081278379</v>
      </c>
      <c r="I370">
        <v>72.841700006392784</v>
      </c>
      <c r="J370">
        <v>3.4199998481199152E-2</v>
      </c>
      <c r="K370">
        <f t="shared" si="5"/>
        <v>13.728400077321607</v>
      </c>
    </row>
    <row r="371" spans="1:11" x14ac:dyDescent="0.25">
      <c r="A371">
        <v>370</v>
      </c>
      <c r="B371">
        <v>30921.950799995098</v>
      </c>
      <c r="C371">
        <v>30993.49539999093</v>
      </c>
      <c r="D371">
        <v>5.4776999895693734</v>
      </c>
      <c r="E371">
        <v>32.320800004526973</v>
      </c>
      <c r="F371">
        <v>30.146100005367771</v>
      </c>
      <c r="G371">
        <v>1.872700013336726</v>
      </c>
      <c r="H371">
        <v>1.6925000090850519</v>
      </c>
      <c r="I371">
        <v>71.544599995831959</v>
      </c>
      <c r="J371">
        <v>3.4799973946064711E-2</v>
      </c>
      <c r="K371">
        <f t="shared" si="5"/>
        <v>13.977295282358948</v>
      </c>
    </row>
    <row r="372" spans="1:11" x14ac:dyDescent="0.25">
      <c r="A372">
        <v>371</v>
      </c>
      <c r="B372">
        <v>31017.645299987631</v>
      </c>
      <c r="C372">
        <v>31092.18339998915</v>
      </c>
      <c r="D372">
        <v>9.7236000001430511</v>
      </c>
      <c r="E372">
        <v>33.476900003734038</v>
      </c>
      <c r="F372">
        <v>27.674600001773801</v>
      </c>
      <c r="G372">
        <v>1.900800009025261</v>
      </c>
      <c r="H372">
        <v>1.7290000105276699</v>
      </c>
      <c r="I372">
        <v>74.538100001518615</v>
      </c>
      <c r="J372">
        <v>3.3199976314790547E-2</v>
      </c>
      <c r="K372">
        <f t="shared" si="5"/>
        <v>13.415957744826153</v>
      </c>
    </row>
    <row r="373" spans="1:11" x14ac:dyDescent="0.25">
      <c r="A373">
        <v>372</v>
      </c>
      <c r="B373">
        <v>31092.188199996599</v>
      </c>
      <c r="C373">
        <v>31161.773200001331</v>
      </c>
      <c r="D373">
        <v>5.4491999908350408</v>
      </c>
      <c r="E373">
        <v>31.96249999746215</v>
      </c>
      <c r="F373">
        <v>28.480600012699139</v>
      </c>
      <c r="G373">
        <v>1.9462000054772941</v>
      </c>
      <c r="H373">
        <v>1.7148000042652709</v>
      </c>
      <c r="I373">
        <v>69.585000004735775</v>
      </c>
      <c r="J373">
        <v>3.1699993996880949E-2</v>
      </c>
      <c r="K373">
        <f t="shared" si="5"/>
        <v>14.37091327056036</v>
      </c>
    </row>
    <row r="374" spans="1:11" x14ac:dyDescent="0.25">
      <c r="A374">
        <v>373</v>
      </c>
      <c r="B374">
        <v>31161.778399997271</v>
      </c>
      <c r="C374">
        <v>31233.590999996519</v>
      </c>
      <c r="D374">
        <v>7.1615999913774431</v>
      </c>
      <c r="E374">
        <v>32.736799999838688</v>
      </c>
      <c r="F374">
        <v>27.97640000062529</v>
      </c>
      <c r="G374">
        <v>2.0961000118404631</v>
      </c>
      <c r="H374">
        <v>1.8048000056296589</v>
      </c>
      <c r="I374">
        <v>71.81259999924805</v>
      </c>
      <c r="J374">
        <v>3.6899989936500788E-2</v>
      </c>
      <c r="K374">
        <f t="shared" si="5"/>
        <v>13.925132915539487</v>
      </c>
    </row>
    <row r="375" spans="1:11" x14ac:dyDescent="0.25">
      <c r="A375">
        <v>374</v>
      </c>
      <c r="B375">
        <v>31233.596899997789</v>
      </c>
      <c r="C375">
        <v>31304.268399995639</v>
      </c>
      <c r="D375">
        <v>4.6633000019937754</v>
      </c>
      <c r="E375">
        <v>32.036300006438978</v>
      </c>
      <c r="F375">
        <v>30.30280000530183</v>
      </c>
      <c r="G375">
        <v>1.8969000084325669</v>
      </c>
      <c r="H375">
        <v>1.727400012896396</v>
      </c>
      <c r="I375">
        <v>70.671499997843057</v>
      </c>
      <c r="J375">
        <v>4.4799962779507041E-2</v>
      </c>
      <c r="K375">
        <f t="shared" si="5"/>
        <v>14.149975591723972</v>
      </c>
    </row>
    <row r="376" spans="1:11" x14ac:dyDescent="0.25">
      <c r="A376">
        <v>375</v>
      </c>
      <c r="B376">
        <v>31304.273199988529</v>
      </c>
      <c r="C376">
        <v>31378.380900001499</v>
      </c>
      <c r="D376">
        <v>7.7610000007553026</v>
      </c>
      <c r="E376">
        <v>32.110999993165017</v>
      </c>
      <c r="F376">
        <v>30.53940000245348</v>
      </c>
      <c r="G376">
        <v>1.943299997947179</v>
      </c>
      <c r="H376">
        <v>1.7178999987663699</v>
      </c>
      <c r="I376">
        <v>74.10770001297351</v>
      </c>
      <c r="J376">
        <v>3.5100019886158407E-2</v>
      </c>
      <c r="K376">
        <f t="shared" si="5"/>
        <v>13.493874453328562</v>
      </c>
    </row>
    <row r="377" spans="1:11" x14ac:dyDescent="0.25">
      <c r="A377">
        <v>376</v>
      </c>
      <c r="B377">
        <v>31408.364399991111</v>
      </c>
      <c r="C377">
        <v>31482.0117999916</v>
      </c>
      <c r="D377">
        <v>7.3935999971581623</v>
      </c>
      <c r="E377">
        <v>33.394099998986349</v>
      </c>
      <c r="F377">
        <v>29.065700000501241</v>
      </c>
      <c r="G377">
        <v>1.9601999956648799</v>
      </c>
      <c r="H377">
        <v>1.801999998860992</v>
      </c>
      <c r="I377">
        <v>73.647400000481866</v>
      </c>
      <c r="J377">
        <v>3.1800009310245507E-2</v>
      </c>
      <c r="K377">
        <f t="shared" si="5"/>
        <v>13.578211858035139</v>
      </c>
    </row>
    <row r="378" spans="1:11" x14ac:dyDescent="0.25">
      <c r="A378">
        <v>377</v>
      </c>
      <c r="B378">
        <v>31482.017199989059</v>
      </c>
      <c r="C378">
        <v>31555.431899992978</v>
      </c>
      <c r="D378">
        <v>6.946199995581992</v>
      </c>
      <c r="E378">
        <v>33.432600001106039</v>
      </c>
      <c r="F378">
        <v>29.329199998755939</v>
      </c>
      <c r="G378">
        <v>1.928799989400432</v>
      </c>
      <c r="H378">
        <v>1.7439000075683</v>
      </c>
      <c r="I378">
        <v>73.414700003922917</v>
      </c>
      <c r="J378">
        <v>3.40000115102157E-2</v>
      </c>
      <c r="K378">
        <f t="shared" si="5"/>
        <v>13.621250239346683</v>
      </c>
    </row>
    <row r="379" spans="1:11" x14ac:dyDescent="0.25">
      <c r="A379">
        <v>378</v>
      </c>
      <c r="B379">
        <v>31555.436899987399</v>
      </c>
      <c r="C379">
        <v>31628.43299999076</v>
      </c>
      <c r="D379">
        <v>8.0592000012984499</v>
      </c>
      <c r="E379">
        <v>31.797100004041571</v>
      </c>
      <c r="F379">
        <v>29.000800001085739</v>
      </c>
      <c r="G379">
        <v>2.2688000026391819</v>
      </c>
      <c r="H379">
        <v>1.831899993703701</v>
      </c>
      <c r="I379">
        <v>72.996100003365427</v>
      </c>
      <c r="J379">
        <v>3.8300000596791513E-2</v>
      </c>
      <c r="K379">
        <f t="shared" si="5"/>
        <v>13.699362020079098</v>
      </c>
    </row>
    <row r="380" spans="1:11" x14ac:dyDescent="0.25">
      <c r="A380">
        <v>379</v>
      </c>
      <c r="B380">
        <v>31628.438100000491</v>
      </c>
      <c r="C380">
        <v>31702.2530999966</v>
      </c>
      <c r="D380">
        <v>9.4249999965541065</v>
      </c>
      <c r="E380">
        <v>33.358500004396767</v>
      </c>
      <c r="F380">
        <v>27.124200001708228</v>
      </c>
      <c r="G380">
        <v>1.9201999966753649</v>
      </c>
      <c r="H380">
        <v>1.9537000043783339</v>
      </c>
      <c r="I380">
        <v>73.814999996102415</v>
      </c>
      <c r="J380">
        <v>3.3399992389604449E-2</v>
      </c>
      <c r="K380">
        <f t="shared" si="5"/>
        <v>13.54738196914993</v>
      </c>
    </row>
    <row r="381" spans="1:11" x14ac:dyDescent="0.25">
      <c r="A381">
        <v>380</v>
      </c>
      <c r="B381">
        <v>31702.258199991771</v>
      </c>
      <c r="C381">
        <v>31773.10429999488</v>
      </c>
      <c r="D381">
        <v>4.8012000042945147</v>
      </c>
      <c r="E381">
        <v>32.739599992055453</v>
      </c>
      <c r="F381">
        <v>29.444699990563091</v>
      </c>
      <c r="G381">
        <v>2.1032000076957051</v>
      </c>
      <c r="H381">
        <v>1.7207000055350361</v>
      </c>
      <c r="I381">
        <v>70.846100003109314</v>
      </c>
      <c r="J381">
        <v>3.6700002965517342E-2</v>
      </c>
      <c r="K381">
        <f t="shared" si="5"/>
        <v>14.115103018459898</v>
      </c>
    </row>
    <row r="382" spans="1:11" x14ac:dyDescent="0.25">
      <c r="A382">
        <v>381</v>
      </c>
      <c r="B382">
        <v>31798.49119999562</v>
      </c>
      <c r="C382">
        <v>31871.796799998261</v>
      </c>
      <c r="D382">
        <v>5.8269000001018867</v>
      </c>
      <c r="E382">
        <v>35.693400001036927</v>
      </c>
      <c r="F382">
        <v>28.133100000559349</v>
      </c>
      <c r="G382">
        <v>1.901299998280592</v>
      </c>
      <c r="H382">
        <v>1.717799998004921</v>
      </c>
      <c r="I382">
        <v>73.305600002640858</v>
      </c>
      <c r="J382">
        <v>3.3100004657171667E-2</v>
      </c>
      <c r="K382">
        <f t="shared" si="5"/>
        <v>13.641522611696441</v>
      </c>
    </row>
    <row r="383" spans="1:11" x14ac:dyDescent="0.25">
      <c r="A383">
        <v>382</v>
      </c>
      <c r="B383">
        <v>31871.801999994201</v>
      </c>
      <c r="C383">
        <v>31945.35859998723</v>
      </c>
      <c r="D383">
        <v>7.6191999978618696</v>
      </c>
      <c r="E383">
        <v>31.751899994560521</v>
      </c>
      <c r="F383">
        <v>30.533800003468059</v>
      </c>
      <c r="G383">
        <v>1.881199990748428</v>
      </c>
      <c r="H383">
        <v>1.737099999445491</v>
      </c>
      <c r="I383">
        <v>73.556599993025884</v>
      </c>
      <c r="J383">
        <v>3.3400006941519678E-2</v>
      </c>
      <c r="K383">
        <f t="shared" si="5"/>
        <v>13.594973124027115</v>
      </c>
    </row>
    <row r="384" spans="1:11" x14ac:dyDescent="0.25">
      <c r="A384">
        <v>383</v>
      </c>
      <c r="B384">
        <v>31945.363299993911</v>
      </c>
      <c r="C384">
        <v>32016.546200000452</v>
      </c>
      <c r="D384">
        <v>7.3458999977447093</v>
      </c>
      <c r="E384">
        <v>32.749599995440803</v>
      </c>
      <c r="F384">
        <v>26.346500002546239</v>
      </c>
      <c r="G384">
        <v>2.626300003612414</v>
      </c>
      <c r="H384">
        <v>2.0780000049853702</v>
      </c>
      <c r="I384">
        <v>71.1829000065336</v>
      </c>
      <c r="J384">
        <v>3.6600002204068012E-2</v>
      </c>
      <c r="K384">
        <f t="shared" si="5"/>
        <v>14.048317782897493</v>
      </c>
    </row>
    <row r="385" spans="1:11" x14ac:dyDescent="0.25">
      <c r="A385">
        <v>384</v>
      </c>
      <c r="B385">
        <v>32016.552299988689</v>
      </c>
      <c r="C385">
        <v>32089.098999989801</v>
      </c>
      <c r="D385">
        <v>5.5780999973649159</v>
      </c>
      <c r="E385">
        <v>32.34350000275299</v>
      </c>
      <c r="F385">
        <v>30.994000000646341</v>
      </c>
      <c r="G385">
        <v>1.8752999894786631</v>
      </c>
      <c r="H385">
        <v>1.7188000056194139</v>
      </c>
      <c r="I385">
        <v>72.546700001112185</v>
      </c>
      <c r="J385">
        <v>3.7000005249865353E-2</v>
      </c>
      <c r="K385">
        <f t="shared" si="5"/>
        <v>13.784224506210061</v>
      </c>
    </row>
    <row r="386" spans="1:11" x14ac:dyDescent="0.25">
      <c r="A386">
        <v>385</v>
      </c>
      <c r="B386">
        <v>32089.103899998008</v>
      </c>
      <c r="C386">
        <v>32163.601099993681</v>
      </c>
      <c r="D386">
        <v>7.9639000032329932</v>
      </c>
      <c r="E386">
        <v>31.826499995077029</v>
      </c>
      <c r="F386">
        <v>30.71679999993648</v>
      </c>
      <c r="G386">
        <v>2.0915999921271582</v>
      </c>
      <c r="H386">
        <v>1.8574999994598329</v>
      </c>
      <c r="I386">
        <v>74.497199995676056</v>
      </c>
      <c r="J386">
        <v>4.090000584255904E-2</v>
      </c>
      <c r="K386">
        <f t="shared" si="5"/>
        <v>13.423323293466623</v>
      </c>
    </row>
    <row r="387" spans="1:11" x14ac:dyDescent="0.25">
      <c r="A387">
        <v>386</v>
      </c>
      <c r="B387">
        <v>32188.839899987219</v>
      </c>
      <c r="C387">
        <v>32261.742199989381</v>
      </c>
      <c r="D387">
        <v>9.3287999916356057</v>
      </c>
      <c r="E387">
        <v>30.638299998827279</v>
      </c>
      <c r="F387">
        <v>29.15080000821035</v>
      </c>
      <c r="G387">
        <v>1.9264000002294781</v>
      </c>
      <c r="H387">
        <v>1.8230999994557351</v>
      </c>
      <c r="I387">
        <v>72.902300002169795</v>
      </c>
      <c r="J387">
        <v>3.4900003811344497E-2</v>
      </c>
      <c r="K387">
        <f t="shared" si="5"/>
        <v>13.71698835249693</v>
      </c>
    </row>
    <row r="388" spans="1:11" x14ac:dyDescent="0.25">
      <c r="A388">
        <v>387</v>
      </c>
      <c r="B388">
        <v>32261.74739999988</v>
      </c>
      <c r="C388">
        <v>32329.797399987001</v>
      </c>
      <c r="D388">
        <v>5.6913000007625669</v>
      </c>
      <c r="E388">
        <v>31.219299999065701</v>
      </c>
      <c r="F388">
        <v>27.184999999008141</v>
      </c>
      <c r="G388">
        <v>2.1009000047342852</v>
      </c>
      <c r="H388">
        <v>1.8168999959016221</v>
      </c>
      <c r="I388">
        <v>68.049999987124465</v>
      </c>
      <c r="J388">
        <v>3.6599987652152777E-2</v>
      </c>
      <c r="K388">
        <f t="shared" ref="K388:K451" si="6">1/I388*1000</f>
        <v>14.695077151935445</v>
      </c>
    </row>
    <row r="389" spans="1:11" x14ac:dyDescent="0.25">
      <c r="A389">
        <v>388</v>
      </c>
      <c r="B389">
        <v>32329.803000000538</v>
      </c>
      <c r="C389">
        <v>32398.988199987802</v>
      </c>
      <c r="D389">
        <v>5.2649999997811392</v>
      </c>
      <c r="E389">
        <v>31.868400008534081</v>
      </c>
      <c r="F389">
        <v>28.412800005753521</v>
      </c>
      <c r="G389">
        <v>1.8787000008160251</v>
      </c>
      <c r="H389">
        <v>1.7274999991059301</v>
      </c>
      <c r="I389">
        <v>69.185199987259693</v>
      </c>
      <c r="J389">
        <v>3.2799973268993199E-2</v>
      </c>
      <c r="K389">
        <f t="shared" si="6"/>
        <v>14.453958363698419</v>
      </c>
    </row>
    <row r="390" spans="1:11" x14ac:dyDescent="0.25">
      <c r="A390">
        <v>389</v>
      </c>
      <c r="B390">
        <v>32398.99299999524</v>
      </c>
      <c r="C390">
        <v>32471.540399987131</v>
      </c>
      <c r="D390">
        <v>8.1022999947890639</v>
      </c>
      <c r="E390">
        <v>32.586899993475527</v>
      </c>
      <c r="F390">
        <v>27.636699989670891</v>
      </c>
      <c r="G390">
        <v>2.1969999943394209</v>
      </c>
      <c r="H390">
        <v>1.985800001421012</v>
      </c>
      <c r="I390">
        <v>72.547399991890416</v>
      </c>
      <c r="J390">
        <v>3.8700018194504082E-2</v>
      </c>
      <c r="K390">
        <f t="shared" si="6"/>
        <v>13.784091505853873</v>
      </c>
    </row>
    <row r="391" spans="1:11" x14ac:dyDescent="0.25">
      <c r="A391">
        <v>390</v>
      </c>
      <c r="B391">
        <v>32471.54649998993</v>
      </c>
      <c r="C391">
        <v>32538.691499998091</v>
      </c>
      <c r="D391">
        <v>5.0291999941691756</v>
      </c>
      <c r="E391">
        <v>30.50769999390468</v>
      </c>
      <c r="F391">
        <v>27.599499997450039</v>
      </c>
      <c r="G391">
        <v>2.1245999960228801</v>
      </c>
      <c r="H391">
        <v>1.848800005973317</v>
      </c>
      <c r="I391">
        <v>67.145000008167699</v>
      </c>
      <c r="J391">
        <v>3.5200020647607737E-2</v>
      </c>
      <c r="K391">
        <f t="shared" si="6"/>
        <v>14.893141706431711</v>
      </c>
    </row>
    <row r="392" spans="1:11" x14ac:dyDescent="0.25">
      <c r="A392">
        <v>391</v>
      </c>
      <c r="B392">
        <v>32564.457599990419</v>
      </c>
      <c r="C392">
        <v>32632.82249998883</v>
      </c>
      <c r="D392">
        <v>5.1394999900367111</v>
      </c>
      <c r="E392">
        <v>31.321499991463501</v>
      </c>
      <c r="F392">
        <v>28.098499999032359</v>
      </c>
      <c r="G392">
        <v>2.0365000091260299</v>
      </c>
      <c r="H392">
        <v>1.73420000646729</v>
      </c>
      <c r="I392">
        <v>68.36489999841433</v>
      </c>
      <c r="J392">
        <v>3.470000228844583E-2</v>
      </c>
      <c r="K392">
        <f t="shared" si="6"/>
        <v>14.627389201522918</v>
      </c>
    </row>
    <row r="393" spans="1:11" x14ac:dyDescent="0.25">
      <c r="A393">
        <v>392</v>
      </c>
      <c r="B393">
        <v>32632.828099987819</v>
      </c>
      <c r="C393">
        <v>32703.953899996119</v>
      </c>
      <c r="D393">
        <v>7.2663000028114766</v>
      </c>
      <c r="E393">
        <v>32.023799998569302</v>
      </c>
      <c r="F393">
        <v>27.706299995770681</v>
      </c>
      <c r="G393">
        <v>2.053300006082281</v>
      </c>
      <c r="H393">
        <v>1.9713999936357141</v>
      </c>
      <c r="I393">
        <v>71.125800008303486</v>
      </c>
      <c r="J393">
        <v>0.1047000114340335</v>
      </c>
      <c r="K393">
        <f t="shared" si="6"/>
        <v>14.059595813098149</v>
      </c>
    </row>
    <row r="394" spans="1:11" x14ac:dyDescent="0.25">
      <c r="A394">
        <v>393</v>
      </c>
      <c r="B394">
        <v>32703.959599995869</v>
      </c>
      <c r="C394">
        <v>32774.922799988417</v>
      </c>
      <c r="D394">
        <v>8.7442999938502908</v>
      </c>
      <c r="E394">
        <v>30.93300000182353</v>
      </c>
      <c r="F394">
        <v>27.62019999499898</v>
      </c>
      <c r="G394">
        <v>1.913800006150268</v>
      </c>
      <c r="H394">
        <v>1.7191000079037619</v>
      </c>
      <c r="I394">
        <v>70.963199992547743</v>
      </c>
      <c r="J394">
        <v>3.2799987820908427E-2</v>
      </c>
      <c r="K394">
        <f t="shared" si="6"/>
        <v>14.091810968290829</v>
      </c>
    </row>
    <row r="395" spans="1:11" x14ac:dyDescent="0.25">
      <c r="A395">
        <v>394</v>
      </c>
      <c r="B395">
        <v>32774.927499995101</v>
      </c>
      <c r="C395">
        <v>32848.257899997407</v>
      </c>
      <c r="D395">
        <v>6.5413000120315701</v>
      </c>
      <c r="E395">
        <v>34.263300010934472</v>
      </c>
      <c r="F395">
        <v>28.730899997754019</v>
      </c>
      <c r="G395">
        <v>2.0232999959262088</v>
      </c>
      <c r="H395">
        <v>1.726499991491437</v>
      </c>
      <c r="I395">
        <v>73.330400002305396</v>
      </c>
      <c r="J395">
        <v>4.5099994167685509E-2</v>
      </c>
      <c r="K395">
        <f t="shared" si="6"/>
        <v>13.636909112299422</v>
      </c>
    </row>
    <row r="396" spans="1:11" x14ac:dyDescent="0.25">
      <c r="A396">
        <v>395</v>
      </c>
      <c r="B396">
        <v>32848.263599997154</v>
      </c>
      <c r="C396">
        <v>32919.546899996931</v>
      </c>
      <c r="D396">
        <v>8.5454000072786584</v>
      </c>
      <c r="E396">
        <v>31.031100006657649</v>
      </c>
      <c r="F396">
        <v>26.873300012084659</v>
      </c>
      <c r="G396">
        <v>2.3855000035837288</v>
      </c>
      <c r="H396">
        <v>2.3844999959692359</v>
      </c>
      <c r="I396">
        <v>71.283299999777228</v>
      </c>
      <c r="J396">
        <v>6.3499974203296006E-2</v>
      </c>
      <c r="K396">
        <f t="shared" si="6"/>
        <v>14.028531226852925</v>
      </c>
    </row>
    <row r="397" spans="1:11" x14ac:dyDescent="0.25">
      <c r="A397">
        <v>396</v>
      </c>
      <c r="B397">
        <v>32949.160399992252</v>
      </c>
      <c r="C397">
        <v>33031.323999995948</v>
      </c>
      <c r="D397">
        <v>6.9229999935487294</v>
      </c>
      <c r="E397">
        <v>33.804399994551197</v>
      </c>
      <c r="F397">
        <v>37.730299998656847</v>
      </c>
      <c r="G397">
        <v>1.932099999976344</v>
      </c>
      <c r="H397">
        <v>1.735399986500852</v>
      </c>
      <c r="I397">
        <v>82.163600003696047</v>
      </c>
      <c r="J397">
        <v>3.84000304620713E-2</v>
      </c>
      <c r="K397">
        <f t="shared" si="6"/>
        <v>12.170839641337722</v>
      </c>
    </row>
    <row r="398" spans="1:11" x14ac:dyDescent="0.25">
      <c r="A398">
        <v>397</v>
      </c>
      <c r="B398">
        <v>33031.328999990357</v>
      </c>
      <c r="C398">
        <v>33103.389399999287</v>
      </c>
      <c r="D398">
        <v>8.0658999941078946</v>
      </c>
      <c r="E398">
        <v>30.526600006851371</v>
      </c>
      <c r="F398">
        <v>29.79309999500401</v>
      </c>
      <c r="G398">
        <v>1.91939999058377</v>
      </c>
      <c r="H398">
        <v>1.723399996990338</v>
      </c>
      <c r="I398">
        <v>72.060400008922443</v>
      </c>
      <c r="J398">
        <v>3.2000025385059423E-2</v>
      </c>
      <c r="K398">
        <f t="shared" si="6"/>
        <v>13.877247418501439</v>
      </c>
    </row>
    <row r="399" spans="1:11" x14ac:dyDescent="0.25">
      <c r="A399">
        <v>398</v>
      </c>
      <c r="B399">
        <v>33103.394299992942</v>
      </c>
      <c r="C399">
        <v>33176.580599989393</v>
      </c>
      <c r="D399">
        <v>7.9618000017944723</v>
      </c>
      <c r="E399">
        <v>32.054600000265047</v>
      </c>
      <c r="F399">
        <v>29.35510000679642</v>
      </c>
      <c r="G399">
        <v>2.1048000053269789</v>
      </c>
      <c r="H399">
        <v>1.675299994531088</v>
      </c>
      <c r="I399">
        <v>73.186299996450543</v>
      </c>
      <c r="J399">
        <v>3.4699987736530602E-2</v>
      </c>
      <c r="K399">
        <f t="shared" si="6"/>
        <v>13.663759474771904</v>
      </c>
    </row>
    <row r="400" spans="1:11" x14ac:dyDescent="0.25">
      <c r="A400">
        <v>399</v>
      </c>
      <c r="B400">
        <v>33176.585599998361</v>
      </c>
      <c r="C400">
        <v>33247.236299997887</v>
      </c>
      <c r="D400">
        <v>7.9059999989112839</v>
      </c>
      <c r="E400">
        <v>31.692700009443801</v>
      </c>
      <c r="F400">
        <v>27.389700000640001</v>
      </c>
      <c r="G400">
        <v>1.90019998990465</v>
      </c>
      <c r="H400">
        <v>1.728899995214306</v>
      </c>
      <c r="I400">
        <v>70.650699999532662</v>
      </c>
      <c r="J400">
        <v>3.3200005418620997E-2</v>
      </c>
      <c r="K400">
        <f t="shared" si="6"/>
        <v>14.154141431105634</v>
      </c>
    </row>
    <row r="401" spans="1:11" x14ac:dyDescent="0.25">
      <c r="A401">
        <v>400</v>
      </c>
      <c r="B401">
        <v>33247.241999997641</v>
      </c>
      <c r="C401">
        <v>33315.340099987217</v>
      </c>
      <c r="D401">
        <v>5.6745999900158486</v>
      </c>
      <c r="E401">
        <v>31.28780001134146</v>
      </c>
      <c r="F401">
        <v>27.33389999775682</v>
      </c>
      <c r="G401">
        <v>2.0478999940678482</v>
      </c>
      <c r="H401">
        <v>1.7168000049423431</v>
      </c>
      <c r="I401">
        <v>68.098099989583716</v>
      </c>
      <c r="J401">
        <v>3.7099991459399462E-2</v>
      </c>
      <c r="K401">
        <f t="shared" si="6"/>
        <v>14.684697519504361</v>
      </c>
    </row>
    <row r="402" spans="1:11" x14ac:dyDescent="0.25">
      <c r="A402">
        <v>401</v>
      </c>
      <c r="B402">
        <v>33339.982999998028</v>
      </c>
      <c r="C402">
        <v>33411.519099987338</v>
      </c>
      <c r="D402">
        <v>7.2998999967239797</v>
      </c>
      <c r="E402">
        <v>31.503700010944161</v>
      </c>
      <c r="F402">
        <v>29.12140000262298</v>
      </c>
      <c r="G402">
        <v>1.8784999992931259</v>
      </c>
      <c r="H402">
        <v>1.695400002063252</v>
      </c>
      <c r="I402">
        <v>71.536099989316426</v>
      </c>
      <c r="J402">
        <v>3.719997766893357E-2</v>
      </c>
      <c r="K402">
        <f t="shared" si="6"/>
        <v>13.978956081605585</v>
      </c>
    </row>
    <row r="403" spans="1:11" x14ac:dyDescent="0.25">
      <c r="A403">
        <v>402</v>
      </c>
      <c r="B403">
        <v>33411.527199990807</v>
      </c>
      <c r="C403">
        <v>33485.659899990424</v>
      </c>
      <c r="D403">
        <v>8.378899990930222</v>
      </c>
      <c r="E403">
        <v>31.271799991372969</v>
      </c>
      <c r="F403">
        <v>30.604300001868982</v>
      </c>
      <c r="G403">
        <v>2.0824999955948438</v>
      </c>
      <c r="H403">
        <v>1.75499999022577</v>
      </c>
      <c r="I403">
        <v>74.132699999609031</v>
      </c>
      <c r="J403">
        <v>4.0200029616244137E-2</v>
      </c>
      <c r="K403">
        <f t="shared" si="6"/>
        <v>13.489323874690575</v>
      </c>
    </row>
    <row r="404" spans="1:11" x14ac:dyDescent="0.25">
      <c r="A404">
        <v>403</v>
      </c>
      <c r="B404">
        <v>33485.665499989409</v>
      </c>
      <c r="C404">
        <v>33557.617699989351</v>
      </c>
      <c r="D404">
        <v>5.4835000046296054</v>
      </c>
      <c r="E404">
        <v>31.295300010242499</v>
      </c>
      <c r="F404">
        <v>31.497299991315231</v>
      </c>
      <c r="G404">
        <v>1.9124999962514271</v>
      </c>
      <c r="H404">
        <v>1.722100001643412</v>
      </c>
      <c r="I404">
        <v>71.952199999941513</v>
      </c>
      <c r="J404">
        <v>4.1499995859339833E-2</v>
      </c>
      <c r="K404">
        <f t="shared" si="6"/>
        <v>13.898115693485575</v>
      </c>
    </row>
    <row r="405" spans="1:11" x14ac:dyDescent="0.25">
      <c r="A405">
        <v>404</v>
      </c>
      <c r="B405">
        <v>33557.622899999842</v>
      </c>
      <c r="C405">
        <v>33628.609399995177</v>
      </c>
      <c r="D405">
        <v>7.0187000092118979</v>
      </c>
      <c r="E405">
        <v>32.179300003917888</v>
      </c>
      <c r="F405">
        <v>27.825600001960989</v>
      </c>
      <c r="G405">
        <v>2.093600007356144</v>
      </c>
      <c r="H405">
        <v>1.8341999966651199</v>
      </c>
      <c r="I405">
        <v>70.986499995342456</v>
      </c>
      <c r="J405">
        <v>3.5099976230412722E-2</v>
      </c>
      <c r="K405">
        <f t="shared" si="6"/>
        <v>14.087185592550862</v>
      </c>
    </row>
    <row r="406" spans="1:11" x14ac:dyDescent="0.25">
      <c r="A406">
        <v>405</v>
      </c>
      <c r="B406">
        <v>33628.615099994931</v>
      </c>
      <c r="C406">
        <v>33703.277799999341</v>
      </c>
      <c r="D406">
        <v>9.8978999885730445</v>
      </c>
      <c r="E406">
        <v>31.173700001090761</v>
      </c>
      <c r="F406">
        <v>29.745799998636361</v>
      </c>
      <c r="G406">
        <v>1.91939999058377</v>
      </c>
      <c r="H406">
        <v>1.8944000039482489</v>
      </c>
      <c r="I406">
        <v>74.662700004409999</v>
      </c>
      <c r="J406">
        <v>3.1500021577812731E-2</v>
      </c>
      <c r="K406">
        <f t="shared" si="6"/>
        <v>13.393568675401967</v>
      </c>
    </row>
    <row r="407" spans="1:11" x14ac:dyDescent="0.25">
      <c r="A407">
        <v>406</v>
      </c>
      <c r="B407">
        <v>33730.513499991503</v>
      </c>
      <c r="C407">
        <v>33804.575899994234</v>
      </c>
      <c r="D407">
        <v>7.3694000020623207</v>
      </c>
      <c r="E407">
        <v>34.744900010991842</v>
      </c>
      <c r="F407">
        <v>28.30140000151005</v>
      </c>
      <c r="G407">
        <v>1.8956999992951751</v>
      </c>
      <c r="H407">
        <v>1.7154000088339669</v>
      </c>
      <c r="I407">
        <v>74.06240000273101</v>
      </c>
      <c r="J407">
        <v>3.5599980037659407E-2</v>
      </c>
      <c r="K407">
        <f t="shared" si="6"/>
        <v>13.502127934864729</v>
      </c>
    </row>
    <row r="408" spans="1:11" x14ac:dyDescent="0.25">
      <c r="A408">
        <v>407</v>
      </c>
      <c r="B408">
        <v>33804.581399992458</v>
      </c>
      <c r="C408">
        <v>33874.782399987453</v>
      </c>
      <c r="D408">
        <v>6.6384999954607338</v>
      </c>
      <c r="E408">
        <v>31.396199992741462</v>
      </c>
      <c r="F408">
        <v>28.219700005138289</v>
      </c>
      <c r="G408">
        <v>2.0575999951688568</v>
      </c>
      <c r="H408">
        <v>1.849299995228648</v>
      </c>
      <c r="I408">
        <v>70.200999994995072</v>
      </c>
      <c r="J408">
        <v>3.9700011257082217E-2</v>
      </c>
      <c r="K408">
        <f t="shared" si="6"/>
        <v>14.24481132848954</v>
      </c>
    </row>
    <row r="409" spans="1:11" x14ac:dyDescent="0.25">
      <c r="A409">
        <v>408</v>
      </c>
      <c r="B409">
        <v>33874.788299988722</v>
      </c>
      <c r="C409">
        <v>33943.606100001489</v>
      </c>
      <c r="D409">
        <v>5.5335000070044771</v>
      </c>
      <c r="E409">
        <v>31.33840000373311</v>
      </c>
      <c r="F409">
        <v>28.097000002162531</v>
      </c>
      <c r="G409">
        <v>2.1238000044832011</v>
      </c>
      <c r="H409">
        <v>1.6903999930946161</v>
      </c>
      <c r="I409">
        <v>68.817800012766384</v>
      </c>
      <c r="J409">
        <v>3.470000228844583E-2</v>
      </c>
      <c r="K409">
        <f t="shared" si="6"/>
        <v>14.531124212260348</v>
      </c>
    </row>
    <row r="410" spans="1:11" x14ac:dyDescent="0.25">
      <c r="A410">
        <v>409</v>
      </c>
      <c r="B410">
        <v>33943.611199996667</v>
      </c>
      <c r="C410">
        <v>34017.544399990576</v>
      </c>
      <c r="D410">
        <v>8.9783000003080815</v>
      </c>
      <c r="E410">
        <v>32.712700005504303</v>
      </c>
      <c r="F410">
        <v>27.10360000492074</v>
      </c>
      <c r="G410">
        <v>2.9655999969691038</v>
      </c>
      <c r="H410">
        <v>2.1364999993238598</v>
      </c>
      <c r="I410">
        <v>73.933199993916787</v>
      </c>
      <c r="J410">
        <v>3.649998689070344E-2</v>
      </c>
      <c r="K410">
        <f t="shared" si="6"/>
        <v>13.525723221533491</v>
      </c>
    </row>
    <row r="411" spans="1:11" x14ac:dyDescent="0.25">
      <c r="A411">
        <v>410</v>
      </c>
      <c r="B411">
        <v>34017.550399992608</v>
      </c>
      <c r="C411">
        <v>34089.936599993962</v>
      </c>
      <c r="D411">
        <v>6.5799000003607944</v>
      </c>
      <c r="E411">
        <v>34.980800002813339</v>
      </c>
      <c r="F411">
        <v>27.187100000446659</v>
      </c>
      <c r="G411">
        <v>1.907600002596155</v>
      </c>
      <c r="H411">
        <v>1.6968999989330771</v>
      </c>
      <c r="I411">
        <v>72.386200001346879</v>
      </c>
      <c r="J411">
        <v>3.3899996196851127E-2</v>
      </c>
      <c r="K411">
        <f t="shared" si="6"/>
        <v>13.814787901304298</v>
      </c>
    </row>
    <row r="412" spans="1:11" x14ac:dyDescent="0.25">
      <c r="A412">
        <v>411</v>
      </c>
      <c r="B412">
        <v>34118.93979999877</v>
      </c>
      <c r="C412">
        <v>34192.593699990539</v>
      </c>
      <c r="D412">
        <v>7.5663000025087968</v>
      </c>
      <c r="E412">
        <v>33.061200010706671</v>
      </c>
      <c r="F412">
        <v>29.291400001966391</v>
      </c>
      <c r="G412">
        <v>1.962599999387749</v>
      </c>
      <c r="H412">
        <v>1.737900005537085</v>
      </c>
      <c r="I412">
        <v>73.653899991768412</v>
      </c>
      <c r="J412">
        <v>3.44999716617167E-2</v>
      </c>
      <c r="K412">
        <f t="shared" si="6"/>
        <v>13.57701357445784</v>
      </c>
    </row>
    <row r="413" spans="1:11" x14ac:dyDescent="0.25">
      <c r="A413">
        <v>412</v>
      </c>
      <c r="B413">
        <v>34192.6003999979</v>
      </c>
      <c r="C413">
        <v>34261.14879999659</v>
      </c>
      <c r="D413">
        <v>5.7052000047406182</v>
      </c>
      <c r="E413">
        <v>31.73550000065006</v>
      </c>
      <c r="F413">
        <v>27.26419999089558</v>
      </c>
      <c r="G413">
        <v>2.058400001260452</v>
      </c>
      <c r="H413">
        <v>1.7366000101901591</v>
      </c>
      <c r="I413">
        <v>68.548399998690002</v>
      </c>
      <c r="J413">
        <v>4.849999095313251E-2</v>
      </c>
      <c r="K413">
        <f t="shared" si="6"/>
        <v>14.588232548376192</v>
      </c>
    </row>
    <row r="414" spans="1:11" x14ac:dyDescent="0.25">
      <c r="A414">
        <v>413</v>
      </c>
      <c r="B414">
        <v>34261.154399995583</v>
      </c>
      <c r="C414">
        <v>34334.073799996993</v>
      </c>
      <c r="D414">
        <v>5.8712999889394268</v>
      </c>
      <c r="E414">
        <v>34.382199999527067</v>
      </c>
      <c r="F414">
        <v>29.092900003888641</v>
      </c>
      <c r="G414">
        <v>1.8736000056378539</v>
      </c>
      <c r="H414">
        <v>1.667299991822802</v>
      </c>
      <c r="I414">
        <v>72.919400001410395</v>
      </c>
      <c r="J414">
        <v>3.2100011594593518E-2</v>
      </c>
      <c r="K414">
        <f t="shared" si="6"/>
        <v>13.713771643494848</v>
      </c>
    </row>
    <row r="415" spans="1:11" x14ac:dyDescent="0.25">
      <c r="A415">
        <v>414</v>
      </c>
      <c r="B415">
        <v>34334.078899992157</v>
      </c>
      <c r="C415">
        <v>34407.527999996091</v>
      </c>
      <c r="D415">
        <v>8.4489000000758097</v>
      </c>
      <c r="E415">
        <v>31.59180001239292</v>
      </c>
      <c r="F415">
        <v>28.47260000999086</v>
      </c>
      <c r="G415">
        <v>2.5559000059729442</v>
      </c>
      <c r="H415">
        <v>2.3473999899579212</v>
      </c>
      <c r="I415">
        <v>73.449100003927015</v>
      </c>
      <c r="J415">
        <v>3.2499985536560423E-2</v>
      </c>
      <c r="K415">
        <f t="shared" si="6"/>
        <v>13.614870705652407</v>
      </c>
    </row>
    <row r="416" spans="1:11" x14ac:dyDescent="0.25">
      <c r="A416">
        <v>415</v>
      </c>
      <c r="B416">
        <v>34407.534599988139</v>
      </c>
      <c r="C416">
        <v>34477.20369999297</v>
      </c>
      <c r="D416">
        <v>5.5367000022670254</v>
      </c>
      <c r="E416">
        <v>30.78279999317601</v>
      </c>
      <c r="F416">
        <v>29.612500002258461</v>
      </c>
      <c r="G416">
        <v>1.987000010558404</v>
      </c>
      <c r="H416">
        <v>1.71500000578817</v>
      </c>
      <c r="I416">
        <v>69.669100004830398</v>
      </c>
      <c r="J416">
        <v>3.509999078232795E-2</v>
      </c>
      <c r="K416">
        <f t="shared" si="6"/>
        <v>14.353565640013528</v>
      </c>
    </row>
    <row r="417" spans="1:11" x14ac:dyDescent="0.25">
      <c r="A417">
        <v>416</v>
      </c>
      <c r="B417">
        <v>34506.316200000583</v>
      </c>
      <c r="C417">
        <v>34584.35429999372</v>
      </c>
      <c r="D417">
        <v>7.8630000061821193</v>
      </c>
      <c r="E417">
        <v>33.731500006979331</v>
      </c>
      <c r="F417">
        <v>32.666200000676326</v>
      </c>
      <c r="G417">
        <v>2.019600011408329</v>
      </c>
      <c r="H417">
        <v>1.720900007057935</v>
      </c>
      <c r="I417">
        <v>78.038099993136711</v>
      </c>
      <c r="J417">
        <v>3.6899960832670331E-2</v>
      </c>
      <c r="K417">
        <f t="shared" si="6"/>
        <v>12.814253551636289</v>
      </c>
    </row>
    <row r="418" spans="1:11" x14ac:dyDescent="0.25">
      <c r="A418">
        <v>417</v>
      </c>
      <c r="B418">
        <v>34584.36019999499</v>
      </c>
      <c r="C418">
        <v>34655.458299996099</v>
      </c>
      <c r="D418">
        <v>7.8610999917145818</v>
      </c>
      <c r="E418">
        <v>31.360299995867539</v>
      </c>
      <c r="F418">
        <v>27.406799999880601</v>
      </c>
      <c r="G418">
        <v>2.3330999974859878</v>
      </c>
      <c r="H418">
        <v>2.0990999910281971</v>
      </c>
      <c r="I418">
        <v>71.098100001108833</v>
      </c>
      <c r="J418">
        <v>3.7700025131925941E-2</v>
      </c>
      <c r="K418">
        <f t="shared" si="6"/>
        <v>14.065073468691908</v>
      </c>
    </row>
    <row r="419" spans="1:11" x14ac:dyDescent="0.25">
      <c r="A419">
        <v>418</v>
      </c>
      <c r="B419">
        <v>34655.464600000407</v>
      </c>
      <c r="C419">
        <v>34791.227199995767</v>
      </c>
      <c r="D419">
        <v>5.971899998257868</v>
      </c>
      <c r="E419">
        <v>31.912899998133071</v>
      </c>
      <c r="F419">
        <v>72.689499997068197</v>
      </c>
      <c r="G419">
        <v>2.0020999945700169</v>
      </c>
      <c r="H419">
        <v>23.144599996157918</v>
      </c>
      <c r="I419">
        <v>135.76259999535981</v>
      </c>
      <c r="J419">
        <v>4.1600011172704399E-2</v>
      </c>
      <c r="K419">
        <f t="shared" si="6"/>
        <v>7.3657988285004761</v>
      </c>
    </row>
    <row r="420" spans="1:11" x14ac:dyDescent="0.25">
      <c r="A420">
        <v>419</v>
      </c>
      <c r="B420">
        <v>34791.235699987737</v>
      </c>
      <c r="C420">
        <v>34885.595799991279</v>
      </c>
      <c r="D420">
        <v>13.7137999990955</v>
      </c>
      <c r="E420">
        <v>33.428199996706098</v>
      </c>
      <c r="F420">
        <v>43.385899989516467</v>
      </c>
      <c r="G420">
        <v>1.9889999966835601</v>
      </c>
      <c r="H420">
        <v>1.807699998607859</v>
      </c>
      <c r="I420">
        <v>94.360100003541447</v>
      </c>
      <c r="J420">
        <v>3.5500022931955748E-2</v>
      </c>
      <c r="K420">
        <f t="shared" si="6"/>
        <v>10.597699662913337</v>
      </c>
    </row>
    <row r="421" spans="1:11" x14ac:dyDescent="0.25">
      <c r="A421">
        <v>420</v>
      </c>
      <c r="B421">
        <v>34885.602199996363</v>
      </c>
      <c r="C421">
        <v>35090.007299993893</v>
      </c>
      <c r="D421">
        <v>17.854600009741262</v>
      </c>
      <c r="E421">
        <v>46.232100008637637</v>
      </c>
      <c r="F421">
        <v>134.86620000912811</v>
      </c>
      <c r="G421">
        <v>3.608900005929172</v>
      </c>
      <c r="H421">
        <v>1.7215999978361649</v>
      </c>
      <c r="I421">
        <v>204.40509999752979</v>
      </c>
      <c r="J421">
        <v>0.12169996625743811</v>
      </c>
      <c r="K421">
        <f t="shared" si="6"/>
        <v>4.8922458393263417</v>
      </c>
    </row>
    <row r="422" spans="1:11" x14ac:dyDescent="0.25">
      <c r="A422">
        <v>421</v>
      </c>
      <c r="B422">
        <v>35115.885999999591</v>
      </c>
      <c r="C422">
        <v>35190.340399989509</v>
      </c>
      <c r="D422">
        <v>6.6169000056106597</v>
      </c>
      <c r="E422">
        <v>35.004199991817593</v>
      </c>
      <c r="F422">
        <v>28.858799996669401</v>
      </c>
      <c r="G422">
        <v>2.0529000030364841</v>
      </c>
      <c r="H422">
        <v>1.871200001914985</v>
      </c>
      <c r="I422">
        <v>74.454399989917874</v>
      </c>
      <c r="J422">
        <v>5.0399990868754678E-2</v>
      </c>
      <c r="K422">
        <f t="shared" si="6"/>
        <v>13.431039671737512</v>
      </c>
    </row>
    <row r="423" spans="1:11" x14ac:dyDescent="0.25">
      <c r="A423">
        <v>422</v>
      </c>
      <c r="B423">
        <v>35190.346299990779</v>
      </c>
      <c r="C423">
        <v>35265.961999990403</v>
      </c>
      <c r="D423">
        <v>9.7816000052262098</v>
      </c>
      <c r="E423">
        <v>31.137400001171049</v>
      </c>
      <c r="F423">
        <v>29.404000000795349</v>
      </c>
      <c r="G423">
        <v>2.9390999989118431</v>
      </c>
      <c r="H423">
        <v>2.315499994438142</v>
      </c>
      <c r="I423">
        <v>75.615699999616481</v>
      </c>
      <c r="J423">
        <v>3.8099999073892832E-2</v>
      </c>
      <c r="K423">
        <f t="shared" si="6"/>
        <v>13.224766814366223</v>
      </c>
    </row>
    <row r="424" spans="1:11" x14ac:dyDescent="0.25">
      <c r="A424">
        <v>423</v>
      </c>
      <c r="B424">
        <v>35265.96889999928</v>
      </c>
      <c r="C424">
        <v>35335.066599989659</v>
      </c>
      <c r="D424">
        <v>5.3308000060496852</v>
      </c>
      <c r="E424">
        <v>32.236699989880442</v>
      </c>
      <c r="F424">
        <v>27.888199998415079</v>
      </c>
      <c r="G424">
        <v>1.9131000008201231</v>
      </c>
      <c r="H424">
        <v>1.6961000073933969</v>
      </c>
      <c r="I424">
        <v>69.097699990379624</v>
      </c>
      <c r="J424">
        <v>3.2799987820908427E-2</v>
      </c>
      <c r="K424">
        <f t="shared" si="6"/>
        <v>14.472261741551868</v>
      </c>
    </row>
    <row r="425" spans="1:11" x14ac:dyDescent="0.25">
      <c r="A425">
        <v>424</v>
      </c>
      <c r="B425">
        <v>35335.071299996343</v>
      </c>
      <c r="C425">
        <v>35405.806800001301</v>
      </c>
      <c r="D425">
        <v>7.6218999893171713</v>
      </c>
      <c r="E425">
        <v>31.69180000259075</v>
      </c>
      <c r="F425">
        <v>27.540600000065751</v>
      </c>
      <c r="G425">
        <v>2.0026999991387129</v>
      </c>
      <c r="H425">
        <v>1.8423999863443901</v>
      </c>
      <c r="I425">
        <v>70.73550000495743</v>
      </c>
      <c r="J425">
        <v>3.6100027500651777E-2</v>
      </c>
      <c r="K425">
        <f t="shared" si="6"/>
        <v>14.137172988526496</v>
      </c>
    </row>
    <row r="426" spans="1:11" x14ac:dyDescent="0.25">
      <c r="A426">
        <v>425</v>
      </c>
      <c r="B426">
        <v>35405.812099998002</v>
      </c>
      <c r="C426">
        <v>35473.354199988527</v>
      </c>
      <c r="D426">
        <v>5.284900005790405</v>
      </c>
      <c r="E426">
        <v>30.703799988259561</v>
      </c>
      <c r="F426">
        <v>27.49659999972209</v>
      </c>
      <c r="G426">
        <v>2.1257000043988228</v>
      </c>
      <c r="H426">
        <v>1.8922999879578131</v>
      </c>
      <c r="I426">
        <v>67.542099990532734</v>
      </c>
      <c r="J426">
        <v>3.8800004404038191E-2</v>
      </c>
      <c r="K426">
        <f t="shared" si="6"/>
        <v>14.80558052148465</v>
      </c>
    </row>
    <row r="427" spans="1:11" x14ac:dyDescent="0.25">
      <c r="A427">
        <v>426</v>
      </c>
      <c r="B427">
        <v>35497.25970000145</v>
      </c>
      <c r="C427">
        <v>35567.523699995952</v>
      </c>
      <c r="D427">
        <v>6.0786999965785071</v>
      </c>
      <c r="E427">
        <v>32.098199997562922</v>
      </c>
      <c r="F427">
        <v>28.38690001226496</v>
      </c>
      <c r="G427">
        <v>2.0041999960085382</v>
      </c>
      <c r="H427">
        <v>1.664099996560253</v>
      </c>
      <c r="I427">
        <v>70.263999994494952</v>
      </c>
      <c r="J427">
        <v>3.1899995519779623E-2</v>
      </c>
      <c r="K427">
        <f t="shared" si="6"/>
        <v>14.232039167686839</v>
      </c>
    </row>
    <row r="428" spans="1:11" x14ac:dyDescent="0.25">
      <c r="A428">
        <v>427</v>
      </c>
      <c r="B428">
        <v>35567.5285999896</v>
      </c>
      <c r="C428">
        <v>35638.592099989182</v>
      </c>
      <c r="D428">
        <v>7.3384999996051192</v>
      </c>
      <c r="E428">
        <v>30.83559998776764</v>
      </c>
      <c r="F428">
        <v>27.974399999948218</v>
      </c>
      <c r="G428">
        <v>2.3909000010462478</v>
      </c>
      <c r="H428">
        <v>2.4888000043574721</v>
      </c>
      <c r="I428">
        <v>71.063499999581836</v>
      </c>
      <c r="J428">
        <v>3.5300006857141852E-2</v>
      </c>
      <c r="K428">
        <f t="shared" si="6"/>
        <v>14.071921591335698</v>
      </c>
    </row>
    <row r="429" spans="1:11" x14ac:dyDescent="0.25">
      <c r="A429">
        <v>428</v>
      </c>
      <c r="B429">
        <v>35638.598699995782</v>
      </c>
      <c r="C429">
        <v>35710.221199988147</v>
      </c>
      <c r="D429">
        <v>5.2551999979186803</v>
      </c>
      <c r="E429">
        <v>31.320999987656251</v>
      </c>
      <c r="F429">
        <v>31.364199996460229</v>
      </c>
      <c r="G429">
        <v>1.9564999965950849</v>
      </c>
      <c r="H429">
        <v>1.6928999975789341</v>
      </c>
      <c r="I429">
        <v>71.622499992372468</v>
      </c>
      <c r="J429">
        <v>3.2700016163289547E-2</v>
      </c>
      <c r="K429">
        <f t="shared" si="6"/>
        <v>13.962092919215278</v>
      </c>
    </row>
    <row r="430" spans="1:11" x14ac:dyDescent="0.25">
      <c r="A430">
        <v>429</v>
      </c>
      <c r="B430">
        <v>35710.226399998654</v>
      </c>
      <c r="C430">
        <v>35782.772399994428</v>
      </c>
      <c r="D430">
        <v>8.7145000143209472</v>
      </c>
      <c r="E430">
        <v>32.042699996964068</v>
      </c>
      <c r="F430">
        <v>26.929499988909811</v>
      </c>
      <c r="G430">
        <v>2.934599993750453</v>
      </c>
      <c r="H430">
        <v>1.889999999548309</v>
      </c>
      <c r="I430">
        <v>72.54599999578204</v>
      </c>
      <c r="J430">
        <v>3.470000228844583E-2</v>
      </c>
      <c r="K430">
        <f t="shared" si="6"/>
        <v>13.784357511897856</v>
      </c>
    </row>
    <row r="431" spans="1:11" x14ac:dyDescent="0.25">
      <c r="A431">
        <v>430</v>
      </c>
      <c r="B431">
        <v>35782.778399996459</v>
      </c>
      <c r="C431">
        <v>35850.502799992682</v>
      </c>
      <c r="D431">
        <v>5.0081999943358824</v>
      </c>
      <c r="E431">
        <v>30.785099996137429</v>
      </c>
      <c r="F431">
        <v>28.25940000184346</v>
      </c>
      <c r="G431">
        <v>1.9223999988753351</v>
      </c>
      <c r="H431">
        <v>1.7160999996121971</v>
      </c>
      <c r="I431">
        <v>67.724399996222928</v>
      </c>
      <c r="J431">
        <v>3.3200005418620997E-2</v>
      </c>
      <c r="K431">
        <f t="shared" si="6"/>
        <v>14.76572697662543</v>
      </c>
    </row>
    <row r="432" spans="1:11" x14ac:dyDescent="0.25">
      <c r="A432">
        <v>431</v>
      </c>
      <c r="B432">
        <v>35877.946900000097</v>
      </c>
      <c r="C432">
        <v>35953.024099988397</v>
      </c>
      <c r="D432">
        <v>7.5046999991172916</v>
      </c>
      <c r="E432">
        <v>31.253699999069799</v>
      </c>
      <c r="F432">
        <v>29.822099997545589</v>
      </c>
      <c r="G432">
        <v>2.1186999947531149</v>
      </c>
      <c r="H432">
        <v>4.3353999935789034</v>
      </c>
      <c r="I432">
        <v>75.077199988299981</v>
      </c>
      <c r="J432">
        <v>4.260000423528254E-2</v>
      </c>
      <c r="K432">
        <f t="shared" si="6"/>
        <v>13.319623003466296</v>
      </c>
    </row>
    <row r="433" spans="1:11" x14ac:dyDescent="0.25">
      <c r="A433">
        <v>432</v>
      </c>
      <c r="B433">
        <v>35953.030499993467</v>
      </c>
      <c r="C433">
        <v>36021.99889998883</v>
      </c>
      <c r="D433">
        <v>4.4835000007878989</v>
      </c>
      <c r="E433">
        <v>31.239599993568849</v>
      </c>
      <c r="F433">
        <v>29.474700000719171</v>
      </c>
      <c r="G433">
        <v>1.970799989067018</v>
      </c>
      <c r="H433">
        <v>1.7627000052016231</v>
      </c>
      <c r="I433">
        <v>68.968399995355867</v>
      </c>
      <c r="J433">
        <v>3.710000601131469E-2</v>
      </c>
      <c r="K433">
        <f t="shared" si="6"/>
        <v>14.499393926310269</v>
      </c>
    </row>
    <row r="434" spans="1:11" x14ac:dyDescent="0.25">
      <c r="A434">
        <v>433</v>
      </c>
      <c r="B434">
        <v>36022.004499987823</v>
      </c>
      <c r="C434">
        <v>36100.036199990427</v>
      </c>
      <c r="D434">
        <v>8.0040000029839575</v>
      </c>
      <c r="E434">
        <v>31.287500009057108</v>
      </c>
      <c r="F434">
        <v>34.914999996544793</v>
      </c>
      <c r="G434">
        <v>2.1133999980520461</v>
      </c>
      <c r="H434">
        <v>1.675799998338334</v>
      </c>
      <c r="I434">
        <v>78.031700002611615</v>
      </c>
      <c r="J434">
        <v>3.5999997635371983E-2</v>
      </c>
      <c r="K434">
        <f t="shared" si="6"/>
        <v>12.815304548876052</v>
      </c>
    </row>
    <row r="435" spans="1:11" x14ac:dyDescent="0.25">
      <c r="A435">
        <v>434</v>
      </c>
      <c r="B435">
        <v>36100.041199999403</v>
      </c>
      <c r="C435">
        <v>36170.286799999303</v>
      </c>
      <c r="D435">
        <v>8.3808000053977594</v>
      </c>
      <c r="E435">
        <v>31.025600008433681</v>
      </c>
      <c r="F435">
        <v>26.93440001166891</v>
      </c>
      <c r="G435">
        <v>1.9515000021783639</v>
      </c>
      <c r="H435">
        <v>1.918900001328439</v>
      </c>
      <c r="I435">
        <v>70.245599999907427</v>
      </c>
      <c r="J435">
        <v>3.4399970900267363E-2</v>
      </c>
      <c r="K435">
        <f t="shared" si="6"/>
        <v>14.235767080092103</v>
      </c>
    </row>
    <row r="436" spans="1:11" x14ac:dyDescent="0.25">
      <c r="A436">
        <v>435</v>
      </c>
      <c r="B436">
        <v>36170.292800001327</v>
      </c>
      <c r="C436">
        <v>36238.28579999099</v>
      </c>
      <c r="D436">
        <v>5.103400006191805</v>
      </c>
      <c r="E436">
        <v>31.68279999226797</v>
      </c>
      <c r="F436">
        <v>27.26519999851007</v>
      </c>
      <c r="G436">
        <v>1.9497000030241911</v>
      </c>
      <c r="H436">
        <v>1.957800006493926</v>
      </c>
      <c r="I436">
        <v>67.9929999896558</v>
      </c>
      <c r="J436">
        <v>3.409998316783458E-2</v>
      </c>
      <c r="K436">
        <f t="shared" si="6"/>
        <v>14.707396351861755</v>
      </c>
    </row>
    <row r="437" spans="1:11" x14ac:dyDescent="0.25">
      <c r="A437">
        <v>436</v>
      </c>
      <c r="B437">
        <v>36262.2524999897</v>
      </c>
      <c r="C437">
        <v>36332.018899993272</v>
      </c>
      <c r="D437">
        <v>4.9848999915411696</v>
      </c>
      <c r="E437">
        <v>32.846300004166551</v>
      </c>
      <c r="F437">
        <v>28.19989999989048</v>
      </c>
      <c r="G437">
        <v>2.0070000027772039</v>
      </c>
      <c r="H437">
        <v>1.6946999967331069</v>
      </c>
      <c r="I437">
        <v>69.766400003572926</v>
      </c>
      <c r="J437">
        <v>3.3600008464418352E-2</v>
      </c>
      <c r="K437">
        <f t="shared" si="6"/>
        <v>14.333547380240162</v>
      </c>
    </row>
    <row r="438" spans="1:11" x14ac:dyDescent="0.25">
      <c r="A438">
        <v>437</v>
      </c>
      <c r="B438">
        <v>36332.024899995296</v>
      </c>
      <c r="C438">
        <v>36406.84599999804</v>
      </c>
      <c r="D438">
        <v>8.9231000019935891</v>
      </c>
      <c r="E438">
        <v>31.440399994608011</v>
      </c>
      <c r="F438">
        <v>30.4735000099754</v>
      </c>
      <c r="G438">
        <v>2.2068999969633301</v>
      </c>
      <c r="H438">
        <v>1.739500003168359</v>
      </c>
      <c r="I438">
        <v>74.821100002736785</v>
      </c>
      <c r="J438">
        <v>3.7699996028095477E-2</v>
      </c>
      <c r="K438">
        <f t="shared" si="6"/>
        <v>13.365213822884483</v>
      </c>
    </row>
    <row r="439" spans="1:11" x14ac:dyDescent="0.25">
      <c r="A439">
        <v>438</v>
      </c>
      <c r="B439">
        <v>36406.851699997787</v>
      </c>
      <c r="C439">
        <v>36476.07409999182</v>
      </c>
      <c r="D439">
        <v>4.8906000010902062</v>
      </c>
      <c r="E439">
        <v>32.109000007039867</v>
      </c>
      <c r="F439">
        <v>28.557999990880489</v>
      </c>
      <c r="G439">
        <v>1.901399999042042</v>
      </c>
      <c r="H439">
        <v>1.7278000013902779</v>
      </c>
      <c r="I439">
        <v>69.222399994032457</v>
      </c>
      <c r="J439">
        <v>3.5599994589574642E-2</v>
      </c>
      <c r="K439">
        <f t="shared" si="6"/>
        <v>14.446190829647747</v>
      </c>
    </row>
    <row r="440" spans="1:11" x14ac:dyDescent="0.25">
      <c r="A440">
        <v>439</v>
      </c>
      <c r="B440">
        <v>36476.079399988521</v>
      </c>
      <c r="C440">
        <v>36543.000899997423</v>
      </c>
      <c r="D440">
        <v>4.2825999989872798</v>
      </c>
      <c r="E440">
        <v>31.39649999502581</v>
      </c>
      <c r="F440">
        <v>27.433399998699311</v>
      </c>
      <c r="G440">
        <v>2.0657000131905079</v>
      </c>
      <c r="H440">
        <v>1.712199999019504</v>
      </c>
      <c r="I440">
        <v>66.921500008902512</v>
      </c>
      <c r="J440">
        <v>3.1100003980100151E-2</v>
      </c>
      <c r="K440">
        <f t="shared" si="6"/>
        <v>14.94288083600892</v>
      </c>
    </row>
    <row r="441" spans="1:11" x14ac:dyDescent="0.25">
      <c r="A441">
        <v>440</v>
      </c>
      <c r="B441">
        <v>36543.006299994893</v>
      </c>
      <c r="C441">
        <v>36618.519799987553</v>
      </c>
      <c r="D441">
        <v>5.8884000027319416</v>
      </c>
      <c r="E441">
        <v>35.260200005723163</v>
      </c>
      <c r="F441">
        <v>30.727200006367639</v>
      </c>
      <c r="G441">
        <v>1.892800006316975</v>
      </c>
      <c r="H441">
        <v>1.711000004434027</v>
      </c>
      <c r="I441">
        <v>75.513499992666766</v>
      </c>
      <c r="J441">
        <v>3.3899967093020678E-2</v>
      </c>
      <c r="K441">
        <f t="shared" si="6"/>
        <v>13.242665220087952</v>
      </c>
    </row>
    <row r="442" spans="1:11" x14ac:dyDescent="0.25">
      <c r="A442">
        <v>441</v>
      </c>
      <c r="B442">
        <v>36642.558699997608</v>
      </c>
      <c r="C442">
        <v>36724.644799993257</v>
      </c>
      <c r="D442">
        <v>8.9225999981863424</v>
      </c>
      <c r="E442">
        <v>39.608399994904183</v>
      </c>
      <c r="F442">
        <v>29.589799989480529</v>
      </c>
      <c r="G442">
        <v>2.2185999987414111</v>
      </c>
      <c r="H442">
        <v>1.7082999984268099</v>
      </c>
      <c r="I442">
        <v>82.08609999564942</v>
      </c>
      <c r="J442">
        <v>3.8400015910156071E-2</v>
      </c>
      <c r="K442">
        <f t="shared" si="6"/>
        <v>12.182330504835779</v>
      </c>
    </row>
    <row r="443" spans="1:11" x14ac:dyDescent="0.25">
      <c r="A443">
        <v>442</v>
      </c>
      <c r="B443">
        <v>36724.650299991481</v>
      </c>
      <c r="C443">
        <v>36791.757099999813</v>
      </c>
      <c r="D443">
        <v>6.1757999937981367</v>
      </c>
      <c r="E443">
        <v>30.388499988475811</v>
      </c>
      <c r="F443">
        <v>26.849200003198352</v>
      </c>
      <c r="G443">
        <v>1.90380000276491</v>
      </c>
      <c r="H443">
        <v>1.756899990141392</v>
      </c>
      <c r="I443">
        <v>67.106800008332357</v>
      </c>
      <c r="J443">
        <v>3.2600029953755438E-2</v>
      </c>
      <c r="K443">
        <f t="shared" si="6"/>
        <v>14.901619506157862</v>
      </c>
    </row>
    <row r="444" spans="1:11" x14ac:dyDescent="0.25">
      <c r="A444">
        <v>443</v>
      </c>
      <c r="B444">
        <v>36791.764599998707</v>
      </c>
      <c r="C444">
        <v>36862.911099990008</v>
      </c>
      <c r="D444">
        <v>4.9052000103984028</v>
      </c>
      <c r="E444">
        <v>33.263199991779402</v>
      </c>
      <c r="F444">
        <v>28.95480000006501</v>
      </c>
      <c r="G444">
        <v>2.0666999917011708</v>
      </c>
      <c r="H444">
        <v>1.9166999991284679</v>
      </c>
      <c r="I444">
        <v>71.146499991300516</v>
      </c>
      <c r="J444">
        <v>3.989999822806567E-2</v>
      </c>
      <c r="K444">
        <f t="shared" si="6"/>
        <v>14.055505191713937</v>
      </c>
    </row>
    <row r="445" spans="1:11" x14ac:dyDescent="0.25">
      <c r="A445">
        <v>444</v>
      </c>
      <c r="B445">
        <v>36862.917899998138</v>
      </c>
      <c r="C445">
        <v>36936.452999987523</v>
      </c>
      <c r="D445">
        <v>9.1501999995671213</v>
      </c>
      <c r="E445">
        <v>31.413100005011071</v>
      </c>
      <c r="F445">
        <v>29.072500008624051</v>
      </c>
      <c r="G445">
        <v>1.9174000044586139</v>
      </c>
      <c r="H445">
        <v>1.9130000000586731</v>
      </c>
      <c r="I445">
        <v>73.535099989385344</v>
      </c>
      <c r="J445">
        <v>6.8899971665814519E-2</v>
      </c>
      <c r="K445">
        <f t="shared" si="6"/>
        <v>13.598947987346833</v>
      </c>
    </row>
    <row r="446" spans="1:11" x14ac:dyDescent="0.25">
      <c r="A446">
        <v>445</v>
      </c>
      <c r="B446">
        <v>36936.458799988031</v>
      </c>
      <c r="C446">
        <v>37005.599899988738</v>
      </c>
      <c r="D446">
        <v>5.1919999968959019</v>
      </c>
      <c r="E446">
        <v>31.52569998928811</v>
      </c>
      <c r="F446">
        <v>28.380199990351681</v>
      </c>
      <c r="G446">
        <v>2.1839999972144142</v>
      </c>
      <c r="H446">
        <v>1.8219999910797919</v>
      </c>
      <c r="I446">
        <v>69.141100000706501</v>
      </c>
      <c r="J446">
        <v>3.7200035876594477E-2</v>
      </c>
      <c r="K446">
        <f t="shared" si="6"/>
        <v>14.463177473164032</v>
      </c>
    </row>
    <row r="447" spans="1:11" x14ac:dyDescent="0.25">
      <c r="A447">
        <v>446</v>
      </c>
      <c r="B447">
        <v>37039.105399991968</v>
      </c>
      <c r="C447">
        <v>37111.98339999828</v>
      </c>
      <c r="D447">
        <v>8.0668000009609386</v>
      </c>
      <c r="E447">
        <v>33.541800003149547</v>
      </c>
      <c r="F447">
        <v>26.969300000928339</v>
      </c>
      <c r="G447">
        <v>2.3405000101774931</v>
      </c>
      <c r="H447">
        <v>1.9090999994659801</v>
      </c>
      <c r="I447">
        <v>72.878000006312504</v>
      </c>
      <c r="J447">
        <v>5.0499991630204022E-2</v>
      </c>
      <c r="K447">
        <f t="shared" si="6"/>
        <v>13.721562061436684</v>
      </c>
    </row>
    <row r="448" spans="1:11" x14ac:dyDescent="0.25">
      <c r="A448">
        <v>447</v>
      </c>
      <c r="B448">
        <v>37111.98929999955</v>
      </c>
      <c r="C448">
        <v>37179.518799996004</v>
      </c>
      <c r="D448">
        <v>5.256900010863319</v>
      </c>
      <c r="E448">
        <v>31.408399998326789</v>
      </c>
      <c r="F448">
        <v>27.190499997232109</v>
      </c>
      <c r="G448">
        <v>1.9291999924462291</v>
      </c>
      <c r="H448">
        <v>1.71129999216646</v>
      </c>
      <c r="I448">
        <v>67.529499996453524</v>
      </c>
      <c r="J448">
        <v>3.3200005418620997E-2</v>
      </c>
      <c r="K448">
        <f t="shared" si="6"/>
        <v>14.808343021235421</v>
      </c>
    </row>
    <row r="449" spans="1:11" x14ac:dyDescent="0.25">
      <c r="A449">
        <v>448</v>
      </c>
      <c r="B449">
        <v>37179.524399994989</v>
      </c>
      <c r="C449">
        <v>37247.013100000913</v>
      </c>
      <c r="D449">
        <v>4.4092000025557354</v>
      </c>
      <c r="E449">
        <v>31.66919999057427</v>
      </c>
      <c r="F449">
        <v>27.550799990422089</v>
      </c>
      <c r="G449">
        <v>2.11210000270512</v>
      </c>
      <c r="H449">
        <v>1.715200007311068</v>
      </c>
      <c r="I449">
        <v>67.488700005924329</v>
      </c>
      <c r="J449">
        <v>3.2200012356042862E-2</v>
      </c>
      <c r="K449">
        <f t="shared" si="6"/>
        <v>14.817295338511743</v>
      </c>
    </row>
    <row r="450" spans="1:11" x14ac:dyDescent="0.25">
      <c r="A450">
        <v>449</v>
      </c>
      <c r="B450">
        <v>37247.018199996091</v>
      </c>
      <c r="C450">
        <v>37316.136599998572</v>
      </c>
      <c r="D450">
        <v>5.8164999936707318</v>
      </c>
      <c r="E450">
        <v>32.015000004321337</v>
      </c>
      <c r="F450">
        <v>27.148000008310191</v>
      </c>
      <c r="G450">
        <v>2.1966000058455388</v>
      </c>
      <c r="H450">
        <v>1.902599993627518</v>
      </c>
      <c r="I450">
        <v>69.118400002480485</v>
      </c>
      <c r="J450">
        <v>3.9699996705167002E-2</v>
      </c>
      <c r="K450">
        <f t="shared" si="6"/>
        <v>14.467927497802503</v>
      </c>
    </row>
    <row r="451" spans="1:11" x14ac:dyDescent="0.25">
      <c r="A451">
        <v>450</v>
      </c>
      <c r="B451">
        <v>37316.142999989097</v>
      </c>
      <c r="C451">
        <v>37387.541499992949</v>
      </c>
      <c r="D451">
        <v>9.0257999981986359</v>
      </c>
      <c r="E451">
        <v>31.464299987419508</v>
      </c>
      <c r="F451">
        <v>27.209200008655898</v>
      </c>
      <c r="G451">
        <v>1.962800000910647</v>
      </c>
      <c r="H451">
        <v>1.70379999326542</v>
      </c>
      <c r="I451">
        <v>71.39850000385195</v>
      </c>
      <c r="J451">
        <v>3.260001540184021E-2</v>
      </c>
      <c r="K451">
        <f t="shared" si="6"/>
        <v>14.005896481663481</v>
      </c>
    </row>
    <row r="452" spans="1:11" x14ac:dyDescent="0.25">
      <c r="A452">
        <v>451</v>
      </c>
      <c r="B452">
        <v>37417.870599994792</v>
      </c>
      <c r="C452">
        <v>37491.599199987832</v>
      </c>
      <c r="D452">
        <v>6.5146999986609444</v>
      </c>
      <c r="E452">
        <v>32.717499998398132</v>
      </c>
      <c r="F452">
        <v>30.583200001274239</v>
      </c>
      <c r="G452">
        <v>2.1275999897625302</v>
      </c>
      <c r="H452">
        <v>1.748099995893426</v>
      </c>
      <c r="I452">
        <v>73.728599993046373</v>
      </c>
      <c r="J452">
        <v>3.7500009057112038E-2</v>
      </c>
      <c r="K452">
        <f t="shared" ref="K452:K515" si="7">1/I452*1000</f>
        <v>13.563257678761211</v>
      </c>
    </row>
    <row r="453" spans="1:11" x14ac:dyDescent="0.25">
      <c r="A453">
        <v>452</v>
      </c>
      <c r="B453">
        <v>37491.605999995947</v>
      </c>
      <c r="C453">
        <v>37565.439999991213</v>
      </c>
      <c r="D453">
        <v>6.9475999916903666</v>
      </c>
      <c r="E453">
        <v>34.444100005202927</v>
      </c>
      <c r="F453">
        <v>28.287300010561012</v>
      </c>
      <c r="G453">
        <v>2.3651999945286661</v>
      </c>
      <c r="H453">
        <v>1.7560999986017121</v>
      </c>
      <c r="I453">
        <v>73.833999995258637</v>
      </c>
      <c r="J453">
        <v>3.369999467395246E-2</v>
      </c>
      <c r="K453">
        <f t="shared" si="7"/>
        <v>13.543895767047925</v>
      </c>
    </row>
    <row r="454" spans="1:11" x14ac:dyDescent="0.25">
      <c r="A454">
        <v>453</v>
      </c>
      <c r="B454">
        <v>37565.445100000943</v>
      </c>
      <c r="C454">
        <v>37639.13739999407</v>
      </c>
      <c r="D454">
        <v>9.1906000016024336</v>
      </c>
      <c r="E454">
        <v>31.193599992548119</v>
      </c>
      <c r="F454">
        <v>29.01949999795761</v>
      </c>
      <c r="G454">
        <v>2.2649000020464878</v>
      </c>
      <c r="H454">
        <v>1.986899995245039</v>
      </c>
      <c r="I454">
        <v>73.692299993126653</v>
      </c>
      <c r="J454">
        <v>3.6800003726966679E-2</v>
      </c>
      <c r="K454">
        <f t="shared" si="7"/>
        <v>13.569938787271818</v>
      </c>
    </row>
    <row r="455" spans="1:11" x14ac:dyDescent="0.25">
      <c r="A455">
        <v>454</v>
      </c>
      <c r="B455">
        <v>37639.142699990771</v>
      </c>
      <c r="C455">
        <v>37712.956899995334</v>
      </c>
      <c r="D455">
        <v>5.5488999933004379</v>
      </c>
      <c r="E455">
        <v>33.754300005966797</v>
      </c>
      <c r="F455">
        <v>30.736500004422851</v>
      </c>
      <c r="G455">
        <v>2.025499998126179</v>
      </c>
      <c r="H455">
        <v>1.7151000065496189</v>
      </c>
      <c r="I455">
        <v>73.814200004562736</v>
      </c>
      <c r="J455">
        <v>3.3899996196851127E-2</v>
      </c>
      <c r="K455">
        <f t="shared" si="7"/>
        <v>13.54752879443503</v>
      </c>
    </row>
    <row r="456" spans="1:11" x14ac:dyDescent="0.25">
      <c r="A456">
        <v>455</v>
      </c>
      <c r="B456">
        <v>37712.96189998975</v>
      </c>
      <c r="C456">
        <v>37782.574199998628</v>
      </c>
      <c r="D456">
        <v>5.6554000038886443</v>
      </c>
      <c r="E456">
        <v>32.302099993103177</v>
      </c>
      <c r="F456">
        <v>27.691999988746829</v>
      </c>
      <c r="G456">
        <v>2.0660000009229411</v>
      </c>
      <c r="H456">
        <v>1.860700009274296</v>
      </c>
      <c r="I456">
        <v>69.612300008884631</v>
      </c>
      <c r="J456">
        <v>3.6100012948736548E-2</v>
      </c>
      <c r="K456">
        <f t="shared" si="7"/>
        <v>14.365277398855804</v>
      </c>
    </row>
    <row r="457" spans="1:11" x14ac:dyDescent="0.25">
      <c r="A457">
        <v>456</v>
      </c>
      <c r="B457">
        <v>37807.116299998597</v>
      </c>
      <c r="C457">
        <v>37880.923999997322</v>
      </c>
      <c r="D457">
        <v>5.1291999989189208</v>
      </c>
      <c r="E457">
        <v>33.285799989243969</v>
      </c>
      <c r="F457">
        <v>31.68169999844395</v>
      </c>
      <c r="G457">
        <v>1.9087999971816321</v>
      </c>
      <c r="H457">
        <v>1.7672999965725471</v>
      </c>
      <c r="I457">
        <v>73.807699998724274</v>
      </c>
      <c r="J457">
        <v>3.4900018363259733E-2</v>
      </c>
      <c r="K457">
        <f t="shared" si="7"/>
        <v>13.548721881555506</v>
      </c>
    </row>
    <row r="458" spans="1:11" x14ac:dyDescent="0.25">
      <c r="A458">
        <v>457</v>
      </c>
      <c r="B458">
        <v>37880.929199993261</v>
      </c>
      <c r="C458">
        <v>37950.909099992707</v>
      </c>
      <c r="D458">
        <v>7.3551999957999206</v>
      </c>
      <c r="E458">
        <v>31.457399993087169</v>
      </c>
      <c r="F458">
        <v>27.23120000155177</v>
      </c>
      <c r="G458">
        <v>1.997200000914745</v>
      </c>
      <c r="H458">
        <v>1.903199998196214</v>
      </c>
      <c r="I458">
        <v>69.979899999452755</v>
      </c>
      <c r="J458">
        <v>3.57000099029392E-2</v>
      </c>
      <c r="K458">
        <f t="shared" si="7"/>
        <v>14.289817504852394</v>
      </c>
    </row>
    <row r="459" spans="1:11" x14ac:dyDescent="0.25">
      <c r="A459">
        <v>458</v>
      </c>
      <c r="B459">
        <v>37950.917900001506</v>
      </c>
      <c r="C459">
        <v>38024.033399997279</v>
      </c>
      <c r="D459">
        <v>6.1827000026823953</v>
      </c>
      <c r="E459">
        <v>34.622399994987063</v>
      </c>
      <c r="F459">
        <v>28.635399998165671</v>
      </c>
      <c r="G459">
        <v>1.9403000042075289</v>
      </c>
      <c r="H459">
        <v>1.6994000034173951</v>
      </c>
      <c r="I459">
        <v>73.115499995765276</v>
      </c>
      <c r="J459">
        <v>3.5299992305226617E-2</v>
      </c>
      <c r="K459">
        <f t="shared" si="7"/>
        <v>13.676990515799226</v>
      </c>
    </row>
    <row r="460" spans="1:11" x14ac:dyDescent="0.25">
      <c r="A460">
        <v>459</v>
      </c>
      <c r="B460">
        <v>38024.038299990927</v>
      </c>
      <c r="C460">
        <v>38096.921499993186</v>
      </c>
      <c r="D460">
        <v>8.1944999983534217</v>
      </c>
      <c r="E460">
        <v>31.826800011913289</v>
      </c>
      <c r="F460">
        <v>28.851600000052709</v>
      </c>
      <c r="G460">
        <v>2.0635999972000718</v>
      </c>
      <c r="H460">
        <v>1.9079999910900369</v>
      </c>
      <c r="I460">
        <v>72.883200002252124</v>
      </c>
      <c r="J460">
        <v>3.8700003642588847E-2</v>
      </c>
      <c r="K460">
        <f t="shared" si="7"/>
        <v>13.720583069474166</v>
      </c>
    </row>
    <row r="461" spans="1:11" x14ac:dyDescent="0.25">
      <c r="A461">
        <v>460</v>
      </c>
      <c r="B461">
        <v>38096.927499995218</v>
      </c>
      <c r="C461">
        <v>38166.005899998709</v>
      </c>
      <c r="D461">
        <v>4.2696999880718067</v>
      </c>
      <c r="E461">
        <v>30.799900006968532</v>
      </c>
      <c r="F461">
        <v>30.38160000869539</v>
      </c>
      <c r="G461">
        <v>1.9063000072492291</v>
      </c>
      <c r="H461">
        <v>1.6863999917404731</v>
      </c>
      <c r="I461">
        <v>69.07840000349097</v>
      </c>
      <c r="J461">
        <v>3.4500000765547163E-2</v>
      </c>
      <c r="K461">
        <f t="shared" si="7"/>
        <v>14.476305182943779</v>
      </c>
    </row>
    <row r="462" spans="1:11" x14ac:dyDescent="0.25">
      <c r="A462">
        <v>461</v>
      </c>
      <c r="B462">
        <v>38194.325999997091</v>
      </c>
      <c r="C462">
        <v>38267.968499989373</v>
      </c>
      <c r="D462">
        <v>8.5187000076984987</v>
      </c>
      <c r="E462">
        <v>32.519000000320368</v>
      </c>
      <c r="F462">
        <v>28.750099998433139</v>
      </c>
      <c r="G462">
        <v>1.9158999930368741</v>
      </c>
      <c r="H462">
        <v>1.9059000042034311</v>
      </c>
      <c r="I462">
        <v>73.642499992274679</v>
      </c>
      <c r="J462">
        <v>3.2899988582357757E-2</v>
      </c>
      <c r="K462">
        <f t="shared" si="7"/>
        <v>13.579115322061352</v>
      </c>
    </row>
    <row r="463" spans="1:11" x14ac:dyDescent="0.25">
      <c r="A463">
        <v>462</v>
      </c>
      <c r="B463">
        <v>38267.97390000138</v>
      </c>
      <c r="C463">
        <v>38339.517000000342</v>
      </c>
      <c r="D463">
        <v>5.2432000084081656</v>
      </c>
      <c r="E463">
        <v>31.537300004856661</v>
      </c>
      <c r="F463">
        <v>31.060799999977458</v>
      </c>
      <c r="G463">
        <v>1.9248000025982039</v>
      </c>
      <c r="H463">
        <v>1.7376999894622711</v>
      </c>
      <c r="I463">
        <v>71.543099998962134</v>
      </c>
      <c r="J463">
        <v>3.9299993659369648E-2</v>
      </c>
      <c r="K463">
        <f t="shared" si="7"/>
        <v>13.977588335066651</v>
      </c>
    </row>
    <row r="464" spans="1:11" x14ac:dyDescent="0.25">
      <c r="A464">
        <v>463</v>
      </c>
      <c r="B464">
        <v>38339.522199996281</v>
      </c>
      <c r="C464">
        <v>38410.643199997139</v>
      </c>
      <c r="D464">
        <v>6.4378999959444627</v>
      </c>
      <c r="E464">
        <v>32.316500000888482</v>
      </c>
      <c r="F464">
        <v>28.477900006691929</v>
      </c>
      <c r="G464">
        <v>2.1254000021144752</v>
      </c>
      <c r="H464">
        <v>1.7204000032506881</v>
      </c>
      <c r="I464">
        <v>71.121000000857748</v>
      </c>
      <c r="J464">
        <v>4.2899991967715323E-2</v>
      </c>
      <c r="K464">
        <f t="shared" si="7"/>
        <v>14.060544705332315</v>
      </c>
    </row>
    <row r="465" spans="1:11" x14ac:dyDescent="0.25">
      <c r="A465">
        <v>464</v>
      </c>
      <c r="B465">
        <v>38410.648199991563</v>
      </c>
      <c r="C465">
        <v>38479.172799998203</v>
      </c>
      <c r="D465">
        <v>8.2969999930355698</v>
      </c>
      <c r="E465">
        <v>29.837199996109121</v>
      </c>
      <c r="F465">
        <v>26.60909999394789</v>
      </c>
      <c r="G465">
        <v>2.0256999996490781</v>
      </c>
      <c r="H465">
        <v>1.7232999962288891</v>
      </c>
      <c r="I465">
        <v>68.524600006639957</v>
      </c>
      <c r="J465">
        <v>3.2300027669407427E-2</v>
      </c>
      <c r="K465">
        <f t="shared" si="7"/>
        <v>14.593299339260662</v>
      </c>
    </row>
    <row r="466" spans="1:11" x14ac:dyDescent="0.25">
      <c r="A466">
        <v>465</v>
      </c>
      <c r="B466">
        <v>38479.178499997943</v>
      </c>
      <c r="C466">
        <v>38547.878999990637</v>
      </c>
      <c r="D466">
        <v>5.1242000045021996</v>
      </c>
      <c r="E466">
        <v>30.928299995139241</v>
      </c>
      <c r="F466">
        <v>28.228000010130931</v>
      </c>
      <c r="G466">
        <v>2.2632000036537652</v>
      </c>
      <c r="H466">
        <v>2.1180999901844189</v>
      </c>
      <c r="I466">
        <v>68.700499992701225</v>
      </c>
      <c r="J466">
        <v>3.8699989090673632E-2</v>
      </c>
      <c r="K466">
        <f t="shared" si="7"/>
        <v>14.555934820070311</v>
      </c>
    </row>
    <row r="467" spans="1:11" x14ac:dyDescent="0.25">
      <c r="A467">
        <v>466</v>
      </c>
      <c r="B467">
        <v>38572.437099996023</v>
      </c>
      <c r="C467">
        <v>38644.198499998311</v>
      </c>
      <c r="D467">
        <v>6.9823000085307294</v>
      </c>
      <c r="E467">
        <v>32.567000002018183</v>
      </c>
      <c r="F467">
        <v>28.562000006786551</v>
      </c>
      <c r="G467">
        <v>1.913200001581572</v>
      </c>
      <c r="H467">
        <v>1.703599991742522</v>
      </c>
      <c r="I467">
        <v>71.761400002287701</v>
      </c>
      <c r="J467">
        <v>3.3299991628155112E-2</v>
      </c>
      <c r="K467">
        <f t="shared" si="7"/>
        <v>13.935068155974115</v>
      </c>
    </row>
    <row r="468" spans="1:11" x14ac:dyDescent="0.25">
      <c r="A468">
        <v>467</v>
      </c>
      <c r="B468">
        <v>38644.203799995012</v>
      </c>
      <c r="C468">
        <v>38717.667999997502</v>
      </c>
      <c r="D468">
        <v>8.6993000004440546</v>
      </c>
      <c r="E468">
        <v>31.083399997442029</v>
      </c>
      <c r="F468">
        <v>29.605500007164661</v>
      </c>
      <c r="G468">
        <v>2.0186000037938361</v>
      </c>
      <c r="H468">
        <v>2.020799991441891</v>
      </c>
      <c r="I468">
        <v>73.464200002490543</v>
      </c>
      <c r="J468">
        <v>3.6600002204068012E-2</v>
      </c>
      <c r="K468">
        <f t="shared" si="7"/>
        <v>13.61207227419748</v>
      </c>
    </row>
    <row r="469" spans="1:11" x14ac:dyDescent="0.25">
      <c r="A469">
        <v>468</v>
      </c>
      <c r="B469">
        <v>38717.675199994119</v>
      </c>
      <c r="C469">
        <v>38788.90980000142</v>
      </c>
      <c r="D469">
        <v>5.819300000439398</v>
      </c>
      <c r="E469">
        <v>31.159400008618832</v>
      </c>
      <c r="F469">
        <v>30.465499992715191</v>
      </c>
      <c r="G469">
        <v>2.03799999144394</v>
      </c>
      <c r="H469">
        <v>1.717999999527819</v>
      </c>
      <c r="I469">
        <v>71.234600007301196</v>
      </c>
      <c r="J469">
        <v>3.4400014556013048E-2</v>
      </c>
      <c r="K469">
        <f t="shared" si="7"/>
        <v>14.038121922457695</v>
      </c>
    </row>
    <row r="470" spans="1:11" x14ac:dyDescent="0.25">
      <c r="A470">
        <v>469</v>
      </c>
      <c r="B470">
        <v>38788.914799995837</v>
      </c>
      <c r="C470">
        <v>38854.974999994738</v>
      </c>
      <c r="D470">
        <v>4.3121999915456399</v>
      </c>
      <c r="E470">
        <v>31.41060000052676</v>
      </c>
      <c r="F470">
        <v>26.683400006731969</v>
      </c>
      <c r="G470">
        <v>1.9127999985357751</v>
      </c>
      <c r="H470">
        <v>1.708399999188259</v>
      </c>
      <c r="I470">
        <v>66.060199998901226</v>
      </c>
      <c r="J470">
        <v>3.2800002372823663E-2</v>
      </c>
      <c r="K470">
        <f t="shared" si="7"/>
        <v>15.13770772744607</v>
      </c>
    </row>
    <row r="471" spans="1:11" x14ac:dyDescent="0.25">
      <c r="A471">
        <v>470</v>
      </c>
      <c r="B471">
        <v>38854.980599993723</v>
      </c>
      <c r="C471">
        <v>38927.014199987752</v>
      </c>
      <c r="D471">
        <v>7.0130999956745654</v>
      </c>
      <c r="E471">
        <v>32.540600004722357</v>
      </c>
      <c r="F471">
        <v>28.407399993739091</v>
      </c>
      <c r="G471">
        <v>2.0752999989781529</v>
      </c>
      <c r="H471">
        <v>1.9627000001491981</v>
      </c>
      <c r="I471">
        <v>72.033599994028918</v>
      </c>
      <c r="J471">
        <v>3.4500000765547163E-2</v>
      </c>
      <c r="K471">
        <f t="shared" si="7"/>
        <v>13.882410431838656</v>
      </c>
    </row>
    <row r="472" spans="1:11" x14ac:dyDescent="0.25">
      <c r="A472">
        <v>471</v>
      </c>
      <c r="B472">
        <v>38952.590799992322</v>
      </c>
      <c r="C472">
        <v>39025.623099994853</v>
      </c>
      <c r="D472">
        <v>8.3594000025186688</v>
      </c>
      <c r="E472">
        <v>32.708500002627261</v>
      </c>
      <c r="F472">
        <v>28.197399995406158</v>
      </c>
      <c r="G472">
        <v>2.031500000157394</v>
      </c>
      <c r="H472">
        <v>1.698900014162064</v>
      </c>
      <c r="I472">
        <v>73.032300002523698</v>
      </c>
      <c r="J472">
        <v>3.6599987652152777E-2</v>
      </c>
      <c r="K472">
        <f t="shared" si="7"/>
        <v>13.69257164248482</v>
      </c>
    </row>
    <row r="473" spans="1:11" x14ac:dyDescent="0.25">
      <c r="A473">
        <v>472</v>
      </c>
      <c r="B473">
        <v>39025.628099989262</v>
      </c>
      <c r="C473">
        <v>39099.502299999593</v>
      </c>
      <c r="D473">
        <v>8.4210000059101731</v>
      </c>
      <c r="E473">
        <v>31.811100008781072</v>
      </c>
      <c r="F473">
        <v>29.983999993419271</v>
      </c>
      <c r="G473">
        <v>1.912299994728528</v>
      </c>
      <c r="H473">
        <v>1.7116999952122569</v>
      </c>
      <c r="I473">
        <v>73.874200010322966</v>
      </c>
      <c r="J473">
        <v>3.4100012271665037E-2</v>
      </c>
      <c r="K473">
        <f t="shared" si="7"/>
        <v>13.536525605153937</v>
      </c>
    </row>
    <row r="474" spans="1:11" x14ac:dyDescent="0.25">
      <c r="A474">
        <v>473</v>
      </c>
      <c r="B474">
        <v>39099.506999991718</v>
      </c>
      <c r="C474">
        <v>39170.544599997811</v>
      </c>
      <c r="D474">
        <v>7.1515000017825514</v>
      </c>
      <c r="E474">
        <v>30.74460000789259</v>
      </c>
      <c r="F474">
        <v>28.663399993092749</v>
      </c>
      <c r="G474">
        <v>2.3728999949526042</v>
      </c>
      <c r="H474">
        <v>2.0662000024458389</v>
      </c>
      <c r="I474">
        <v>71.037600006093271</v>
      </c>
      <c r="J474">
        <v>3.9000005926936858E-2</v>
      </c>
      <c r="K474">
        <f t="shared" si="7"/>
        <v>14.077052151455351</v>
      </c>
    </row>
    <row r="475" spans="1:11" x14ac:dyDescent="0.25">
      <c r="A475">
        <v>474</v>
      </c>
      <c r="B475">
        <v>39170.550999988343</v>
      </c>
      <c r="C475">
        <v>39239.522399991984</v>
      </c>
      <c r="D475">
        <v>5.0266000034753233</v>
      </c>
      <c r="E475">
        <v>31.44560000509955</v>
      </c>
      <c r="F475">
        <v>28.731799990055151</v>
      </c>
      <c r="G475">
        <v>1.8918999994639309</v>
      </c>
      <c r="H475">
        <v>1.837499992689118</v>
      </c>
      <c r="I475">
        <v>68.971400003647432</v>
      </c>
      <c r="J475">
        <v>3.8000012864358723E-2</v>
      </c>
      <c r="K475">
        <f t="shared" si="7"/>
        <v>14.498763254727566</v>
      </c>
    </row>
    <row r="476" spans="1:11" x14ac:dyDescent="0.25">
      <c r="A476">
        <v>475</v>
      </c>
      <c r="B476">
        <v>39239.528299993253</v>
      </c>
      <c r="C476">
        <v>39311.103999993073</v>
      </c>
      <c r="D476">
        <v>8.1291999958921224</v>
      </c>
      <c r="E476">
        <v>31.489600005443211</v>
      </c>
      <c r="F476">
        <v>27.984699991066009</v>
      </c>
      <c r="G476">
        <v>2.061499995761551</v>
      </c>
      <c r="H476">
        <v>1.867799990577623</v>
      </c>
      <c r="I476">
        <v>71.575699999812059</v>
      </c>
      <c r="J476">
        <v>4.290002107154578E-2</v>
      </c>
      <c r="K476">
        <f t="shared" si="7"/>
        <v>13.971222076802961</v>
      </c>
    </row>
    <row r="477" spans="1:11" x14ac:dyDescent="0.25">
      <c r="A477">
        <v>476</v>
      </c>
      <c r="B477">
        <v>39334.954999998437</v>
      </c>
      <c r="C477">
        <v>39407.962899989798</v>
      </c>
      <c r="D477">
        <v>7.5141999986954033</v>
      </c>
      <c r="E477">
        <v>31.844199998886321</v>
      </c>
      <c r="F477">
        <v>29.990499999257739</v>
      </c>
      <c r="G477">
        <v>1.93280000530649</v>
      </c>
      <c r="H477">
        <v>1.692000005277805</v>
      </c>
      <c r="I477">
        <v>73.007899991353042</v>
      </c>
      <c r="J477">
        <v>3.4199983929283917E-2</v>
      </c>
      <c r="K477">
        <f t="shared" si="7"/>
        <v>13.697147844526944</v>
      </c>
    </row>
    <row r="478" spans="1:11" x14ac:dyDescent="0.25">
      <c r="A478">
        <v>477</v>
      </c>
      <c r="B478">
        <v>39407.968399988022</v>
      </c>
      <c r="C478">
        <v>39482.683899987023</v>
      </c>
      <c r="D478">
        <v>8.2552999956533313</v>
      </c>
      <c r="E478">
        <v>30.94039999996312</v>
      </c>
      <c r="F478">
        <v>31.266000005416569</v>
      </c>
      <c r="G478">
        <v>2.3660999868297949</v>
      </c>
      <c r="H478">
        <v>1.854200003435835</v>
      </c>
      <c r="I478">
        <v>74.715499999001622</v>
      </c>
      <c r="J478">
        <v>3.3500007702969008E-2</v>
      </c>
      <c r="K478">
        <f t="shared" si="7"/>
        <v>13.384103700214311</v>
      </c>
    </row>
    <row r="479" spans="1:11" x14ac:dyDescent="0.25">
      <c r="A479">
        <v>478</v>
      </c>
      <c r="B479">
        <v>39482.689899989047</v>
      </c>
      <c r="C479">
        <v>39556.535199997597</v>
      </c>
      <c r="D479">
        <v>5.9135000046808273</v>
      </c>
      <c r="E479">
        <v>32.327300010365427</v>
      </c>
      <c r="F479">
        <v>31.942799992975779</v>
      </c>
      <c r="G479">
        <v>1.915699991513975</v>
      </c>
      <c r="H479">
        <v>1.709999996819533</v>
      </c>
      <c r="I479">
        <v>73.845300008542836</v>
      </c>
      <c r="J479">
        <v>3.6000012187287211E-2</v>
      </c>
      <c r="K479">
        <f t="shared" si="7"/>
        <v>13.541823242431331</v>
      </c>
    </row>
    <row r="480" spans="1:11" x14ac:dyDescent="0.25">
      <c r="A480">
        <v>479</v>
      </c>
      <c r="B480">
        <v>39556.540199992007</v>
      </c>
      <c r="C480">
        <v>39626.460100000259</v>
      </c>
      <c r="D480">
        <v>5.8332000044174492</v>
      </c>
      <c r="E480">
        <v>32.010199996875599</v>
      </c>
      <c r="F480">
        <v>28.208500007167459</v>
      </c>
      <c r="G480">
        <v>1.9791000086115671</v>
      </c>
      <c r="H480">
        <v>1.8557000003056601</v>
      </c>
      <c r="I480">
        <v>69.91990000824444</v>
      </c>
      <c r="J480">
        <v>3.3199990866705782E-2</v>
      </c>
      <c r="K480">
        <f t="shared" si="7"/>
        <v>14.302079949800948</v>
      </c>
    </row>
    <row r="481" spans="1:11" x14ac:dyDescent="0.25">
      <c r="A481">
        <v>480</v>
      </c>
      <c r="B481">
        <v>39626.465299996198</v>
      </c>
      <c r="C481">
        <v>39698.357599991141</v>
      </c>
      <c r="D481">
        <v>8.4118999948259443</v>
      </c>
      <c r="E481">
        <v>30.756199994357299</v>
      </c>
      <c r="F481">
        <v>28.78340000461321</v>
      </c>
      <c r="G481">
        <v>1.9323000014992431</v>
      </c>
      <c r="H481">
        <v>1.9765000033658</v>
      </c>
      <c r="I481">
        <v>71.892299994942732</v>
      </c>
      <c r="J481">
        <v>3.199999628122896E-2</v>
      </c>
      <c r="K481">
        <f t="shared" si="7"/>
        <v>13.909695476015443</v>
      </c>
    </row>
    <row r="482" spans="1:11" x14ac:dyDescent="0.25">
      <c r="A482">
        <v>481</v>
      </c>
      <c r="B482">
        <v>39728.609400001013</v>
      </c>
      <c r="C482">
        <v>39797.41099999228</v>
      </c>
      <c r="D482">
        <v>6.6209999931743369</v>
      </c>
      <c r="E482">
        <v>30.704700009664521</v>
      </c>
      <c r="F482">
        <v>27.572199993301179</v>
      </c>
      <c r="G482">
        <v>2.0618999988073479</v>
      </c>
      <c r="H482">
        <v>1.8042000010609629</v>
      </c>
      <c r="I482">
        <v>68.801599991274998</v>
      </c>
      <c r="J482">
        <v>3.7599995266646147E-2</v>
      </c>
      <c r="K482">
        <f t="shared" si="7"/>
        <v>14.534545710082527</v>
      </c>
    </row>
    <row r="483" spans="1:11" x14ac:dyDescent="0.25">
      <c r="A483">
        <v>482</v>
      </c>
      <c r="B483">
        <v>39797.416699992027</v>
      </c>
      <c r="C483">
        <v>39866.405799999477</v>
      </c>
      <c r="D483">
        <v>4.5512999931816012</v>
      </c>
      <c r="E483">
        <v>31.946200004313141</v>
      </c>
      <c r="F483">
        <v>28.82659999886528</v>
      </c>
      <c r="G483">
        <v>1.918599999044091</v>
      </c>
      <c r="H483">
        <v>1.709999996819533</v>
      </c>
      <c r="I483">
        <v>68.989100007456727</v>
      </c>
      <c r="J483">
        <v>3.6400015233084559E-2</v>
      </c>
      <c r="K483">
        <f t="shared" si="7"/>
        <v>14.495043418335859</v>
      </c>
    </row>
    <row r="484" spans="1:11" x14ac:dyDescent="0.25">
      <c r="A484">
        <v>483</v>
      </c>
      <c r="B484">
        <v>39866.410499991624</v>
      </c>
      <c r="C484">
        <v>39936.221199997817</v>
      </c>
      <c r="D484">
        <v>7.6427000021794811</v>
      </c>
      <c r="E484">
        <v>31.52390000468586</v>
      </c>
      <c r="F484">
        <v>26.64080000249669</v>
      </c>
      <c r="G484">
        <v>1.920599999721162</v>
      </c>
      <c r="H484">
        <v>2.0492000039666891</v>
      </c>
      <c r="I484">
        <v>69.810700006200932</v>
      </c>
      <c r="J484">
        <v>3.3499993151053793E-2</v>
      </c>
      <c r="K484">
        <f t="shared" si="7"/>
        <v>14.324451694527845</v>
      </c>
    </row>
    <row r="485" spans="1:11" x14ac:dyDescent="0.25">
      <c r="A485">
        <v>484</v>
      </c>
      <c r="B485">
        <v>39936.226299993003</v>
      </c>
      <c r="C485">
        <v>40004.325999994762</v>
      </c>
      <c r="D485">
        <v>5.1048000023001796</v>
      </c>
      <c r="E485">
        <v>30.304400002933111</v>
      </c>
      <c r="F485">
        <v>28.492199999163859</v>
      </c>
      <c r="G485">
        <v>2.2585999977309261</v>
      </c>
      <c r="H485">
        <v>1.8963000038638711</v>
      </c>
      <c r="I485">
        <v>68.099700001766905</v>
      </c>
      <c r="J485">
        <v>4.3399995774962008E-2</v>
      </c>
      <c r="K485">
        <f t="shared" si="7"/>
        <v>14.684352500437654</v>
      </c>
    </row>
    <row r="486" spans="1:11" x14ac:dyDescent="0.25">
      <c r="A486">
        <v>485</v>
      </c>
      <c r="B486">
        <v>40004.331699994509</v>
      </c>
      <c r="C486">
        <v>40109.161699991091</v>
      </c>
      <c r="D486">
        <v>8.6539999902015552</v>
      </c>
      <c r="E486">
        <v>30.617800002801228</v>
      </c>
      <c r="F486">
        <v>29.471000001649369</v>
      </c>
      <c r="G486">
        <v>34.324000007472932</v>
      </c>
      <c r="H486">
        <v>1.7292999982601029</v>
      </c>
      <c r="I486">
        <v>104.829999996582</v>
      </c>
      <c r="J486">
        <v>3.3899996196851127E-2</v>
      </c>
      <c r="K486">
        <f t="shared" si="7"/>
        <v>9.5392540306458553</v>
      </c>
    </row>
    <row r="487" spans="1:11" x14ac:dyDescent="0.25">
      <c r="A487">
        <v>486</v>
      </c>
      <c r="B487">
        <v>40134.061799995827</v>
      </c>
      <c r="C487">
        <v>40205.87119999982</v>
      </c>
      <c r="D487">
        <v>6.5860000031534582</v>
      </c>
      <c r="E487">
        <v>32.201500012888573</v>
      </c>
      <c r="F487">
        <v>29.184200000599962</v>
      </c>
      <c r="G487">
        <v>2.0960000110790129</v>
      </c>
      <c r="H487">
        <v>1.708800002234057</v>
      </c>
      <c r="I487">
        <v>71.809400003985502</v>
      </c>
      <c r="J487">
        <v>3.2899974030442543E-2</v>
      </c>
      <c r="K487">
        <f t="shared" si="7"/>
        <v>13.925753452117673</v>
      </c>
    </row>
    <row r="488" spans="1:11" x14ac:dyDescent="0.25">
      <c r="A488">
        <v>487</v>
      </c>
      <c r="B488">
        <v>40205.876099993468</v>
      </c>
      <c r="C488">
        <v>40275.184899990563</v>
      </c>
      <c r="D488">
        <v>5.3555999911623076</v>
      </c>
      <c r="E488">
        <v>30.84269999817479</v>
      </c>
      <c r="F488">
        <v>29.267899997648779</v>
      </c>
      <c r="G488">
        <v>2.0793000003322959</v>
      </c>
      <c r="H488">
        <v>1.728799994452856</v>
      </c>
      <c r="I488">
        <v>69.308799997088499</v>
      </c>
      <c r="J488">
        <v>3.4500015317462378E-2</v>
      </c>
      <c r="K488">
        <f t="shared" si="7"/>
        <v>14.428182280489745</v>
      </c>
    </row>
    <row r="489" spans="1:11" x14ac:dyDescent="0.25">
      <c r="A489">
        <v>488</v>
      </c>
      <c r="B489">
        <v>40275.190100001048</v>
      </c>
      <c r="C489">
        <v>40344.82030000072</v>
      </c>
      <c r="D489">
        <v>6.3375000027008346</v>
      </c>
      <c r="E489">
        <v>31.674899990321141</v>
      </c>
      <c r="F489">
        <v>27.310099991154861</v>
      </c>
      <c r="G489">
        <v>2.440199998090975</v>
      </c>
      <c r="H489">
        <v>1.824399994802661</v>
      </c>
      <c r="I489">
        <v>69.63019999966491</v>
      </c>
      <c r="J489">
        <v>4.3100022594444447E-2</v>
      </c>
      <c r="K489">
        <f t="shared" si="7"/>
        <v>14.361584484962163</v>
      </c>
    </row>
    <row r="490" spans="1:11" x14ac:dyDescent="0.25">
      <c r="A490">
        <v>489</v>
      </c>
      <c r="B490">
        <v>40344.826199987438</v>
      </c>
      <c r="C490">
        <v>40419.449799999711</v>
      </c>
      <c r="D490">
        <v>5.5868000054033473</v>
      </c>
      <c r="E490">
        <v>31.378400002722628</v>
      </c>
      <c r="F490">
        <v>32.296600009431131</v>
      </c>
      <c r="G490">
        <v>2.6917000068351631</v>
      </c>
      <c r="H490">
        <v>2.6348999963374808</v>
      </c>
      <c r="I490">
        <v>74.623600012273528</v>
      </c>
      <c r="J490">
        <v>3.5199991543777287E-2</v>
      </c>
      <c r="K490">
        <f t="shared" si="7"/>
        <v>13.40058640745726</v>
      </c>
    </row>
    <row r="491" spans="1:11" x14ac:dyDescent="0.25">
      <c r="A491">
        <v>490</v>
      </c>
      <c r="B491">
        <v>40419.456999996328</v>
      </c>
      <c r="C491">
        <v>40489.413799994509</v>
      </c>
      <c r="D491">
        <v>5.4842000099597499</v>
      </c>
      <c r="E491">
        <v>30.732600003830161</v>
      </c>
      <c r="F491">
        <v>29.273399995872751</v>
      </c>
      <c r="G491">
        <v>2.4928999919211492</v>
      </c>
      <c r="H491">
        <v>1.933599996846169</v>
      </c>
      <c r="I491">
        <v>69.956799998180941</v>
      </c>
      <c r="J491">
        <v>4.0099999750964337E-2</v>
      </c>
      <c r="K491">
        <f t="shared" si="7"/>
        <v>14.294536056909445</v>
      </c>
    </row>
    <row r="492" spans="1:11" x14ac:dyDescent="0.25">
      <c r="A492">
        <v>491</v>
      </c>
      <c r="B492">
        <v>40514.209899993148</v>
      </c>
      <c r="C492">
        <v>40588.790099995087</v>
      </c>
      <c r="D492">
        <v>8.9926000073319301</v>
      </c>
      <c r="E492">
        <v>32.000300008803613</v>
      </c>
      <c r="F492">
        <v>29.470200010109689</v>
      </c>
      <c r="G492">
        <v>2.065000007860363</v>
      </c>
      <c r="H492">
        <v>2.0188000053167339</v>
      </c>
      <c r="I492">
        <v>74.58020000194665</v>
      </c>
      <c r="J492">
        <v>3.3299962524324662E-2</v>
      </c>
      <c r="K492">
        <f t="shared" si="7"/>
        <v>13.408384530664955</v>
      </c>
    </row>
    <row r="493" spans="1:11" x14ac:dyDescent="0.25">
      <c r="A493">
        <v>492</v>
      </c>
      <c r="B493">
        <v>40588.795599993318</v>
      </c>
      <c r="C493">
        <v>40657.49009999854</v>
      </c>
      <c r="D493">
        <v>4.9088999949162826</v>
      </c>
      <c r="E493">
        <v>32.318300000042647</v>
      </c>
      <c r="F493">
        <v>27.285899996059019</v>
      </c>
      <c r="G493">
        <v>2.3592000070493668</v>
      </c>
      <c r="H493">
        <v>1.7854999896371739</v>
      </c>
      <c r="I493">
        <v>68.694500005221926</v>
      </c>
      <c r="J493">
        <v>3.670001751743257E-2</v>
      </c>
      <c r="K493">
        <f t="shared" si="7"/>
        <v>14.557206179883154</v>
      </c>
    </row>
    <row r="494" spans="1:11" x14ac:dyDescent="0.25">
      <c r="A494">
        <v>493</v>
      </c>
      <c r="B494">
        <v>40657.495799998287</v>
      </c>
      <c r="C494">
        <v>40725.562799998443</v>
      </c>
      <c r="D494">
        <v>4.4431999995140359</v>
      </c>
      <c r="E494">
        <v>31.02130000479519</v>
      </c>
      <c r="F494">
        <v>28.720700007397681</v>
      </c>
      <c r="G494">
        <v>2.0847999985562642</v>
      </c>
      <c r="H494">
        <v>1.7655999981798229</v>
      </c>
      <c r="I494">
        <v>68.067000000155531</v>
      </c>
      <c r="J494">
        <v>3.1399991712532938E-2</v>
      </c>
      <c r="K494">
        <f t="shared" si="7"/>
        <v>14.691406996014441</v>
      </c>
    </row>
    <row r="495" spans="1:11" x14ac:dyDescent="0.25">
      <c r="A495">
        <v>494</v>
      </c>
      <c r="B495">
        <v>40725.567699992098</v>
      </c>
      <c r="C495">
        <v>40797.898899996653</v>
      </c>
      <c r="D495">
        <v>7.2081999969668686</v>
      </c>
      <c r="E495">
        <v>32.624800005578443</v>
      </c>
      <c r="F495">
        <v>28.277200006414201</v>
      </c>
      <c r="G495">
        <v>2.3263000039150938</v>
      </c>
      <c r="H495">
        <v>1.8587999948067591</v>
      </c>
      <c r="I495">
        <v>72.331200004555285</v>
      </c>
      <c r="J495">
        <v>3.5899996873922653E-2</v>
      </c>
      <c r="K495">
        <f t="shared" si="7"/>
        <v>13.825292542319522</v>
      </c>
    </row>
    <row r="496" spans="1:11" x14ac:dyDescent="0.25">
      <c r="A496">
        <v>495</v>
      </c>
      <c r="B496">
        <v>40797.904299994123</v>
      </c>
      <c r="C496">
        <v>40868.631099991027</v>
      </c>
      <c r="D496">
        <v>5.9726999897975466</v>
      </c>
      <c r="E496">
        <v>31.606400007149201</v>
      </c>
      <c r="F496">
        <v>29.324799994355999</v>
      </c>
      <c r="G496">
        <v>2.0799000049009919</v>
      </c>
      <c r="H496">
        <v>1.709500007564202</v>
      </c>
      <c r="I496">
        <v>70.726799996918999</v>
      </c>
      <c r="J496">
        <v>3.3499993151053793E-2</v>
      </c>
      <c r="K496">
        <f t="shared" si="7"/>
        <v>14.138911983061046</v>
      </c>
    </row>
    <row r="497" spans="1:11" x14ac:dyDescent="0.25">
      <c r="A497">
        <v>496</v>
      </c>
      <c r="B497">
        <v>40893.57439999003</v>
      </c>
      <c r="C497">
        <v>40969.789999988279</v>
      </c>
      <c r="D497">
        <v>6.9328999961726367</v>
      </c>
      <c r="E497">
        <v>34.674800001084797</v>
      </c>
      <c r="F497">
        <v>30.314699994050901</v>
      </c>
      <c r="G497">
        <v>2.3482999968109648</v>
      </c>
      <c r="H497">
        <v>1.907900004880503</v>
      </c>
      <c r="I497">
        <v>76.215599998249672</v>
      </c>
      <c r="J497">
        <v>3.7000005249865353E-2</v>
      </c>
      <c r="K497">
        <f t="shared" si="7"/>
        <v>13.120673458228572</v>
      </c>
    </row>
    <row r="498" spans="1:11" x14ac:dyDescent="0.25">
      <c r="A498">
        <v>497</v>
      </c>
      <c r="B498">
        <v>40969.795500001062</v>
      </c>
      <c r="C498">
        <v>41042.624900001101</v>
      </c>
      <c r="D498">
        <v>8.557599998312071</v>
      </c>
      <c r="E498">
        <v>32.030700007453561</v>
      </c>
      <c r="F498">
        <v>28.444900002796199</v>
      </c>
      <c r="G498">
        <v>2.0373000006657089</v>
      </c>
      <c r="H498">
        <v>1.726600006804802</v>
      </c>
      <c r="I498">
        <v>72.829400000046007</v>
      </c>
      <c r="J498">
        <v>3.2299984013661742E-2</v>
      </c>
      <c r="K498">
        <f t="shared" si="7"/>
        <v>13.73071863834342</v>
      </c>
    </row>
    <row r="499" spans="1:11" x14ac:dyDescent="0.25">
      <c r="A499">
        <v>498</v>
      </c>
      <c r="B499">
        <v>41042.630199997802</v>
      </c>
      <c r="C499">
        <v>41115.850599991973</v>
      </c>
      <c r="D499">
        <v>5.8782000123756006</v>
      </c>
      <c r="E499">
        <v>34.182500006863847</v>
      </c>
      <c r="F499">
        <v>29.171899994253181</v>
      </c>
      <c r="G499">
        <v>2.222700000857003</v>
      </c>
      <c r="H499">
        <v>1.721200009342283</v>
      </c>
      <c r="I499">
        <v>73.220399994170293</v>
      </c>
      <c r="J499">
        <v>4.3899970478378243E-2</v>
      </c>
      <c r="K499">
        <f t="shared" si="7"/>
        <v>13.657396027331435</v>
      </c>
    </row>
    <row r="500" spans="1:11" x14ac:dyDescent="0.25">
      <c r="A500">
        <v>499</v>
      </c>
      <c r="B500">
        <v>41115.856099990197</v>
      </c>
      <c r="C500">
        <v>41187.596199990367</v>
      </c>
      <c r="D500">
        <v>7.7257999946596101</v>
      </c>
      <c r="E500">
        <v>31.932400001096539</v>
      </c>
      <c r="F500">
        <v>28.13929998956155</v>
      </c>
      <c r="G500">
        <v>2.1260999928927049</v>
      </c>
      <c r="H500">
        <v>1.780799997504801</v>
      </c>
      <c r="I500">
        <v>71.74010000017006</v>
      </c>
      <c r="J500">
        <v>3.5700024454854429E-2</v>
      </c>
      <c r="K500">
        <f t="shared" si="7"/>
        <v>13.939205548885901</v>
      </c>
    </row>
    <row r="501" spans="1:11" x14ac:dyDescent="0.25">
      <c r="A501">
        <v>500</v>
      </c>
      <c r="B501">
        <v>41187.601599987829</v>
      </c>
      <c r="C501">
        <v>41256.207499987802</v>
      </c>
      <c r="D501">
        <v>5.0180999969597906</v>
      </c>
      <c r="E501">
        <v>31.20460000354797</v>
      </c>
      <c r="F501">
        <v>28.506800008472059</v>
      </c>
      <c r="G501">
        <v>2.1264000097289681</v>
      </c>
      <c r="H501">
        <v>1.7168000049423431</v>
      </c>
      <c r="I501">
        <v>68.605899999965914</v>
      </c>
      <c r="J501">
        <v>3.3199976314790547E-2</v>
      </c>
      <c r="K501">
        <f t="shared" si="7"/>
        <v>14.576005853731193</v>
      </c>
    </row>
    <row r="502" spans="1:11" x14ac:dyDescent="0.25">
      <c r="A502">
        <v>501</v>
      </c>
      <c r="B502">
        <v>41280.606799991801</v>
      </c>
      <c r="C502">
        <v>41354.499399996712</v>
      </c>
      <c r="D502">
        <v>5.9703000006265938</v>
      </c>
      <c r="E502">
        <v>34.549400006653741</v>
      </c>
      <c r="F502">
        <v>29.613200007588599</v>
      </c>
      <c r="G502">
        <v>1.8771000031847509</v>
      </c>
      <c r="H502">
        <v>1.849899999797344</v>
      </c>
      <c r="I502">
        <v>73.892600004910491</v>
      </c>
      <c r="J502">
        <v>3.269998705945909E-2</v>
      </c>
      <c r="K502">
        <f t="shared" si="7"/>
        <v>13.533154875231695</v>
      </c>
    </row>
    <row r="503" spans="1:11" x14ac:dyDescent="0.25">
      <c r="A503">
        <v>502</v>
      </c>
      <c r="B503">
        <v>41354.50449999189</v>
      </c>
      <c r="C503">
        <v>41424.577899990247</v>
      </c>
      <c r="D503">
        <v>6.928399991011247</v>
      </c>
      <c r="E503">
        <v>31.341499998234209</v>
      </c>
      <c r="F503">
        <v>27.69950000219978</v>
      </c>
      <c r="G503">
        <v>2.045000001089647</v>
      </c>
      <c r="H503">
        <v>2.0230999944033101</v>
      </c>
      <c r="I503">
        <v>70.073399998364039</v>
      </c>
      <c r="J503">
        <v>3.5900011425837867E-2</v>
      </c>
      <c r="K503">
        <f t="shared" si="7"/>
        <v>14.270750384929894</v>
      </c>
    </row>
    <row r="504" spans="1:11" x14ac:dyDescent="0.25">
      <c r="A504">
        <v>503</v>
      </c>
      <c r="B504">
        <v>41424.583200001507</v>
      </c>
      <c r="C504">
        <v>41499.066899996251</v>
      </c>
      <c r="D504">
        <v>8.8882999989436939</v>
      </c>
      <c r="E504">
        <v>31.68260000529699</v>
      </c>
      <c r="F504">
        <v>29.679900006158281</v>
      </c>
      <c r="G504">
        <v>1.9311999931232999</v>
      </c>
      <c r="H504">
        <v>2.268399999593385</v>
      </c>
      <c r="I504">
        <v>74.483699994743802</v>
      </c>
      <c r="J504">
        <v>3.3299991628155112E-2</v>
      </c>
      <c r="K504">
        <f t="shared" si="7"/>
        <v>13.425756240232003</v>
      </c>
    </row>
    <row r="505" spans="1:11" x14ac:dyDescent="0.25">
      <c r="A505">
        <v>504</v>
      </c>
      <c r="B505">
        <v>41499.07209999219</v>
      </c>
      <c r="C505">
        <v>41569.808799991733</v>
      </c>
      <c r="D505">
        <v>5.0194999930681661</v>
      </c>
      <c r="E505">
        <v>31.52579999004956</v>
      </c>
      <c r="F505">
        <v>30.587499990360811</v>
      </c>
      <c r="G505">
        <v>1.8630999984452501</v>
      </c>
      <c r="H505">
        <v>1.706700000795536</v>
      </c>
      <c r="I505">
        <v>70.736699999542907</v>
      </c>
      <c r="J505">
        <v>3.4100026823580272E-2</v>
      </c>
      <c r="K505">
        <f t="shared" si="7"/>
        <v>14.136933162085054</v>
      </c>
    </row>
    <row r="506" spans="1:11" x14ac:dyDescent="0.25">
      <c r="A506">
        <v>505</v>
      </c>
      <c r="B506">
        <v>41569.814099988427</v>
      </c>
      <c r="C506">
        <v>41641.55979998759</v>
      </c>
      <c r="D506">
        <v>8.2978999998886138</v>
      </c>
      <c r="E506">
        <v>30.197100000805221</v>
      </c>
      <c r="F506">
        <v>29.176299998653121</v>
      </c>
      <c r="G506">
        <v>2.248699995107017</v>
      </c>
      <c r="H506">
        <v>1.790299997082911</v>
      </c>
      <c r="I506">
        <v>71.745699999155477</v>
      </c>
      <c r="J506">
        <v>3.5400007618591189E-2</v>
      </c>
      <c r="K506">
        <f t="shared" si="7"/>
        <v>13.938117545884577</v>
      </c>
    </row>
    <row r="507" spans="1:11" x14ac:dyDescent="0.25">
      <c r="A507">
        <v>506</v>
      </c>
      <c r="B507">
        <v>41668.133099999977</v>
      </c>
      <c r="C507">
        <v>41745.612099999562</v>
      </c>
      <c r="D507">
        <v>6.9183000014163554</v>
      </c>
      <c r="E507">
        <v>37.546699997619733</v>
      </c>
      <c r="F507">
        <v>29.044700000667941</v>
      </c>
      <c r="G507">
        <v>2.0861000084551051</v>
      </c>
      <c r="H507">
        <v>1.8333000043639911</v>
      </c>
      <c r="I507">
        <v>77.47899999958463</v>
      </c>
      <c r="J507">
        <v>4.9899987061508E-2</v>
      </c>
      <c r="K507">
        <f t="shared" si="7"/>
        <v>12.906723112138272</v>
      </c>
    </row>
    <row r="508" spans="1:11" x14ac:dyDescent="0.25">
      <c r="A508">
        <v>507</v>
      </c>
      <c r="B508">
        <v>41745.618899993133</v>
      </c>
      <c r="C508">
        <v>41817.382900000674</v>
      </c>
      <c r="D508">
        <v>6.77239999640733</v>
      </c>
      <c r="E508">
        <v>31.569500002660789</v>
      </c>
      <c r="F508">
        <v>29.5025999948848</v>
      </c>
      <c r="G508">
        <v>2.1809999889228489</v>
      </c>
      <c r="H508">
        <v>1.7026999994413929</v>
      </c>
      <c r="I508">
        <v>71.764000007533468</v>
      </c>
      <c r="J508">
        <v>3.5800025216303773E-2</v>
      </c>
      <c r="K508">
        <f t="shared" si="7"/>
        <v>13.934563289323679</v>
      </c>
    </row>
    <row r="509" spans="1:11" x14ac:dyDescent="0.25">
      <c r="A509">
        <v>508</v>
      </c>
      <c r="B509">
        <v>41817.387999995837</v>
      </c>
      <c r="C509">
        <v>41885.967399997753</v>
      </c>
      <c r="D509">
        <v>7.6378999947337434</v>
      </c>
      <c r="E509">
        <v>30.114699999103319</v>
      </c>
      <c r="F509">
        <v>27.15470000111964</v>
      </c>
      <c r="G509">
        <v>1.920000009704381</v>
      </c>
      <c r="H509">
        <v>1.7201000009663401</v>
      </c>
      <c r="I509">
        <v>68.579400001908652</v>
      </c>
      <c r="J509">
        <v>3.199999628122896E-2</v>
      </c>
      <c r="K509">
        <f t="shared" si="7"/>
        <v>14.581638217484679</v>
      </c>
    </row>
    <row r="510" spans="1:11" x14ac:dyDescent="0.25">
      <c r="A510">
        <v>509</v>
      </c>
      <c r="B510">
        <v>41885.972299991408</v>
      </c>
      <c r="C510">
        <v>41955.756999988807</v>
      </c>
      <c r="D510">
        <v>6.5270999912172556</v>
      </c>
      <c r="E510">
        <v>31.540299998596311</v>
      </c>
      <c r="F510">
        <v>27.703800005838271</v>
      </c>
      <c r="G510">
        <v>2.105300009134226</v>
      </c>
      <c r="H510">
        <v>1.871200001914985</v>
      </c>
      <c r="I510">
        <v>69.784699997399002</v>
      </c>
      <c r="J510">
        <v>3.6999990697950118E-2</v>
      </c>
      <c r="K510">
        <f t="shared" si="7"/>
        <v>14.329788621822143</v>
      </c>
    </row>
    <row r="511" spans="1:11" x14ac:dyDescent="0.25">
      <c r="A511">
        <v>510</v>
      </c>
      <c r="B511">
        <v>41955.762599987793</v>
      </c>
      <c r="C511">
        <v>42026.465399991139</v>
      </c>
      <c r="D511">
        <v>8.7783000053605065</v>
      </c>
      <c r="E511">
        <v>31.311099999584261</v>
      </c>
      <c r="F511">
        <v>26.60909999394789</v>
      </c>
      <c r="G511">
        <v>1.908899997943081</v>
      </c>
      <c r="H511">
        <v>1.693300000624731</v>
      </c>
      <c r="I511">
        <v>70.702800003346056</v>
      </c>
      <c r="J511">
        <v>0.40210000588558609</v>
      </c>
      <c r="K511">
        <f t="shared" si="7"/>
        <v>14.143711422357734</v>
      </c>
    </row>
    <row r="512" spans="1:11" x14ac:dyDescent="0.25">
      <c r="A512">
        <v>511</v>
      </c>
      <c r="B512">
        <v>42055.999999996857</v>
      </c>
      <c r="C512">
        <v>42127.369299996637</v>
      </c>
      <c r="D512">
        <v>5.0572000036481768</v>
      </c>
      <c r="E512">
        <v>32.499900000402697</v>
      </c>
      <c r="F512">
        <v>27.053800004068759</v>
      </c>
      <c r="G512">
        <v>2.1959000005153939</v>
      </c>
      <c r="H512">
        <v>4.5245999936014414</v>
      </c>
      <c r="I512">
        <v>71.369299999787472</v>
      </c>
      <c r="J512">
        <v>3.7899997550994158E-2</v>
      </c>
      <c r="K512">
        <f t="shared" si="7"/>
        <v>14.01162684800016</v>
      </c>
    </row>
    <row r="513" spans="1:11" x14ac:dyDescent="0.25">
      <c r="A513">
        <v>512</v>
      </c>
      <c r="B513">
        <v>42127.375399999437</v>
      </c>
      <c r="C513">
        <v>42199.110399989877</v>
      </c>
      <c r="D513">
        <v>8.8297000038437545</v>
      </c>
      <c r="E513">
        <v>31.48130000045057</v>
      </c>
      <c r="F513">
        <v>27.222599994274791</v>
      </c>
      <c r="G513">
        <v>1.900100003695115</v>
      </c>
      <c r="H513">
        <v>2.265900009660982</v>
      </c>
      <c r="I513">
        <v>71.734999990439974</v>
      </c>
      <c r="J513">
        <v>3.5399978514760733E-2</v>
      </c>
      <c r="K513">
        <f t="shared" si="7"/>
        <v>13.940196558629243</v>
      </c>
    </row>
    <row r="514" spans="1:11" x14ac:dyDescent="0.25">
      <c r="A514">
        <v>513</v>
      </c>
      <c r="B514">
        <v>42199.11649999267</v>
      </c>
      <c r="C514">
        <v>42270.586399987224</v>
      </c>
      <c r="D514">
        <v>5.3497999906539917</v>
      </c>
      <c r="E514">
        <v>30.97200000775047</v>
      </c>
      <c r="F514">
        <v>31.449399990378879</v>
      </c>
      <c r="G514">
        <v>1.9233000057283789</v>
      </c>
      <c r="H514">
        <v>1.7392000008840109</v>
      </c>
      <c r="I514">
        <v>71.469899994553998</v>
      </c>
      <c r="J514">
        <v>3.6199999158270657E-2</v>
      </c>
      <c r="K514">
        <f t="shared" si="7"/>
        <v>13.991904285247355</v>
      </c>
    </row>
    <row r="515" spans="1:11" x14ac:dyDescent="0.25">
      <c r="A515">
        <v>514</v>
      </c>
      <c r="B515">
        <v>42270.592199987732</v>
      </c>
      <c r="C515">
        <v>42341.636999990442</v>
      </c>
      <c r="D515">
        <v>8.6703999986639246</v>
      </c>
      <c r="E515">
        <v>32.145900011528283</v>
      </c>
      <c r="F515">
        <v>25.776700000278652</v>
      </c>
      <c r="G515">
        <v>2.3947000008774921</v>
      </c>
      <c r="H515">
        <v>2.02240000362508</v>
      </c>
      <c r="I515">
        <v>71.044800002709962</v>
      </c>
      <c r="J515">
        <v>3.4699987736530602E-2</v>
      </c>
      <c r="K515">
        <f t="shared" si="7"/>
        <v>14.075625520261239</v>
      </c>
    </row>
    <row r="516" spans="1:11" x14ac:dyDescent="0.25">
      <c r="A516">
        <v>515</v>
      </c>
      <c r="B516">
        <v>42341.643099993227</v>
      </c>
      <c r="C516">
        <v>42412.734799989274</v>
      </c>
      <c r="D516">
        <v>6.0455999919213346</v>
      </c>
      <c r="E516">
        <v>30.672900000354279</v>
      </c>
      <c r="F516">
        <v>30.685100005939599</v>
      </c>
      <c r="G516">
        <v>1.9167999998899179</v>
      </c>
      <c r="H516">
        <v>1.7355000018142159</v>
      </c>
      <c r="I516">
        <v>71.091699996031821</v>
      </c>
      <c r="J516">
        <v>3.5799996112473309E-2</v>
      </c>
      <c r="K516">
        <f t="shared" ref="K516:K579" si="8">1/I516*1000</f>
        <v>14.066339671942263</v>
      </c>
    </row>
    <row r="517" spans="1:11" x14ac:dyDescent="0.25">
      <c r="A517">
        <v>516</v>
      </c>
      <c r="B517">
        <v>42438.961899999413</v>
      </c>
      <c r="C517">
        <v>42510.081399988849</v>
      </c>
      <c r="D517">
        <v>6.4706999983172864</v>
      </c>
      <c r="E517">
        <v>30.560400002286769</v>
      </c>
      <c r="F517">
        <v>30.43150001030881</v>
      </c>
      <c r="G517">
        <v>1.912300009280443</v>
      </c>
      <c r="H517">
        <v>1.7052000039257109</v>
      </c>
      <c r="I517">
        <v>71.119499989436008</v>
      </c>
      <c r="J517">
        <v>3.9399965316988528E-2</v>
      </c>
      <c r="K517">
        <f t="shared" si="8"/>
        <v>14.060841262221171</v>
      </c>
    </row>
    <row r="518" spans="1:11" x14ac:dyDescent="0.25">
      <c r="A518">
        <v>517</v>
      </c>
      <c r="B518">
        <v>42510.086499998579</v>
      </c>
      <c r="C518">
        <v>42582.904800001423</v>
      </c>
      <c r="D518">
        <v>6.2654000066686422</v>
      </c>
      <c r="E518">
        <v>31.662299996241931</v>
      </c>
      <c r="F518">
        <v>31.228899999405261</v>
      </c>
      <c r="G518">
        <v>1.9288999901618811</v>
      </c>
      <c r="H518">
        <v>1.6926999960560349</v>
      </c>
      <c r="I518">
        <v>72.818300002836622</v>
      </c>
      <c r="J518">
        <v>4.0100014302879572E-2</v>
      </c>
      <c r="K518">
        <f t="shared" si="8"/>
        <v>13.732811669059085</v>
      </c>
    </row>
    <row r="519" spans="1:11" x14ac:dyDescent="0.25">
      <c r="A519">
        <v>518</v>
      </c>
      <c r="B519">
        <v>42582.909999997362</v>
      </c>
      <c r="C519">
        <v>42653.778599997167</v>
      </c>
      <c r="D519">
        <v>8.7807000090833753</v>
      </c>
      <c r="E519">
        <v>31.2811000039801</v>
      </c>
      <c r="F519">
        <v>27.041399996960539</v>
      </c>
      <c r="G519">
        <v>1.874699999461882</v>
      </c>
      <c r="H519">
        <v>1.856999995652586</v>
      </c>
      <c r="I519">
        <v>70.868599999812432</v>
      </c>
      <c r="J519">
        <v>3.369999467395246E-2</v>
      </c>
      <c r="K519">
        <f t="shared" si="8"/>
        <v>14.110621629362607</v>
      </c>
    </row>
    <row r="520" spans="1:11" x14ac:dyDescent="0.25">
      <c r="A520">
        <v>519</v>
      </c>
      <c r="B520">
        <v>42653.78399999463</v>
      </c>
      <c r="C520">
        <v>42721.492899989244</v>
      </c>
      <c r="D520">
        <v>5.3799000015715137</v>
      </c>
      <c r="E520">
        <v>30.99820000352338</v>
      </c>
      <c r="F520">
        <v>27.0338999980595</v>
      </c>
      <c r="G520">
        <v>2.178099995944649</v>
      </c>
      <c r="H520">
        <v>2.0801999926334251</v>
      </c>
      <c r="I520">
        <v>67.708899994613603</v>
      </c>
      <c r="J520">
        <v>3.8600002881139517E-2</v>
      </c>
      <c r="K520">
        <f t="shared" si="8"/>
        <v>14.769107164339582</v>
      </c>
    </row>
    <row r="521" spans="1:11" x14ac:dyDescent="0.25">
      <c r="A521">
        <v>520</v>
      </c>
      <c r="B521">
        <v>42721.499699997366</v>
      </c>
      <c r="C521">
        <v>42789.846200001193</v>
      </c>
      <c r="D521">
        <v>4.1554000054020426</v>
      </c>
      <c r="E521">
        <v>32.472599996253848</v>
      </c>
      <c r="F521">
        <v>28.055800008587539</v>
      </c>
      <c r="G521">
        <v>1.9337999983690679</v>
      </c>
      <c r="H521">
        <v>1.696999999694526</v>
      </c>
      <c r="I521">
        <v>68.346500003826804</v>
      </c>
      <c r="J521">
        <v>3.1899995519779623E-2</v>
      </c>
      <c r="K521">
        <f t="shared" si="8"/>
        <v>14.631327133708512</v>
      </c>
    </row>
    <row r="522" spans="1:11" x14ac:dyDescent="0.25">
      <c r="A522">
        <v>521</v>
      </c>
      <c r="B522">
        <v>42814.70969998918</v>
      </c>
      <c r="C522">
        <v>42882.843299987137</v>
      </c>
      <c r="D522">
        <v>4.8978999984683469</v>
      </c>
      <c r="E522">
        <v>30.964200006565079</v>
      </c>
      <c r="F522">
        <v>28.559800004586581</v>
      </c>
      <c r="G522">
        <v>1.9347000052221119</v>
      </c>
      <c r="H522">
        <v>1.743199987686239</v>
      </c>
      <c r="I522">
        <v>68.133599997963756</v>
      </c>
      <c r="J522">
        <v>3.3799995435401797E-2</v>
      </c>
      <c r="K522">
        <f t="shared" si="8"/>
        <v>14.677046274230131</v>
      </c>
    </row>
    <row r="523" spans="1:11" x14ac:dyDescent="0.25">
      <c r="A523">
        <v>522</v>
      </c>
      <c r="B523">
        <v>42882.852099995936</v>
      </c>
      <c r="C523">
        <v>42953.113499999738</v>
      </c>
      <c r="D523">
        <v>7.8754999994998798</v>
      </c>
      <c r="E523">
        <v>30.526900009135719</v>
      </c>
      <c r="F523">
        <v>28.010200010612611</v>
      </c>
      <c r="G523">
        <v>2.076899996609427</v>
      </c>
      <c r="H523">
        <v>1.7346999957226219</v>
      </c>
      <c r="I523">
        <v>70.2614000038011</v>
      </c>
      <c r="J523">
        <v>3.7199992220848799E-2</v>
      </c>
      <c r="K523">
        <f t="shared" si="8"/>
        <v>14.232565817730654</v>
      </c>
    </row>
    <row r="524" spans="1:11" x14ac:dyDescent="0.25">
      <c r="A524">
        <v>523</v>
      </c>
      <c r="B524">
        <v>42953.119699988747</v>
      </c>
      <c r="C524">
        <v>43022.265199993853</v>
      </c>
      <c r="D524">
        <v>4.7937000053934753</v>
      </c>
      <c r="E524">
        <v>32.142100011697039</v>
      </c>
      <c r="F524">
        <v>28.433300001779571</v>
      </c>
      <c r="G524">
        <v>1.916299996082671</v>
      </c>
      <c r="H524">
        <v>1.8239999917568639</v>
      </c>
      <c r="I524">
        <v>69.145500005106442</v>
      </c>
      <c r="J524">
        <v>3.609999839682132E-2</v>
      </c>
      <c r="K524">
        <f t="shared" si="8"/>
        <v>14.462257123401368</v>
      </c>
    </row>
    <row r="525" spans="1:11" x14ac:dyDescent="0.25">
      <c r="A525">
        <v>524</v>
      </c>
      <c r="B525">
        <v>43022.271199995877</v>
      </c>
      <c r="C525">
        <v>43093.411699999713</v>
      </c>
      <c r="D525">
        <v>7.7846999920438984</v>
      </c>
      <c r="E525">
        <v>32.378800009610131</v>
      </c>
      <c r="F525">
        <v>27.10199999273755</v>
      </c>
      <c r="G525">
        <v>2.0852000016020611</v>
      </c>
      <c r="H525">
        <v>1.75350000790786</v>
      </c>
      <c r="I525">
        <v>71.140500003821217</v>
      </c>
      <c r="J525">
        <v>3.6299999919719987E-2</v>
      </c>
      <c r="K525">
        <f t="shared" si="8"/>
        <v>14.056690632569161</v>
      </c>
    </row>
    <row r="526" spans="1:11" x14ac:dyDescent="0.25">
      <c r="A526">
        <v>525</v>
      </c>
      <c r="B526">
        <v>43093.417500000207</v>
      </c>
      <c r="C526">
        <v>43161.994599999161</v>
      </c>
      <c r="D526">
        <v>5.5242000089492649</v>
      </c>
      <c r="E526">
        <v>31.52210000553168</v>
      </c>
      <c r="F526">
        <v>27.87550000357442</v>
      </c>
      <c r="G526">
        <v>1.926500000990927</v>
      </c>
      <c r="H526">
        <v>1.695099999778904</v>
      </c>
      <c r="I526">
        <v>68.577099998947233</v>
      </c>
      <c r="J526">
        <v>3.3699980122037232E-2</v>
      </c>
      <c r="K526">
        <f t="shared" si="8"/>
        <v>14.582127270114245</v>
      </c>
    </row>
    <row r="527" spans="1:11" x14ac:dyDescent="0.25">
      <c r="A527">
        <v>526</v>
      </c>
      <c r="B527">
        <v>43186.523799988208</v>
      </c>
      <c r="C527">
        <v>43255.902499993681</v>
      </c>
      <c r="D527">
        <v>5.1363999955356121</v>
      </c>
      <c r="E527">
        <v>32.783799993922003</v>
      </c>
      <c r="F527">
        <v>27.730000001611192</v>
      </c>
      <c r="G527">
        <v>2.0013999892398719</v>
      </c>
      <c r="H527">
        <v>1.693900005193427</v>
      </c>
      <c r="I527">
        <v>69.378700005472638</v>
      </c>
      <c r="J527">
        <v>3.3200019970536232E-2</v>
      </c>
      <c r="K527">
        <f t="shared" si="8"/>
        <v>14.413645685507502</v>
      </c>
    </row>
    <row r="528" spans="1:11" x14ac:dyDescent="0.25">
      <c r="A528">
        <v>527</v>
      </c>
      <c r="B528">
        <v>43255.908199993428</v>
      </c>
      <c r="C528">
        <v>43326.745999991537</v>
      </c>
      <c r="D528">
        <v>8.2972999953199178</v>
      </c>
      <c r="E528">
        <v>31.667700008256361</v>
      </c>
      <c r="F528">
        <v>27.049299998907369</v>
      </c>
      <c r="G528">
        <v>2.0766000088769938</v>
      </c>
      <c r="H528">
        <v>1.7086000007111579</v>
      </c>
      <c r="I528">
        <v>70.837799998116679</v>
      </c>
      <c r="J528">
        <v>3.8299986044876277E-2</v>
      </c>
      <c r="K528">
        <f t="shared" si="8"/>
        <v>14.116756873118396</v>
      </c>
    </row>
    <row r="529" spans="1:11" x14ac:dyDescent="0.25">
      <c r="A529">
        <v>528</v>
      </c>
      <c r="B529">
        <v>43326.751999993583</v>
      </c>
      <c r="C529">
        <v>43394.163399992984</v>
      </c>
      <c r="D529">
        <v>4.7928999993018806</v>
      </c>
      <c r="E529">
        <v>31.397600003401749</v>
      </c>
      <c r="F529">
        <v>27.21800000290386</v>
      </c>
      <c r="G529">
        <v>2.0646000048145652</v>
      </c>
      <c r="H529">
        <v>1.9042999920202419</v>
      </c>
      <c r="I529">
        <v>67.411399999400601</v>
      </c>
      <c r="J529">
        <v>3.3999996958300471E-2</v>
      </c>
      <c r="K529">
        <f t="shared" si="8"/>
        <v>14.834286189114774</v>
      </c>
    </row>
    <row r="530" spans="1:11" x14ac:dyDescent="0.25">
      <c r="A530">
        <v>529</v>
      </c>
      <c r="B530">
        <v>43394.169099992723</v>
      </c>
      <c r="C530">
        <v>43461.927999989712</v>
      </c>
      <c r="D530">
        <v>5.6126999988919124</v>
      </c>
      <c r="E530">
        <v>32.259900006465607</v>
      </c>
      <c r="F530">
        <v>26.23800000583287</v>
      </c>
      <c r="G530">
        <v>1.919800008181483</v>
      </c>
      <c r="H530">
        <v>1.6946999967331069</v>
      </c>
      <c r="I530">
        <v>67.758899996988475</v>
      </c>
      <c r="J530">
        <v>3.3799980883486569E-2</v>
      </c>
      <c r="K530">
        <f t="shared" si="8"/>
        <v>14.758208885392838</v>
      </c>
    </row>
    <row r="531" spans="1:11" x14ac:dyDescent="0.25">
      <c r="A531">
        <v>530</v>
      </c>
      <c r="B531">
        <v>43461.93299999868</v>
      </c>
      <c r="C531">
        <v>43532.120499992743</v>
      </c>
      <c r="D531">
        <v>7.2897000063676387</v>
      </c>
      <c r="E531">
        <v>31.29719999560621</v>
      </c>
      <c r="F531">
        <v>27.4819999904139</v>
      </c>
      <c r="G531">
        <v>2.316800004336983</v>
      </c>
      <c r="H531">
        <v>1.7655999981798229</v>
      </c>
      <c r="I531">
        <v>70.187499994062819</v>
      </c>
      <c r="J531">
        <v>3.6199999158270657E-2</v>
      </c>
      <c r="K531">
        <f t="shared" si="8"/>
        <v>14.247551203342336</v>
      </c>
    </row>
    <row r="532" spans="1:11" x14ac:dyDescent="0.25">
      <c r="A532">
        <v>531</v>
      </c>
      <c r="B532">
        <v>43556.571399996763</v>
      </c>
      <c r="C532">
        <v>43629.195099987563</v>
      </c>
      <c r="D532">
        <v>8.8577999995322898</v>
      </c>
      <c r="E532">
        <v>32.238900006632321</v>
      </c>
      <c r="F532">
        <v>27.867600001627579</v>
      </c>
      <c r="G532">
        <v>1.936999993631616</v>
      </c>
      <c r="H532">
        <v>1.681099995039403</v>
      </c>
      <c r="I532">
        <v>72.623699990799651</v>
      </c>
      <c r="J532">
        <v>4.1299994336441159E-2</v>
      </c>
      <c r="K532">
        <f t="shared" si="8"/>
        <v>13.76960964708057</v>
      </c>
    </row>
    <row r="533" spans="1:11" x14ac:dyDescent="0.25">
      <c r="A533">
        <v>532</v>
      </c>
      <c r="B533">
        <v>43629.200399998808</v>
      </c>
      <c r="C533">
        <v>43700.057499998373</v>
      </c>
      <c r="D533">
        <v>7.9102000017883256</v>
      </c>
      <c r="E533">
        <v>30.628799999249171</v>
      </c>
      <c r="F533">
        <v>28.228300012415271</v>
      </c>
      <c r="G533">
        <v>2.2167999995872378</v>
      </c>
      <c r="H533">
        <v>1.838399999542162</v>
      </c>
      <c r="I533">
        <v>70.857099999557249</v>
      </c>
      <c r="J533">
        <v>3.4599986975081258E-2</v>
      </c>
      <c r="K533">
        <f t="shared" si="8"/>
        <v>14.112911761929976</v>
      </c>
    </row>
    <row r="534" spans="1:11" x14ac:dyDescent="0.25">
      <c r="A534">
        <v>533</v>
      </c>
      <c r="B534">
        <v>43700.062899995828</v>
      </c>
      <c r="C534">
        <v>43767.951599991648</v>
      </c>
      <c r="D534">
        <v>4.6153000002959743</v>
      </c>
      <c r="E534">
        <v>31.472000002395362</v>
      </c>
      <c r="F534">
        <v>26.984299998730421</v>
      </c>
      <c r="G534">
        <v>2.106700005242601</v>
      </c>
      <c r="H534">
        <v>2.6651000080164522</v>
      </c>
      <c r="I534">
        <v>67.888699995819479</v>
      </c>
      <c r="J534">
        <v>4.5299981138668947E-2</v>
      </c>
      <c r="K534">
        <f t="shared" si="8"/>
        <v>14.72999188468153</v>
      </c>
    </row>
    <row r="535" spans="1:11" x14ac:dyDescent="0.25">
      <c r="A535">
        <v>534</v>
      </c>
      <c r="B535">
        <v>43767.957999996717</v>
      </c>
      <c r="C535">
        <v>43836.359099994297</v>
      </c>
      <c r="D535">
        <v>4.6854000102030113</v>
      </c>
      <c r="E535">
        <v>32.451299994136207</v>
      </c>
      <c r="F535">
        <v>27.631100005237389</v>
      </c>
      <c r="G535">
        <v>1.897699999972247</v>
      </c>
      <c r="H535">
        <v>1.698500011116266</v>
      </c>
      <c r="I535">
        <v>68.401099997572601</v>
      </c>
      <c r="J535">
        <v>3.7099976907484233E-2</v>
      </c>
      <c r="K535">
        <f t="shared" si="8"/>
        <v>14.619647930157376</v>
      </c>
    </row>
    <row r="536" spans="1:11" x14ac:dyDescent="0.25">
      <c r="A536">
        <v>535</v>
      </c>
      <c r="B536">
        <v>43836.364099988707</v>
      </c>
      <c r="C536">
        <v>43911.385699990213</v>
      </c>
      <c r="D536">
        <v>7.998600005521439</v>
      </c>
      <c r="E536">
        <v>31.569600003422241</v>
      </c>
      <c r="F536">
        <v>27.753100002882999</v>
      </c>
      <c r="G536">
        <v>2.920099999755621</v>
      </c>
      <c r="H536">
        <v>4.7232999932020903</v>
      </c>
      <c r="I536">
        <v>75.021600001491606</v>
      </c>
      <c r="J536">
        <v>5.6899996707215912E-2</v>
      </c>
      <c r="K536">
        <f t="shared" si="8"/>
        <v>13.329494438669897</v>
      </c>
    </row>
    <row r="537" spans="1:11" x14ac:dyDescent="0.25">
      <c r="A537">
        <v>536</v>
      </c>
      <c r="B537">
        <v>43938.73569999414</v>
      </c>
      <c r="C537">
        <v>44009.300599995193</v>
      </c>
      <c r="D537">
        <v>5.6647000019438556</v>
      </c>
      <c r="E537">
        <v>32.444399999803863</v>
      </c>
      <c r="F537">
        <v>28.10659998795018</v>
      </c>
      <c r="G537">
        <v>2.615200006403029</v>
      </c>
      <c r="H537">
        <v>1.700499997241423</v>
      </c>
      <c r="I537">
        <v>70.564900001045316</v>
      </c>
      <c r="J537">
        <v>3.3500007702969008E-2</v>
      </c>
      <c r="K537">
        <f t="shared" si="8"/>
        <v>14.171351479066596</v>
      </c>
    </row>
    <row r="538" spans="1:11" x14ac:dyDescent="0.25">
      <c r="A538">
        <v>537</v>
      </c>
      <c r="B538">
        <v>44009.305699990357</v>
      </c>
      <c r="C538">
        <v>44079.973899992183</v>
      </c>
      <c r="D538">
        <v>7.3654000007081777</v>
      </c>
      <c r="E538">
        <v>31.550200001220219</v>
      </c>
      <c r="F538">
        <v>27.548099998966791</v>
      </c>
      <c r="G538">
        <v>2.2591000015381719</v>
      </c>
      <c r="H538">
        <v>1.8981000030180439</v>
      </c>
      <c r="I538">
        <v>70.668200001819059</v>
      </c>
      <c r="J538">
        <v>4.7299996367655688E-2</v>
      </c>
      <c r="K538">
        <f t="shared" si="8"/>
        <v>14.150636353752596</v>
      </c>
    </row>
    <row r="539" spans="1:11" x14ac:dyDescent="0.25">
      <c r="A539">
        <v>538</v>
      </c>
      <c r="B539">
        <v>44079.97880000039</v>
      </c>
      <c r="C539">
        <v>44147.12559999316</v>
      </c>
      <c r="D539">
        <v>4.4965999986743546</v>
      </c>
      <c r="E539">
        <v>31.612899998435751</v>
      </c>
      <c r="F539">
        <v>27.415199991082769</v>
      </c>
      <c r="G539">
        <v>1.9094000017503281</v>
      </c>
      <c r="H539">
        <v>1.6794000111985949</v>
      </c>
      <c r="I539">
        <v>67.146799992769957</v>
      </c>
      <c r="J539">
        <v>3.3299991628155112E-2</v>
      </c>
      <c r="K539">
        <f t="shared" si="8"/>
        <v>14.892742470343713</v>
      </c>
    </row>
    <row r="540" spans="1:11" x14ac:dyDescent="0.25">
      <c r="A540">
        <v>539</v>
      </c>
      <c r="B540">
        <v>44147.1307999891</v>
      </c>
      <c r="C540">
        <v>44217.95989999373</v>
      </c>
      <c r="D540">
        <v>8.5872999916318804</v>
      </c>
      <c r="E540">
        <v>31.583799995132718</v>
      </c>
      <c r="F540">
        <v>26.77240000048187</v>
      </c>
      <c r="G540">
        <v>1.9220999965909871</v>
      </c>
      <c r="H540">
        <v>1.925399992614985</v>
      </c>
      <c r="I540">
        <v>70.829100004630163</v>
      </c>
      <c r="J540">
        <v>3.8100028177723289E-2</v>
      </c>
      <c r="K540">
        <f t="shared" si="8"/>
        <v>14.11849084535352</v>
      </c>
    </row>
    <row r="541" spans="1:11" x14ac:dyDescent="0.25">
      <c r="A541">
        <v>540</v>
      </c>
      <c r="B541">
        <v>44217.965199990431</v>
      </c>
      <c r="C541">
        <v>44285.3208000015</v>
      </c>
      <c r="D541">
        <v>4.9107999948319048</v>
      </c>
      <c r="E541">
        <v>30.280199993285351</v>
      </c>
      <c r="F541">
        <v>28.08180000283755</v>
      </c>
      <c r="G541">
        <v>2.194800006691366</v>
      </c>
      <c r="H541">
        <v>1.8513000104576349</v>
      </c>
      <c r="I541">
        <v>67.355600011069328</v>
      </c>
      <c r="J541">
        <v>3.6700002965517342E-2</v>
      </c>
      <c r="K541">
        <f t="shared" si="8"/>
        <v>14.846575486457821</v>
      </c>
    </row>
    <row r="542" spans="1:11" x14ac:dyDescent="0.25">
      <c r="A542">
        <v>541</v>
      </c>
      <c r="B542">
        <v>44311.790599997039</v>
      </c>
      <c r="C542">
        <v>44381.688499997843</v>
      </c>
      <c r="D542">
        <v>5.3057000041007996</v>
      </c>
      <c r="E542">
        <v>31.46339999511838</v>
      </c>
      <c r="F542">
        <v>29.470900000887919</v>
      </c>
      <c r="G542">
        <v>1.904799995827489</v>
      </c>
      <c r="H542">
        <v>1.7159999988507479</v>
      </c>
      <c r="I542">
        <v>69.897900000796653</v>
      </c>
      <c r="J542">
        <v>3.710000601131469E-2</v>
      </c>
      <c r="K542">
        <f t="shared" si="8"/>
        <v>14.306581456504453</v>
      </c>
    </row>
    <row r="543" spans="1:11" x14ac:dyDescent="0.25">
      <c r="A543">
        <v>542</v>
      </c>
      <c r="B543">
        <v>44381.693699993783</v>
      </c>
      <c r="C543">
        <v>44450.865999999223</v>
      </c>
      <c r="D543">
        <v>6.9870000006631017</v>
      </c>
      <c r="E543">
        <v>31.890099999145601</v>
      </c>
      <c r="F543">
        <v>26.076900001498871</v>
      </c>
      <c r="G543">
        <v>2.2458999883383508</v>
      </c>
      <c r="H543">
        <v>1.9344000029377639</v>
      </c>
      <c r="I543">
        <v>69.172300005448051</v>
      </c>
      <c r="J543">
        <v>3.8000012864358723E-2</v>
      </c>
      <c r="K543">
        <f t="shared" si="8"/>
        <v>14.456653890664896</v>
      </c>
    </row>
    <row r="544" spans="1:11" x14ac:dyDescent="0.25">
      <c r="A544">
        <v>543</v>
      </c>
      <c r="B544">
        <v>44450.872000001247</v>
      </c>
      <c r="C544">
        <v>44522.899299990968</v>
      </c>
      <c r="D544">
        <v>5.6577000068500638</v>
      </c>
      <c r="E544">
        <v>31.708899987279441</v>
      </c>
      <c r="F544">
        <v>30.421899995417331</v>
      </c>
      <c r="G544">
        <v>2.2595999907935038</v>
      </c>
      <c r="H544">
        <v>1.9427999941399321</v>
      </c>
      <c r="I544">
        <v>72.027299989713356</v>
      </c>
      <c r="J544">
        <v>3.6400015233084559E-2</v>
      </c>
      <c r="K544">
        <f t="shared" si="8"/>
        <v>13.88362468318007</v>
      </c>
    </row>
    <row r="545" spans="1:11" x14ac:dyDescent="0.25">
      <c r="A545">
        <v>544</v>
      </c>
      <c r="B545">
        <v>44522.904799989192</v>
      </c>
      <c r="C545">
        <v>44592.436099992483</v>
      </c>
      <c r="D545">
        <v>6.6019999940181151</v>
      </c>
      <c r="E545">
        <v>31.163999999989759</v>
      </c>
      <c r="F545">
        <v>27.558900008443739</v>
      </c>
      <c r="G545">
        <v>2.1707000123569742</v>
      </c>
      <c r="H545">
        <v>2.0012000022688881</v>
      </c>
      <c r="I545">
        <v>69.531300003291108</v>
      </c>
      <c r="J545">
        <v>3.4499986213631928E-2</v>
      </c>
      <c r="K545">
        <f t="shared" si="8"/>
        <v>14.38201212910829</v>
      </c>
    </row>
    <row r="546" spans="1:11" x14ac:dyDescent="0.25">
      <c r="A546">
        <v>545</v>
      </c>
      <c r="B546">
        <v>44592.44179999223</v>
      </c>
      <c r="C546">
        <v>44659.981099990553</v>
      </c>
      <c r="D546">
        <v>4.9696999922161922</v>
      </c>
      <c r="E546">
        <v>30.850300012389201</v>
      </c>
      <c r="F546">
        <v>27.694200005498711</v>
      </c>
      <c r="G546">
        <v>2.286999995703809</v>
      </c>
      <c r="H546">
        <v>1.704700000118464</v>
      </c>
      <c r="I546">
        <v>67.539299998315983</v>
      </c>
      <c r="J546">
        <v>3.3399992389604449E-2</v>
      </c>
      <c r="K546">
        <f t="shared" si="8"/>
        <v>14.806194319824662</v>
      </c>
    </row>
    <row r="547" spans="1:11" x14ac:dyDescent="0.25">
      <c r="A547">
        <v>546</v>
      </c>
      <c r="B547">
        <v>44684.304399997927</v>
      </c>
      <c r="C547">
        <v>44755.114999992657</v>
      </c>
      <c r="D547">
        <v>6.9271999964257702</v>
      </c>
      <c r="E547">
        <v>31.631399993784729</v>
      </c>
      <c r="F547">
        <v>28.613600006792691</v>
      </c>
      <c r="G547">
        <v>1.890500003355555</v>
      </c>
      <c r="H547">
        <v>1.716300001135096</v>
      </c>
      <c r="I547">
        <v>70.810599994729273</v>
      </c>
      <c r="J547">
        <v>3.1599993235431612E-2</v>
      </c>
      <c r="K547">
        <f t="shared" si="8"/>
        <v>14.122179448760978</v>
      </c>
    </row>
    <row r="548" spans="1:11" x14ac:dyDescent="0.25">
      <c r="A548">
        <v>547</v>
      </c>
      <c r="B548">
        <v>44755.119999987073</v>
      </c>
      <c r="C548">
        <v>44841.780699993251</v>
      </c>
      <c r="D548">
        <v>8.2243000069865957</v>
      </c>
      <c r="E548">
        <v>32.795000006444752</v>
      </c>
      <c r="F548">
        <v>29.11589998984709</v>
      </c>
      <c r="G548">
        <v>2.6160999987041582</v>
      </c>
      <c r="H548">
        <v>13.86340000317432</v>
      </c>
      <c r="I548">
        <v>86.660700006177649</v>
      </c>
      <c r="J548">
        <v>4.6000001020729542E-2</v>
      </c>
      <c r="K548">
        <f t="shared" si="8"/>
        <v>11.539255971030865</v>
      </c>
    </row>
    <row r="549" spans="1:11" x14ac:dyDescent="0.25">
      <c r="A549">
        <v>548</v>
      </c>
      <c r="B549">
        <v>44841.788899997482</v>
      </c>
      <c r="C549">
        <v>44911.966699990437</v>
      </c>
      <c r="D549">
        <v>6.048499999451451</v>
      </c>
      <c r="E549">
        <v>30.118199996650219</v>
      </c>
      <c r="F549">
        <v>29.599700006656349</v>
      </c>
      <c r="G549">
        <v>2.4744000111240889</v>
      </c>
      <c r="H549">
        <v>1.901100011309609</v>
      </c>
      <c r="I549">
        <v>70.177799992961809</v>
      </c>
      <c r="J549">
        <v>3.5899967770092189E-2</v>
      </c>
      <c r="K549">
        <f t="shared" si="8"/>
        <v>14.249520505064149</v>
      </c>
    </row>
    <row r="550" spans="1:11" x14ac:dyDescent="0.25">
      <c r="A550">
        <v>549</v>
      </c>
      <c r="B550">
        <v>44911.972599991706</v>
      </c>
      <c r="C550">
        <v>44984.716799997841</v>
      </c>
      <c r="D550">
        <v>9.28889999340754</v>
      </c>
      <c r="E550">
        <v>30.26420000242069</v>
      </c>
      <c r="F550">
        <v>29.323000009753741</v>
      </c>
      <c r="G550">
        <v>2.1162000048207119</v>
      </c>
      <c r="H550">
        <v>1.714400001219474</v>
      </c>
      <c r="I550">
        <v>72.744200006127357</v>
      </c>
      <c r="J550">
        <v>3.749999450519681E-2</v>
      </c>
      <c r="K550">
        <f t="shared" si="8"/>
        <v>13.746800431041491</v>
      </c>
    </row>
    <row r="551" spans="1:11" x14ac:dyDescent="0.25">
      <c r="A551">
        <v>550</v>
      </c>
      <c r="B551">
        <v>44984.721999993781</v>
      </c>
      <c r="C551">
        <v>45055.569299991483</v>
      </c>
      <c r="D551">
        <v>5.2487999928416684</v>
      </c>
      <c r="E551">
        <v>34.247199990204543</v>
      </c>
      <c r="F551">
        <v>27.6888000080362</v>
      </c>
      <c r="G551">
        <v>1.91709998762235</v>
      </c>
      <c r="H551">
        <v>1.703200003248639</v>
      </c>
      <c r="I551">
        <v>70.84729999769479</v>
      </c>
      <c r="J551">
        <v>4.2200015741400421E-2</v>
      </c>
      <c r="K551">
        <f t="shared" si="8"/>
        <v>14.114863940228318</v>
      </c>
    </row>
    <row r="552" spans="1:11" x14ac:dyDescent="0.25">
      <c r="A552">
        <v>551</v>
      </c>
      <c r="B552">
        <v>45081.119399997988</v>
      </c>
      <c r="C552">
        <v>45156.447899993509</v>
      </c>
      <c r="D552">
        <v>10.986399996909309</v>
      </c>
      <c r="E552">
        <v>31.96629999729339</v>
      </c>
      <c r="F552">
        <v>28.720600006636229</v>
      </c>
      <c r="G552">
        <v>1.9137000053888189</v>
      </c>
      <c r="H552">
        <v>1.7045999993570149</v>
      </c>
      <c r="I552">
        <v>75.32849999552127</v>
      </c>
      <c r="J552">
        <v>3.6899989936500788E-2</v>
      </c>
      <c r="K552">
        <f t="shared" si="8"/>
        <v>13.275188010639479</v>
      </c>
    </row>
    <row r="553" spans="1:11" x14ac:dyDescent="0.25">
      <c r="A553">
        <v>552</v>
      </c>
      <c r="B553">
        <v>45156.459299993003</v>
      </c>
      <c r="C553">
        <v>45225.735100000747</v>
      </c>
      <c r="D553">
        <v>7.1369999932358041</v>
      </c>
      <c r="E553">
        <v>31.043800001498312</v>
      </c>
      <c r="F553">
        <v>27.263799987849779</v>
      </c>
      <c r="G553">
        <v>2.0824999955948438</v>
      </c>
      <c r="H553">
        <v>1.708499999949709</v>
      </c>
      <c r="I553">
        <v>69.275800007744692</v>
      </c>
      <c r="J553">
        <v>4.0200029616244137E-2</v>
      </c>
      <c r="K553">
        <f t="shared" si="8"/>
        <v>14.435055241342647</v>
      </c>
    </row>
    <row r="554" spans="1:11" x14ac:dyDescent="0.25">
      <c r="A554">
        <v>553</v>
      </c>
      <c r="B554">
        <v>45225.740299996687</v>
      </c>
      <c r="C554">
        <v>45296.351599987247</v>
      </c>
      <c r="D554">
        <v>7.6525999902514741</v>
      </c>
      <c r="E554">
        <v>31.484999999520369</v>
      </c>
      <c r="F554">
        <v>27.428299988969229</v>
      </c>
      <c r="G554">
        <v>2.064700005576015</v>
      </c>
      <c r="H554">
        <v>1.9429000094532971</v>
      </c>
      <c r="I554">
        <v>70.611299990559928</v>
      </c>
      <c r="J554">
        <v>3.7799996789544821E-2</v>
      </c>
      <c r="K554">
        <f t="shared" si="8"/>
        <v>14.162039222244751</v>
      </c>
    </row>
    <row r="555" spans="1:11" x14ac:dyDescent="0.25">
      <c r="A555">
        <v>554</v>
      </c>
      <c r="B555">
        <v>45296.356999999261</v>
      </c>
      <c r="C555">
        <v>45363.745899987407</v>
      </c>
      <c r="D555">
        <v>4.96190000558272</v>
      </c>
      <c r="E555">
        <v>31.831699991016649</v>
      </c>
      <c r="F555">
        <v>26.749899989226829</v>
      </c>
      <c r="G555">
        <v>1.949500001501292</v>
      </c>
      <c r="H555">
        <v>1.859799987869337</v>
      </c>
      <c r="I555">
        <v>67.388899988145567</v>
      </c>
      <c r="J555">
        <v>3.6100012948736548E-2</v>
      </c>
      <c r="K555">
        <f t="shared" si="8"/>
        <v>14.839239105786127</v>
      </c>
    </row>
    <row r="556" spans="1:11" x14ac:dyDescent="0.25">
      <c r="A556">
        <v>555</v>
      </c>
      <c r="B556">
        <v>45363.751599987147</v>
      </c>
      <c r="C556">
        <v>45439.135699998587</v>
      </c>
      <c r="D556">
        <v>9.2309000028762966</v>
      </c>
      <c r="E556">
        <v>35.241600009612739</v>
      </c>
      <c r="F556">
        <v>26.804300010553561</v>
      </c>
      <c r="G556">
        <v>2.1879999985685572</v>
      </c>
      <c r="H556">
        <v>1.872599998023361</v>
      </c>
      <c r="I556">
        <v>75.384100011433475</v>
      </c>
      <c r="J556">
        <v>4.6699991798959672E-2</v>
      </c>
      <c r="K556">
        <f t="shared" si="8"/>
        <v>13.265396812435652</v>
      </c>
    </row>
    <row r="557" spans="1:11" x14ac:dyDescent="0.25">
      <c r="A557">
        <v>556</v>
      </c>
      <c r="B557">
        <v>45463.443799992092</v>
      </c>
      <c r="C557">
        <v>45536.137299990507</v>
      </c>
      <c r="D557">
        <v>7.1633000043220818</v>
      </c>
      <c r="E557">
        <v>33.60719999182038</v>
      </c>
      <c r="F557">
        <v>27.800900003057901</v>
      </c>
      <c r="G557">
        <v>2.0420000073499982</v>
      </c>
      <c r="H557">
        <v>2.045600005658343</v>
      </c>
      <c r="I557">
        <v>72.69349999842234</v>
      </c>
      <c r="J557">
        <v>3.4499986213631928E-2</v>
      </c>
      <c r="K557">
        <f t="shared" si="8"/>
        <v>13.756388123033048</v>
      </c>
    </row>
    <row r="558" spans="1:11" x14ac:dyDescent="0.25">
      <c r="A558">
        <v>557</v>
      </c>
      <c r="B558">
        <v>45536.142599987223</v>
      </c>
      <c r="C558">
        <v>45606.230899997172</v>
      </c>
      <c r="D558">
        <v>7.3745999980019414</v>
      </c>
      <c r="E558">
        <v>31.825300000491549</v>
      </c>
      <c r="F558">
        <v>26.810100011061881</v>
      </c>
      <c r="G558">
        <v>1.9300999992992729</v>
      </c>
      <c r="H558">
        <v>2.1119000011822209</v>
      </c>
      <c r="I558">
        <v>70.088300009956583</v>
      </c>
      <c r="J558">
        <v>3.6299999919719987E-2</v>
      </c>
      <c r="K558">
        <f t="shared" si="8"/>
        <v>14.26771657834392</v>
      </c>
    </row>
    <row r="559" spans="1:11" x14ac:dyDescent="0.25">
      <c r="A559">
        <v>558</v>
      </c>
      <c r="B559">
        <v>45606.236299994627</v>
      </c>
      <c r="C559">
        <v>45674.776399988332</v>
      </c>
      <c r="D559">
        <v>5.4130999924382186</v>
      </c>
      <c r="E559">
        <v>31.159299993305471</v>
      </c>
      <c r="F559">
        <v>27.82990000559948</v>
      </c>
      <c r="G559">
        <v>2.1103000035509472</v>
      </c>
      <c r="H559">
        <v>1.9897000020137059</v>
      </c>
      <c r="I559">
        <v>68.540099993697368</v>
      </c>
      <c r="J559">
        <v>3.7799996789544821E-2</v>
      </c>
      <c r="K559">
        <f t="shared" si="8"/>
        <v>14.589999140531679</v>
      </c>
    </row>
    <row r="560" spans="1:11" x14ac:dyDescent="0.25">
      <c r="A560">
        <v>559</v>
      </c>
      <c r="B560">
        <v>45674.782799993409</v>
      </c>
      <c r="C560">
        <v>45744.751499994891</v>
      </c>
      <c r="D560">
        <v>4.6577000030083582</v>
      </c>
      <c r="E560">
        <v>32.460000002174638</v>
      </c>
      <c r="F560">
        <v>29.185700012021702</v>
      </c>
      <c r="G560">
        <v>1.9025000074179841</v>
      </c>
      <c r="H560">
        <v>1.727999988361262</v>
      </c>
      <c r="I560">
        <v>69.96870000148192</v>
      </c>
      <c r="J560">
        <v>3.4799988497979939E-2</v>
      </c>
      <c r="K560">
        <f t="shared" si="8"/>
        <v>14.292104898030409</v>
      </c>
    </row>
    <row r="561" spans="1:11" x14ac:dyDescent="0.25">
      <c r="A561">
        <v>560</v>
      </c>
      <c r="B561">
        <v>45744.756499989307</v>
      </c>
      <c r="C561">
        <v>45817.228999992949</v>
      </c>
      <c r="D561">
        <v>7.5034000037703663</v>
      </c>
      <c r="E561">
        <v>31.98140001040883</v>
      </c>
      <c r="F561">
        <v>28.979900002013888</v>
      </c>
      <c r="G561">
        <v>1.995500002522022</v>
      </c>
      <c r="H561">
        <v>1.976100000320002</v>
      </c>
      <c r="I561">
        <v>72.472500003641471</v>
      </c>
      <c r="J561">
        <v>3.6199984606355429E-2</v>
      </c>
      <c r="K561">
        <f t="shared" si="8"/>
        <v>13.798337299661993</v>
      </c>
    </row>
    <row r="562" spans="1:11" x14ac:dyDescent="0.25">
      <c r="A562">
        <v>561</v>
      </c>
      <c r="B562">
        <v>45841.646599990781</v>
      </c>
      <c r="C562">
        <v>45911.368099987158</v>
      </c>
      <c r="D562">
        <v>4.9607999972067773</v>
      </c>
      <c r="E562">
        <v>33.221699995920062</v>
      </c>
      <c r="F562">
        <v>27.669799994328059</v>
      </c>
      <c r="G562">
        <v>2.0119999971939251</v>
      </c>
      <c r="H562">
        <v>1.822400008677505</v>
      </c>
      <c r="I562">
        <v>69.721499996376224</v>
      </c>
      <c r="J562">
        <v>3.4800003049895167E-2</v>
      </c>
      <c r="K562">
        <f t="shared" si="8"/>
        <v>14.342778053426489</v>
      </c>
    </row>
    <row r="563" spans="1:11" x14ac:dyDescent="0.25">
      <c r="A563">
        <v>562</v>
      </c>
      <c r="B563">
        <v>45911.374499992227</v>
      </c>
      <c r="C563">
        <v>45990.720999994657</v>
      </c>
      <c r="D563">
        <v>8.0728000029921532</v>
      </c>
      <c r="E563">
        <v>34.533400001237169</v>
      </c>
      <c r="F563">
        <v>32.510699995327741</v>
      </c>
      <c r="G563">
        <v>2.3526000004494558</v>
      </c>
      <c r="H563">
        <v>1.8419000116409729</v>
      </c>
      <c r="I563">
        <v>79.346500002429821</v>
      </c>
      <c r="J563">
        <v>3.509999078232795E-2</v>
      </c>
      <c r="K563">
        <f t="shared" si="8"/>
        <v>12.602950350291156</v>
      </c>
    </row>
    <row r="564" spans="1:11" x14ac:dyDescent="0.25">
      <c r="A564">
        <v>563</v>
      </c>
      <c r="B564">
        <v>45990.726199990597</v>
      </c>
      <c r="C564">
        <v>46066.053999995347</v>
      </c>
      <c r="D564">
        <v>7.9967000056058168</v>
      </c>
      <c r="E564">
        <v>34.334399999352172</v>
      </c>
      <c r="F564">
        <v>28.461699999752451</v>
      </c>
      <c r="G564">
        <v>2.5685000000521541</v>
      </c>
      <c r="H564">
        <v>1.927500008605421</v>
      </c>
      <c r="I564">
        <v>75.32780000474304</v>
      </c>
      <c r="J564">
        <v>3.8999991375021643E-2</v>
      </c>
      <c r="K564">
        <f t="shared" si="8"/>
        <v>13.275311371592355</v>
      </c>
    </row>
    <row r="565" spans="1:11" x14ac:dyDescent="0.25">
      <c r="A565">
        <v>564</v>
      </c>
      <c r="B565">
        <v>46066.059499993571</v>
      </c>
      <c r="C565">
        <v>46139.333699989947</v>
      </c>
      <c r="D565">
        <v>9.4929999904707074</v>
      </c>
      <c r="E565">
        <v>31.130600007600151</v>
      </c>
      <c r="F565">
        <v>28.825899993535131</v>
      </c>
      <c r="G565">
        <v>1.9247000018367539</v>
      </c>
      <c r="H565">
        <v>1.8693000019993631</v>
      </c>
      <c r="I565">
        <v>73.27419999637641</v>
      </c>
      <c r="J565">
        <v>3.070000093430281E-2</v>
      </c>
      <c r="K565">
        <f t="shared" si="8"/>
        <v>13.647368378630574</v>
      </c>
    </row>
    <row r="566" spans="1:11" x14ac:dyDescent="0.25">
      <c r="A566">
        <v>565</v>
      </c>
      <c r="B566">
        <v>46139.33909998741</v>
      </c>
      <c r="C566">
        <v>46209.01479999884</v>
      </c>
      <c r="D566">
        <v>4.9115000001620501</v>
      </c>
      <c r="E566">
        <v>33.498300006613142</v>
      </c>
      <c r="F566">
        <v>27.290500001981851</v>
      </c>
      <c r="G566">
        <v>2.2617000067839399</v>
      </c>
      <c r="H566">
        <v>1.6784999897936359</v>
      </c>
      <c r="I566">
        <v>69.675700011430308</v>
      </c>
      <c r="J566">
        <v>3.5200006095692522E-2</v>
      </c>
      <c r="K566">
        <f t="shared" si="8"/>
        <v>14.352206003469645</v>
      </c>
    </row>
    <row r="567" spans="1:11" x14ac:dyDescent="0.25">
      <c r="A567">
        <v>566</v>
      </c>
      <c r="B567">
        <v>46233.435799993458</v>
      </c>
      <c r="C567">
        <v>46307.592999990447</v>
      </c>
      <c r="D567">
        <v>9.1586999915307388</v>
      </c>
      <c r="E567">
        <v>32.316899989382357</v>
      </c>
      <c r="F567">
        <v>28.937099996255711</v>
      </c>
      <c r="G567">
        <v>1.9675999938044699</v>
      </c>
      <c r="H567">
        <v>1.7457999929320069</v>
      </c>
      <c r="I567">
        <v>74.15719999698922</v>
      </c>
      <c r="J567">
        <v>3.1100033083930612E-2</v>
      </c>
      <c r="K567">
        <f t="shared" si="8"/>
        <v>13.484867282483696</v>
      </c>
    </row>
    <row r="568" spans="1:11" x14ac:dyDescent="0.25">
      <c r="A568">
        <v>567</v>
      </c>
      <c r="B568">
        <v>46307.598499988671</v>
      </c>
      <c r="C568">
        <v>46377.620799990837</v>
      </c>
      <c r="D568">
        <v>6.874200000311248</v>
      </c>
      <c r="E568">
        <v>31.500900004175492</v>
      </c>
      <c r="F568">
        <v>27.563899988308549</v>
      </c>
      <c r="G568">
        <v>2.1190999977989118</v>
      </c>
      <c r="H568">
        <v>1.9288999901618811</v>
      </c>
      <c r="I568">
        <v>70.022300002165139</v>
      </c>
      <c r="J568">
        <v>3.5300021409057081E-2</v>
      </c>
      <c r="K568">
        <f t="shared" si="8"/>
        <v>14.281164714227886</v>
      </c>
    </row>
    <row r="569" spans="1:11" x14ac:dyDescent="0.25">
      <c r="A569">
        <v>568</v>
      </c>
      <c r="B569">
        <v>46377.627299996668</v>
      </c>
      <c r="C569">
        <v>46445.924499988912</v>
      </c>
      <c r="D569">
        <v>4.3495999998413026</v>
      </c>
      <c r="E569">
        <v>31.68650000588968</v>
      </c>
      <c r="F569">
        <v>28.557900004670959</v>
      </c>
      <c r="G569">
        <v>1.940800008014776</v>
      </c>
      <c r="H569">
        <v>1.7282000044360759</v>
      </c>
      <c r="I569">
        <v>68.297199992230162</v>
      </c>
      <c r="J569">
        <v>3.4199969377368689E-2</v>
      </c>
      <c r="K569">
        <f t="shared" si="8"/>
        <v>14.641888688171186</v>
      </c>
    </row>
    <row r="570" spans="1:11" x14ac:dyDescent="0.25">
      <c r="A570">
        <v>569</v>
      </c>
      <c r="B570">
        <v>46445.929499997867</v>
      </c>
      <c r="C570">
        <v>46518.666399992071</v>
      </c>
      <c r="D570">
        <v>8.7674000096740201</v>
      </c>
      <c r="E570">
        <v>31.572400010190901</v>
      </c>
      <c r="F570">
        <v>28.41199999966193</v>
      </c>
      <c r="G570">
        <v>2.040299994405359</v>
      </c>
      <c r="H570">
        <v>1.909200000227429</v>
      </c>
      <c r="I570">
        <v>72.736899994197302</v>
      </c>
      <c r="J570">
        <v>3.5599980037659407E-2</v>
      </c>
      <c r="K570">
        <f t="shared" si="8"/>
        <v>13.748180085758074</v>
      </c>
    </row>
    <row r="571" spans="1:11" x14ac:dyDescent="0.25">
      <c r="A571">
        <v>570</v>
      </c>
      <c r="B571">
        <v>46518.672199992579</v>
      </c>
      <c r="C571">
        <v>46586.438599988469</v>
      </c>
      <c r="D571">
        <v>4.357099998742342</v>
      </c>
      <c r="E571">
        <v>31.604899995727461</v>
      </c>
      <c r="F571">
        <v>28.090899999369871</v>
      </c>
      <c r="G571">
        <v>1.935199994477443</v>
      </c>
      <c r="H571">
        <v>1.744399996823631</v>
      </c>
      <c r="I571">
        <v>67.766399995889515</v>
      </c>
      <c r="J571">
        <v>3.3900010748766363E-2</v>
      </c>
      <c r="K571">
        <f t="shared" si="8"/>
        <v>14.756575530951279</v>
      </c>
    </row>
    <row r="572" spans="1:11" x14ac:dyDescent="0.25">
      <c r="A572">
        <v>571</v>
      </c>
      <c r="B572">
        <v>46611.807399996913</v>
      </c>
      <c r="C572">
        <v>46682.045699999428</v>
      </c>
      <c r="D572">
        <v>6.6424999968148768</v>
      </c>
      <c r="E572">
        <v>32.305300002917647</v>
      </c>
      <c r="F572">
        <v>27.579100002185442</v>
      </c>
      <c r="G572">
        <v>1.9221000111429021</v>
      </c>
      <c r="H572">
        <v>1.747300004353747</v>
      </c>
      <c r="I572">
        <v>70.238300002529286</v>
      </c>
      <c r="J572">
        <v>4.199998511467129E-2</v>
      </c>
      <c r="K572">
        <f t="shared" si="8"/>
        <v>14.23724662988697</v>
      </c>
    </row>
    <row r="573" spans="1:11" x14ac:dyDescent="0.25">
      <c r="A573">
        <v>572</v>
      </c>
      <c r="B573">
        <v>46682.050699993852</v>
      </c>
      <c r="C573">
        <v>46750.751999992637</v>
      </c>
      <c r="D573">
        <v>6.5439000027254224</v>
      </c>
      <c r="E573">
        <v>31.333600010839291</v>
      </c>
      <c r="F573">
        <v>26.55749999394175</v>
      </c>
      <c r="G573">
        <v>2.341600004001521</v>
      </c>
      <c r="H573">
        <v>1.882800002931617</v>
      </c>
      <c r="I573">
        <v>68.70129999879282</v>
      </c>
      <c r="J573">
        <v>4.1899984353221953E-2</v>
      </c>
      <c r="K573">
        <f t="shared" si="8"/>
        <v>14.55576532056266</v>
      </c>
    </row>
    <row r="574" spans="1:11" x14ac:dyDescent="0.25">
      <c r="A574">
        <v>573</v>
      </c>
      <c r="B574">
        <v>46750.757299989353</v>
      </c>
      <c r="C574">
        <v>46823.798099998377</v>
      </c>
      <c r="D574">
        <v>8.2808000006480142</v>
      </c>
      <c r="E574">
        <v>33.165900007588789</v>
      </c>
      <c r="F574">
        <v>27.711100003216419</v>
      </c>
      <c r="G574">
        <v>1.915500004542992</v>
      </c>
      <c r="H574">
        <v>1.931799997691996</v>
      </c>
      <c r="I574">
        <v>73.040800009039231</v>
      </c>
      <c r="J574">
        <v>3.5699995351023972E-2</v>
      </c>
      <c r="K574">
        <f t="shared" si="8"/>
        <v>13.690978191315594</v>
      </c>
    </row>
    <row r="575" spans="1:11" x14ac:dyDescent="0.25">
      <c r="A575">
        <v>574</v>
      </c>
      <c r="B575">
        <v>46823.803499995847</v>
      </c>
      <c r="C575">
        <v>46893.70109999436</v>
      </c>
      <c r="D575">
        <v>5.6503999949200079</v>
      </c>
      <c r="E575">
        <v>31.82359998754691</v>
      </c>
      <c r="F575">
        <v>28.273999996599741</v>
      </c>
      <c r="G575">
        <v>2.010299998801202</v>
      </c>
      <c r="H575">
        <v>2.1033999946666881</v>
      </c>
      <c r="I575">
        <v>69.897599998512305</v>
      </c>
      <c r="J575">
        <v>3.5900025977753103E-2</v>
      </c>
      <c r="K575">
        <f t="shared" si="8"/>
        <v>14.306642860717448</v>
      </c>
    </row>
    <row r="576" spans="1:11" x14ac:dyDescent="0.25">
      <c r="A576">
        <v>575</v>
      </c>
      <c r="B576">
        <v>46893.706399991061</v>
      </c>
      <c r="C576">
        <v>46966.012499993667</v>
      </c>
      <c r="D576">
        <v>8.2208999956492335</v>
      </c>
      <c r="E576">
        <v>32.053200004156679</v>
      </c>
      <c r="F576">
        <v>27.530799998203289</v>
      </c>
      <c r="G576">
        <v>1.922199997352436</v>
      </c>
      <c r="H576">
        <v>1.937399996677414</v>
      </c>
      <c r="I576">
        <v>72.306100002606399</v>
      </c>
      <c r="J576">
        <v>0.64160001056734473</v>
      </c>
      <c r="K576">
        <f t="shared" si="8"/>
        <v>13.830091789820681</v>
      </c>
    </row>
    <row r="577" spans="1:11" x14ac:dyDescent="0.25">
      <c r="A577">
        <v>576</v>
      </c>
      <c r="B577">
        <v>46991.561299990281</v>
      </c>
      <c r="C577">
        <v>47063.558399997419</v>
      </c>
      <c r="D577">
        <v>8.7791999976616353</v>
      </c>
      <c r="E577">
        <v>32.758100001956343</v>
      </c>
      <c r="F577">
        <v>26.630799999111328</v>
      </c>
      <c r="G577">
        <v>2.0921000104863201</v>
      </c>
      <c r="H577">
        <v>1.704700000118464</v>
      </c>
      <c r="I577">
        <v>71.997100007138215</v>
      </c>
      <c r="J577">
        <v>3.2199997804127627E-2</v>
      </c>
      <c r="K577">
        <f t="shared" si="8"/>
        <v>13.889448323624897</v>
      </c>
    </row>
    <row r="578" spans="1:11" x14ac:dyDescent="0.25">
      <c r="A578">
        <v>577</v>
      </c>
      <c r="B578">
        <v>47063.564099997173</v>
      </c>
      <c r="C578">
        <v>47132.376299996387</v>
      </c>
      <c r="D578">
        <v>6.5435000142315403</v>
      </c>
      <c r="E578">
        <v>31.17220000422094</v>
      </c>
      <c r="F578">
        <v>26.98270000109915</v>
      </c>
      <c r="G578">
        <v>1.995400001760572</v>
      </c>
      <c r="H578">
        <v>2.0863999961875379</v>
      </c>
      <c r="I578">
        <v>68.812199999229051</v>
      </c>
      <c r="J578">
        <v>3.1999981729313731E-2</v>
      </c>
      <c r="K578">
        <f t="shared" si="8"/>
        <v>14.532306771345834</v>
      </c>
    </row>
    <row r="579" spans="1:11" x14ac:dyDescent="0.25">
      <c r="A579">
        <v>578</v>
      </c>
      <c r="B579">
        <v>47132.381799994619</v>
      </c>
      <c r="C579">
        <v>47204.94399999734</v>
      </c>
      <c r="D579">
        <v>7.7686999866273254</v>
      </c>
      <c r="E579">
        <v>33.791399997426197</v>
      </c>
      <c r="F579">
        <v>27.203599995118569</v>
      </c>
      <c r="G579">
        <v>1.940699992701411</v>
      </c>
      <c r="H579">
        <v>1.824100007070228</v>
      </c>
      <c r="I579">
        <v>72.562200002721511</v>
      </c>
      <c r="J579">
        <v>3.3700023777782917E-2</v>
      </c>
      <c r="K579">
        <f t="shared" si="8"/>
        <v>13.781280059900253</v>
      </c>
    </row>
    <row r="580" spans="1:11" x14ac:dyDescent="0.25">
      <c r="A580">
        <v>579</v>
      </c>
      <c r="B580">
        <v>47204.94919999328</v>
      </c>
      <c r="C580">
        <v>47274.375799999689</v>
      </c>
      <c r="D580">
        <v>8.904000002075918</v>
      </c>
      <c r="E580">
        <v>30.819699997664429</v>
      </c>
      <c r="F580">
        <v>25.992100010626022</v>
      </c>
      <c r="G580">
        <v>1.9497000030241911</v>
      </c>
      <c r="H580">
        <v>1.7289999959757549</v>
      </c>
      <c r="I580">
        <v>69.426600006408989</v>
      </c>
      <c r="J580">
        <v>3.2099997042678297E-2</v>
      </c>
      <c r="K580">
        <f t="shared" ref="K580:K643" si="9">1/I580*1000</f>
        <v>14.40370117372429</v>
      </c>
    </row>
    <row r="581" spans="1:11" x14ac:dyDescent="0.25">
      <c r="A581">
        <v>580</v>
      </c>
      <c r="B581">
        <v>47274.380699993337</v>
      </c>
      <c r="C581">
        <v>47344.09389999928</v>
      </c>
      <c r="D581">
        <v>7.3063000018009916</v>
      </c>
      <c r="E581">
        <v>31.302300005336289</v>
      </c>
      <c r="F581">
        <v>26.926100006676279</v>
      </c>
      <c r="G581">
        <v>2.1804999996675178</v>
      </c>
      <c r="H581">
        <v>1.9615999917732549</v>
      </c>
      <c r="I581">
        <v>69.713200005935505</v>
      </c>
      <c r="J581">
        <v>3.6400000681169331E-2</v>
      </c>
      <c r="K581">
        <f t="shared" si="9"/>
        <v>14.344485691588655</v>
      </c>
    </row>
    <row r="582" spans="1:11" x14ac:dyDescent="0.25">
      <c r="A582">
        <v>581</v>
      </c>
      <c r="B582">
        <v>47368.102799999178</v>
      </c>
      <c r="C582">
        <v>47437.987400000573</v>
      </c>
      <c r="D582">
        <v>6.4387000020360574</v>
      </c>
      <c r="E582">
        <v>31.871300001512282</v>
      </c>
      <c r="F582">
        <v>27.317700005369261</v>
      </c>
      <c r="G582">
        <v>2.3928999871714041</v>
      </c>
      <c r="H582">
        <v>1.8282999953953549</v>
      </c>
      <c r="I582">
        <v>69.884600001387298</v>
      </c>
      <c r="J582">
        <v>3.57000099029392E-2</v>
      </c>
      <c r="K582">
        <f t="shared" si="9"/>
        <v>14.309304195490119</v>
      </c>
    </row>
    <row r="583" spans="1:11" x14ac:dyDescent="0.25">
      <c r="A583">
        <v>582</v>
      </c>
      <c r="B583">
        <v>47437.992799998028</v>
      </c>
      <c r="C583">
        <v>47507.778799990767</v>
      </c>
      <c r="D583">
        <v>6.9173000083537772</v>
      </c>
      <c r="E583">
        <v>30.78269999241456</v>
      </c>
      <c r="F583">
        <v>28.418199988664131</v>
      </c>
      <c r="G583">
        <v>1.9112000009045</v>
      </c>
      <c r="H583">
        <v>1.7255999991903079</v>
      </c>
      <c r="I583">
        <v>69.785999992745928</v>
      </c>
      <c r="J583">
        <v>3.1000003218650821E-2</v>
      </c>
      <c r="K583">
        <f t="shared" si="9"/>
        <v>14.32952168205582</v>
      </c>
    </row>
    <row r="584" spans="1:11" x14ac:dyDescent="0.25">
      <c r="A584">
        <v>583</v>
      </c>
      <c r="B584">
        <v>47507.78359999822</v>
      </c>
      <c r="C584">
        <v>47576.684200001182</v>
      </c>
      <c r="D584">
        <v>6.7534000118030244</v>
      </c>
      <c r="E584">
        <v>31.65210000588559</v>
      </c>
      <c r="F584">
        <v>26.470400000107471</v>
      </c>
      <c r="G584">
        <v>1.977100007934496</v>
      </c>
      <c r="H584">
        <v>2.0067000004928559</v>
      </c>
      <c r="I584">
        <v>68.900600002962165</v>
      </c>
      <c r="J584">
        <v>4.0899976738728583E-2</v>
      </c>
      <c r="K584">
        <f t="shared" si="9"/>
        <v>14.513661709143436</v>
      </c>
    </row>
    <row r="585" spans="1:11" x14ac:dyDescent="0.25">
      <c r="A585">
        <v>584</v>
      </c>
      <c r="B585">
        <v>47576.690199988661</v>
      </c>
      <c r="C585">
        <v>47647.724800001008</v>
      </c>
      <c r="D585">
        <v>6.1114999989513308</v>
      </c>
      <c r="E585">
        <v>31.457799996132959</v>
      </c>
      <c r="F585">
        <v>29.80889999889769</v>
      </c>
      <c r="G585">
        <v>1.884000012069009</v>
      </c>
      <c r="H585">
        <v>1.720600004773587</v>
      </c>
      <c r="I585">
        <v>71.034600012353621</v>
      </c>
      <c r="J585">
        <v>5.1800001529045403E-2</v>
      </c>
      <c r="K585">
        <f t="shared" si="9"/>
        <v>14.077646665513567</v>
      </c>
    </row>
    <row r="586" spans="1:11" x14ac:dyDescent="0.25">
      <c r="A586">
        <v>585</v>
      </c>
      <c r="B586">
        <v>47647.729799995432</v>
      </c>
      <c r="C586">
        <v>47720.35699999833</v>
      </c>
      <c r="D586">
        <v>9.5911999960662797</v>
      </c>
      <c r="E586">
        <v>31.84999999939464</v>
      </c>
      <c r="F586">
        <v>26.814899989403781</v>
      </c>
      <c r="G586">
        <v>2.3266000061994419</v>
      </c>
      <c r="H586">
        <v>2.0112000056542461</v>
      </c>
      <c r="I586">
        <v>72.627200002898462</v>
      </c>
      <c r="J586">
        <v>3.3300006180070341E-2</v>
      </c>
      <c r="K586">
        <f t="shared" si="9"/>
        <v>13.768946069242533</v>
      </c>
    </row>
    <row r="587" spans="1:11" x14ac:dyDescent="0.25">
      <c r="A587">
        <v>586</v>
      </c>
      <c r="B587">
        <v>47745.058999993489</v>
      </c>
      <c r="C587">
        <v>47816.699399991187</v>
      </c>
      <c r="D587">
        <v>7.4224000127287582</v>
      </c>
      <c r="E587">
        <v>32.666200000676326</v>
      </c>
      <c r="F587">
        <v>27.618499996606261</v>
      </c>
      <c r="G587">
        <v>2.1239000052446499</v>
      </c>
      <c r="H587">
        <v>1.7251000099349769</v>
      </c>
      <c r="I587">
        <v>71.640399997704662</v>
      </c>
      <c r="J587">
        <v>8.4299972513690591E-2</v>
      </c>
      <c r="K587">
        <f t="shared" si="9"/>
        <v>13.958604363348609</v>
      </c>
    </row>
    <row r="588" spans="1:11" x14ac:dyDescent="0.25">
      <c r="A588">
        <v>587</v>
      </c>
      <c r="B588">
        <v>47816.704500000917</v>
      </c>
      <c r="C588">
        <v>47888.893299998017</v>
      </c>
      <c r="D588">
        <v>9.4348999991780147</v>
      </c>
      <c r="E588">
        <v>31.88280000176746</v>
      </c>
      <c r="F588">
        <v>26.01919999870006</v>
      </c>
      <c r="G588">
        <v>2.2091999999247491</v>
      </c>
      <c r="H588">
        <v>2.60770000750199</v>
      </c>
      <c r="I588">
        <v>72.188799997093156</v>
      </c>
      <c r="J588">
        <v>3.4999990020878613E-2</v>
      </c>
      <c r="K588">
        <f t="shared" si="9"/>
        <v>13.852564387277074</v>
      </c>
    </row>
    <row r="589" spans="1:11" x14ac:dyDescent="0.25">
      <c r="A589">
        <v>588</v>
      </c>
      <c r="B589">
        <v>47888.898899997002</v>
      </c>
      <c r="C589">
        <v>47957.280799993903</v>
      </c>
      <c r="D589">
        <v>5.132000005687587</v>
      </c>
      <c r="E589">
        <v>31.95380000397563</v>
      </c>
      <c r="F589">
        <v>27.040300003136512</v>
      </c>
      <c r="G589">
        <v>2.200999995693564</v>
      </c>
      <c r="H589">
        <v>2.01270000252407</v>
      </c>
      <c r="I589">
        <v>68.38189999689348</v>
      </c>
      <c r="J589">
        <v>4.2099985876120627E-2</v>
      </c>
      <c r="K589">
        <f t="shared" si="9"/>
        <v>14.6237527773494</v>
      </c>
    </row>
    <row r="590" spans="1:11" x14ac:dyDescent="0.25">
      <c r="A590">
        <v>589</v>
      </c>
      <c r="B590">
        <v>47957.286499993643</v>
      </c>
      <c r="C590">
        <v>48032.237599996733</v>
      </c>
      <c r="D590">
        <v>10.099999999511059</v>
      </c>
      <c r="E590">
        <v>32.958799987682141</v>
      </c>
      <c r="F590">
        <v>27.98210000037216</v>
      </c>
      <c r="G590">
        <v>1.9167999998899179</v>
      </c>
      <c r="H590">
        <v>1.956299995072186</v>
      </c>
      <c r="I590">
        <v>74.951100003090687</v>
      </c>
      <c r="J590">
        <v>3.7100020563229918E-2</v>
      </c>
      <c r="K590">
        <f t="shared" si="9"/>
        <v>13.342032337867808</v>
      </c>
    </row>
    <row r="591" spans="1:11" x14ac:dyDescent="0.25">
      <c r="A591">
        <v>590</v>
      </c>
      <c r="B591">
        <v>48032.24329999648</v>
      </c>
      <c r="C591">
        <v>48099.136799995897</v>
      </c>
      <c r="D591">
        <v>5.2653999882750213</v>
      </c>
      <c r="E591">
        <v>30.905399995390329</v>
      </c>
      <c r="F591">
        <v>26.608600004692558</v>
      </c>
      <c r="G591">
        <v>2.205299999332055</v>
      </c>
      <c r="H591">
        <v>1.8714000034378839</v>
      </c>
      <c r="I591">
        <v>66.893499999423511</v>
      </c>
      <c r="J591">
        <v>3.7400008295662701E-2</v>
      </c>
      <c r="K591">
        <f t="shared" si="9"/>
        <v>14.949135566364715</v>
      </c>
    </row>
    <row r="592" spans="1:11" x14ac:dyDescent="0.25">
      <c r="A592">
        <v>591</v>
      </c>
      <c r="B592">
        <v>48123.340599995572</v>
      </c>
      <c r="C592">
        <v>48191.312199996901</v>
      </c>
      <c r="D592">
        <v>6.0793000011472031</v>
      </c>
      <c r="E592">
        <v>32.451199993374757</v>
      </c>
      <c r="F592">
        <v>25.799800001550469</v>
      </c>
      <c r="G592">
        <v>1.892100000986829</v>
      </c>
      <c r="H592">
        <v>1.715199992759153</v>
      </c>
      <c r="I592">
        <v>67.971600001328625</v>
      </c>
      <c r="J592">
        <v>3.40000115102157E-2</v>
      </c>
      <c r="K592">
        <f t="shared" si="9"/>
        <v>14.712026787370801</v>
      </c>
    </row>
    <row r="593" spans="1:11" x14ac:dyDescent="0.25">
      <c r="A593">
        <v>592</v>
      </c>
      <c r="B593">
        <v>48191.31739999284</v>
      </c>
      <c r="C593">
        <v>48266.948099990259</v>
      </c>
      <c r="D593">
        <v>8.8478999969083816</v>
      </c>
      <c r="E593">
        <v>30.813999997917559</v>
      </c>
      <c r="F593">
        <v>31.752199996844869</v>
      </c>
      <c r="G593">
        <v>2.3012000019662082</v>
      </c>
      <c r="H593">
        <v>1.880900003015995</v>
      </c>
      <c r="I593">
        <v>75.63069999741856</v>
      </c>
      <c r="J593">
        <v>3.4500000765547163E-2</v>
      </c>
      <c r="K593">
        <f t="shared" si="9"/>
        <v>13.222143918198988</v>
      </c>
    </row>
    <row r="594" spans="1:11" x14ac:dyDescent="0.25">
      <c r="A594">
        <v>593</v>
      </c>
      <c r="B594">
        <v>48266.953199999989</v>
      </c>
      <c r="C594">
        <v>48338.516199990408</v>
      </c>
      <c r="D594">
        <v>11.20120000268798</v>
      </c>
      <c r="E594">
        <v>30.789299999014471</v>
      </c>
      <c r="F594">
        <v>25.91199999733362</v>
      </c>
      <c r="G594">
        <v>1.9043000065721569</v>
      </c>
      <c r="H594">
        <v>1.7233000107808041</v>
      </c>
      <c r="I594">
        <v>71.562999990419485</v>
      </c>
      <c r="J594">
        <v>3.2899974030442543E-2</v>
      </c>
      <c r="K594">
        <f t="shared" si="9"/>
        <v>13.973701495659423</v>
      </c>
    </row>
    <row r="595" spans="1:11" x14ac:dyDescent="0.25">
      <c r="A595">
        <v>594</v>
      </c>
      <c r="B595">
        <v>48338.524499995401</v>
      </c>
      <c r="C595">
        <v>48407.923899998423</v>
      </c>
      <c r="D595">
        <v>6.7116999998688698</v>
      </c>
      <c r="E595">
        <v>31.83949999220204</v>
      </c>
      <c r="F595">
        <v>26.93160000490025</v>
      </c>
      <c r="G595">
        <v>2.1215000015217811</v>
      </c>
      <c r="H595">
        <v>1.757999998517334</v>
      </c>
      <c r="I595">
        <v>69.399400003021583</v>
      </c>
      <c r="J595">
        <v>3.710000601131469E-2</v>
      </c>
      <c r="K595">
        <f t="shared" si="9"/>
        <v>14.409346477872445</v>
      </c>
    </row>
    <row r="596" spans="1:11" x14ac:dyDescent="0.25">
      <c r="A596">
        <v>595</v>
      </c>
      <c r="B596">
        <v>48407.930199988194</v>
      </c>
      <c r="C596">
        <v>48473.691199993482</v>
      </c>
      <c r="D596">
        <v>4.7996000066632396</v>
      </c>
      <c r="E596">
        <v>31.03569999802858</v>
      </c>
      <c r="F596">
        <v>26.09110000776127</v>
      </c>
      <c r="G596">
        <v>2.0880000083707269</v>
      </c>
      <c r="H596">
        <v>1.711200005956925</v>
      </c>
      <c r="I596">
        <v>65.7610000052955</v>
      </c>
      <c r="J596">
        <v>3.5399978514760733E-2</v>
      </c>
      <c r="K596">
        <f t="shared" si="9"/>
        <v>15.206581407209038</v>
      </c>
    </row>
    <row r="597" spans="1:11" x14ac:dyDescent="0.25">
      <c r="A597">
        <v>596</v>
      </c>
      <c r="B597">
        <v>48497.919000001268</v>
      </c>
      <c r="C597">
        <v>48567.008999991231</v>
      </c>
      <c r="D597">
        <v>4.855799998040311</v>
      </c>
      <c r="E597">
        <v>34.485199998016469</v>
      </c>
      <c r="F597">
        <v>26.050699991174039</v>
      </c>
      <c r="G597">
        <v>1.9371999951545149</v>
      </c>
      <c r="H597">
        <v>1.7266999930143361</v>
      </c>
      <c r="I597">
        <v>69.089999989955686</v>
      </c>
      <c r="J597">
        <v>3.4400014556013048E-2</v>
      </c>
      <c r="K597">
        <f t="shared" si="9"/>
        <v>14.47387465834969</v>
      </c>
    </row>
    <row r="598" spans="1:11" x14ac:dyDescent="0.25">
      <c r="A598">
        <v>597</v>
      </c>
      <c r="B598">
        <v>48567.014399988693</v>
      </c>
      <c r="C598">
        <v>48636.118800000993</v>
      </c>
      <c r="D598">
        <v>8.2871000049635768</v>
      </c>
      <c r="E598">
        <v>31.240100011928011</v>
      </c>
      <c r="F598">
        <v>25.792500004172329</v>
      </c>
      <c r="G598">
        <v>1.9107999978587029</v>
      </c>
      <c r="H598">
        <v>1.838399999542162</v>
      </c>
      <c r="I598">
        <v>69.104400012292899</v>
      </c>
      <c r="J598">
        <v>3.5499993828125298E-2</v>
      </c>
      <c r="K598">
        <f t="shared" si="9"/>
        <v>14.470858582407359</v>
      </c>
    </row>
    <row r="599" spans="1:11" x14ac:dyDescent="0.25">
      <c r="A599">
        <v>598</v>
      </c>
      <c r="B599">
        <v>48636.124399999972</v>
      </c>
      <c r="C599">
        <v>48703.583899987279</v>
      </c>
      <c r="D599">
        <v>5.9145999985048547</v>
      </c>
      <c r="E599">
        <v>31.545799996820278</v>
      </c>
      <c r="F599">
        <v>26.099499998963442</v>
      </c>
      <c r="G599">
        <v>2.05640000058338</v>
      </c>
      <c r="H599">
        <v>1.8039000133285299</v>
      </c>
      <c r="I599">
        <v>67.459499987307936</v>
      </c>
      <c r="J599">
        <v>3.9299979107454419E-2</v>
      </c>
      <c r="K599">
        <f t="shared" si="9"/>
        <v>14.823709043027941</v>
      </c>
    </row>
    <row r="600" spans="1:11" x14ac:dyDescent="0.25">
      <c r="A600">
        <v>599</v>
      </c>
      <c r="B600">
        <v>48703.589099997771</v>
      </c>
      <c r="C600">
        <v>48771.196599991526</v>
      </c>
      <c r="D600">
        <v>4.5359000068856403</v>
      </c>
      <c r="E600">
        <v>31.454600000870411</v>
      </c>
      <c r="F600">
        <v>27.656699996441599</v>
      </c>
      <c r="G600">
        <v>2.2443000052589919</v>
      </c>
      <c r="H600">
        <v>1.672099999268539</v>
      </c>
      <c r="I600">
        <v>67.607499993755482</v>
      </c>
      <c r="J600">
        <v>4.3899985030293458E-2</v>
      </c>
      <c r="K600">
        <f t="shared" si="9"/>
        <v>14.791258367671697</v>
      </c>
    </row>
    <row r="601" spans="1:11" x14ac:dyDescent="0.25">
      <c r="A601">
        <v>600</v>
      </c>
      <c r="B601">
        <v>48771.201499999726</v>
      </c>
      <c r="C601">
        <v>48843.018599989591</v>
      </c>
      <c r="D601">
        <v>8.8113000092562288</v>
      </c>
      <c r="E601">
        <v>32.377099996665493</v>
      </c>
      <c r="F601">
        <v>26.565500011201951</v>
      </c>
      <c r="G601">
        <v>1.9292000069981441</v>
      </c>
      <c r="H601">
        <v>2.0883000106550749</v>
      </c>
      <c r="I601">
        <v>71.817099989857525</v>
      </c>
      <c r="J601">
        <v>4.5699955080635853E-2</v>
      </c>
      <c r="K601">
        <f t="shared" si="9"/>
        <v>13.92426038006584</v>
      </c>
    </row>
    <row r="602" spans="1:11" x14ac:dyDescent="0.25">
      <c r="A602">
        <v>601</v>
      </c>
      <c r="B602">
        <v>48868.97689999023</v>
      </c>
      <c r="C602">
        <v>48939.523799999733</v>
      </c>
      <c r="D602">
        <v>6.3503999990643933</v>
      </c>
      <c r="E602">
        <v>32.293199998093769</v>
      </c>
      <c r="F602">
        <v>27.06129998841789</v>
      </c>
      <c r="G602">
        <v>1.95950000488665</v>
      </c>
      <c r="H602">
        <v>2.84700001066085</v>
      </c>
      <c r="I602">
        <v>70.546900009503588</v>
      </c>
      <c r="J602">
        <v>3.5500008380040533E-2</v>
      </c>
      <c r="K602">
        <f t="shared" si="9"/>
        <v>14.174967289353422</v>
      </c>
    </row>
    <row r="603" spans="1:11" x14ac:dyDescent="0.25">
      <c r="A603">
        <v>602</v>
      </c>
      <c r="B603">
        <v>48939.529199997203</v>
      </c>
      <c r="C603">
        <v>49009.155099993222</v>
      </c>
      <c r="D603">
        <v>8.0073999997694045</v>
      </c>
      <c r="E603">
        <v>31.119999999646101</v>
      </c>
      <c r="F603">
        <v>26.829800000996329</v>
      </c>
      <c r="G603">
        <v>1.925299991853535</v>
      </c>
      <c r="H603">
        <v>1.71339999360498</v>
      </c>
      <c r="I603">
        <v>69.625899996026419</v>
      </c>
      <c r="J603">
        <v>3.000001015607268E-2</v>
      </c>
      <c r="K603">
        <f t="shared" si="9"/>
        <v>14.362471437454603</v>
      </c>
    </row>
    <row r="604" spans="1:11" x14ac:dyDescent="0.25">
      <c r="A604">
        <v>603</v>
      </c>
      <c r="B604">
        <v>49009.160099987639</v>
      </c>
      <c r="C604">
        <v>49085.635999988881</v>
      </c>
      <c r="D604">
        <v>6.7932000092696398</v>
      </c>
      <c r="E604">
        <v>34.503799994126886</v>
      </c>
      <c r="F604">
        <v>30.761400004848841</v>
      </c>
      <c r="G604">
        <v>2.5501000054646279</v>
      </c>
      <c r="H604">
        <v>1.8364999996265401</v>
      </c>
      <c r="I604">
        <v>76.475900001241826</v>
      </c>
      <c r="J604">
        <v>3.0899987905286249E-2</v>
      </c>
      <c r="K604">
        <f t="shared" si="9"/>
        <v>13.076014796606014</v>
      </c>
    </row>
    <row r="605" spans="1:11" x14ac:dyDescent="0.25">
      <c r="A605">
        <v>604</v>
      </c>
      <c r="B605">
        <v>49085.642599995481</v>
      </c>
      <c r="C605">
        <v>49162.10799998953</v>
      </c>
      <c r="D605">
        <v>8.1032999878516421</v>
      </c>
      <c r="E605">
        <v>36.076599993975833</v>
      </c>
      <c r="F605">
        <v>27.13930000027176</v>
      </c>
      <c r="G605">
        <v>2.9645000031450759</v>
      </c>
      <c r="H605">
        <v>2.1436000097310171</v>
      </c>
      <c r="I605">
        <v>76.465399994049221</v>
      </c>
      <c r="J605">
        <v>3.8099999073892832E-2</v>
      </c>
      <c r="K605">
        <f t="shared" si="9"/>
        <v>13.077810357074222</v>
      </c>
    </row>
    <row r="606" spans="1:11" x14ac:dyDescent="0.25">
      <c r="A606">
        <v>605</v>
      </c>
      <c r="B606">
        <v>49162.113999991561</v>
      </c>
      <c r="C606">
        <v>49233.322399988538</v>
      </c>
      <c r="D606">
        <v>8.6762999999336898</v>
      </c>
      <c r="E606">
        <v>32.368999993195757</v>
      </c>
      <c r="F606">
        <v>26.359800001955591</v>
      </c>
      <c r="G606">
        <v>1.93050000234507</v>
      </c>
      <c r="H606">
        <v>1.835299990489148</v>
      </c>
      <c r="I606">
        <v>71.208399996976368</v>
      </c>
      <c r="J606">
        <v>3.7500009057112038E-2</v>
      </c>
      <c r="K606">
        <f t="shared" si="9"/>
        <v>14.043287028531209</v>
      </c>
    </row>
    <row r="607" spans="1:11" x14ac:dyDescent="0.25">
      <c r="A607">
        <v>606</v>
      </c>
      <c r="B607">
        <v>49257.616099988809</v>
      </c>
      <c r="C607">
        <v>49331.253699987428</v>
      </c>
      <c r="D607">
        <v>7.2734999994281679</v>
      </c>
      <c r="E607">
        <v>33.835299997008413</v>
      </c>
      <c r="F607">
        <v>28.84120000817347</v>
      </c>
      <c r="G607">
        <v>1.934500003699213</v>
      </c>
      <c r="H607">
        <v>1.7212999955518169</v>
      </c>
      <c r="I607">
        <v>73.637599998619407</v>
      </c>
      <c r="J607">
        <v>3.1799994758330292E-2</v>
      </c>
      <c r="K607">
        <f t="shared" si="9"/>
        <v>13.580018903640918</v>
      </c>
    </row>
    <row r="608" spans="1:11" x14ac:dyDescent="0.25">
      <c r="A608">
        <v>607</v>
      </c>
      <c r="B608">
        <v>49331.258299993351</v>
      </c>
      <c r="C608">
        <v>49403.06129999226</v>
      </c>
      <c r="D608">
        <v>6.5344999893568456</v>
      </c>
      <c r="E608">
        <v>31.170700007351119</v>
      </c>
      <c r="F608">
        <v>30.215500009944659</v>
      </c>
      <c r="G608">
        <v>2.06840000464581</v>
      </c>
      <c r="H608">
        <v>1.78010000672657</v>
      </c>
      <c r="I608">
        <v>71.80299999890849</v>
      </c>
      <c r="J608">
        <v>3.3799980883486569E-2</v>
      </c>
      <c r="K608">
        <f t="shared" si="9"/>
        <v>13.926994694026732</v>
      </c>
    </row>
    <row r="609" spans="1:11" x14ac:dyDescent="0.25">
      <c r="A609">
        <v>608</v>
      </c>
      <c r="B609">
        <v>49403.066200000467</v>
      </c>
      <c r="C609">
        <v>49469.225599998033</v>
      </c>
      <c r="D609">
        <v>5.0859000039054081</v>
      </c>
      <c r="E609">
        <v>31.12699999473989</v>
      </c>
      <c r="F609">
        <v>25.974400006816719</v>
      </c>
      <c r="G609">
        <v>2.0645000040531158</v>
      </c>
      <c r="H609">
        <v>1.8730000010691581</v>
      </c>
      <c r="I609">
        <v>66.159399997559376</v>
      </c>
      <c r="J609">
        <v>3.4599986975081258E-2</v>
      </c>
      <c r="K609">
        <f t="shared" si="9"/>
        <v>15.115010112499359</v>
      </c>
    </row>
    <row r="610" spans="1:11" x14ac:dyDescent="0.25">
      <c r="A610">
        <v>609</v>
      </c>
      <c r="B610">
        <v>49469.230599992443</v>
      </c>
      <c r="C610">
        <v>49535.889999999199</v>
      </c>
      <c r="D610">
        <v>4.4752999965567142</v>
      </c>
      <c r="E610">
        <v>31.924499999149699</v>
      </c>
      <c r="F610">
        <v>26.568500004941601</v>
      </c>
      <c r="G610">
        <v>1.951800004462712</v>
      </c>
      <c r="H610">
        <v>1.705299990135245</v>
      </c>
      <c r="I610">
        <v>66.659400006756186</v>
      </c>
      <c r="J610">
        <v>3.40000115102157E-2</v>
      </c>
      <c r="K610">
        <f t="shared" si="9"/>
        <v>15.001635176713954</v>
      </c>
    </row>
    <row r="611" spans="1:11" x14ac:dyDescent="0.25">
      <c r="A611">
        <v>610</v>
      </c>
      <c r="B611">
        <v>49535.895799999707</v>
      </c>
      <c r="C611">
        <v>49603.506299987203</v>
      </c>
      <c r="D611">
        <v>6.8248000025050706</v>
      </c>
      <c r="E611">
        <v>31.663200003094971</v>
      </c>
      <c r="F611">
        <v>25.45899999677204</v>
      </c>
      <c r="G611">
        <v>1.908899997943081</v>
      </c>
      <c r="H611">
        <v>1.7193999956361949</v>
      </c>
      <c r="I611">
        <v>67.610499987495132</v>
      </c>
      <c r="J611">
        <v>3.5199991543777287E-2</v>
      </c>
      <c r="K611">
        <f t="shared" si="9"/>
        <v>14.790602054192094</v>
      </c>
    </row>
    <row r="612" spans="1:11" x14ac:dyDescent="0.25">
      <c r="A612">
        <v>611</v>
      </c>
      <c r="B612">
        <v>49628.721299988683</v>
      </c>
      <c r="C612">
        <v>49701.272399994203</v>
      </c>
      <c r="D612">
        <v>9.2660999944200739</v>
      </c>
      <c r="E612">
        <v>31.169199995929379</v>
      </c>
      <c r="F612">
        <v>27.784899997641329</v>
      </c>
      <c r="G612">
        <v>2.2566999978153039</v>
      </c>
      <c r="H612">
        <v>2.0387999975355342</v>
      </c>
      <c r="I612">
        <v>72.551100005512126</v>
      </c>
      <c r="J612">
        <v>3.5400022170506418E-2</v>
      </c>
      <c r="K612">
        <f t="shared" si="9"/>
        <v>13.783388534757215</v>
      </c>
    </row>
    <row r="613" spans="1:11" x14ac:dyDescent="0.25">
      <c r="A613">
        <v>612</v>
      </c>
      <c r="B613">
        <v>49701.279799992342</v>
      </c>
      <c r="C613">
        <v>49770.692299993243</v>
      </c>
      <c r="D613">
        <v>7.0039999991422519</v>
      </c>
      <c r="E613">
        <v>31.705799992778338</v>
      </c>
      <c r="F613">
        <v>26.94489998975769</v>
      </c>
      <c r="G613">
        <v>2.0427999988896768</v>
      </c>
      <c r="H613">
        <v>1.678100001299754</v>
      </c>
      <c r="I613">
        <v>69.41250000090804</v>
      </c>
      <c r="J613">
        <v>3.6900019040331238E-2</v>
      </c>
      <c r="K613">
        <f t="shared" si="9"/>
        <v>14.406627048253819</v>
      </c>
    </row>
    <row r="614" spans="1:11" x14ac:dyDescent="0.25">
      <c r="A614">
        <v>613</v>
      </c>
      <c r="B614">
        <v>49770.697399988421</v>
      </c>
      <c r="C614">
        <v>49843.724199992721</v>
      </c>
      <c r="D614">
        <v>8.8458999962313101</v>
      </c>
      <c r="E614">
        <v>32.282200001645833</v>
      </c>
      <c r="F614">
        <v>27.91340000112541</v>
      </c>
      <c r="G614">
        <v>2.0649999933084469</v>
      </c>
      <c r="H614">
        <v>1.886199999717064</v>
      </c>
      <c r="I614">
        <v>73.02680000429973</v>
      </c>
      <c r="J614">
        <v>3.4100012271665037E-2</v>
      </c>
      <c r="K614">
        <f t="shared" si="9"/>
        <v>13.693602895664622</v>
      </c>
    </row>
    <row r="615" spans="1:11" x14ac:dyDescent="0.25">
      <c r="A615">
        <v>614</v>
      </c>
      <c r="B615">
        <v>49843.729799991706</v>
      </c>
      <c r="C615">
        <v>49912.92259999318</v>
      </c>
      <c r="D615">
        <v>5.4244999919319534</v>
      </c>
      <c r="E615">
        <v>32.688899998902343</v>
      </c>
      <c r="F615">
        <v>27.28909999132156</v>
      </c>
      <c r="G615">
        <v>2.0519999961834401</v>
      </c>
      <c r="H615">
        <v>1.7042999970726671</v>
      </c>
      <c r="I615">
        <v>69.192800001474097</v>
      </c>
      <c r="J615">
        <v>3.4000026062130928E-2</v>
      </c>
      <c r="K615">
        <f t="shared" si="9"/>
        <v>14.452370766592708</v>
      </c>
    </row>
    <row r="616" spans="1:11" x14ac:dyDescent="0.25">
      <c r="A616">
        <v>615</v>
      </c>
      <c r="B616">
        <v>49912.927999990643</v>
      </c>
      <c r="C616">
        <v>49984.216999990167</v>
      </c>
      <c r="D616">
        <v>7.7381000010063872</v>
      </c>
      <c r="E616">
        <v>31.608399993274361</v>
      </c>
      <c r="F616">
        <v>28.080500007490631</v>
      </c>
      <c r="G616">
        <v>1.953999992110766</v>
      </c>
      <c r="H616">
        <v>1.866899998276494</v>
      </c>
      <c r="I616">
        <v>71.288999999524094</v>
      </c>
      <c r="J616">
        <v>4.1100007365457707E-2</v>
      </c>
      <c r="K616">
        <f t="shared" si="9"/>
        <v>14.027409558370517</v>
      </c>
    </row>
    <row r="617" spans="1:11" x14ac:dyDescent="0.25">
      <c r="A617">
        <v>616</v>
      </c>
      <c r="B617">
        <v>50009.233699995093</v>
      </c>
      <c r="C617">
        <v>50082.169599991183</v>
      </c>
      <c r="D617">
        <v>9.0849000116577372</v>
      </c>
      <c r="E617">
        <v>32.381800003349781</v>
      </c>
      <c r="F617">
        <v>27.71200001006946</v>
      </c>
      <c r="G617">
        <v>2.009300005738623</v>
      </c>
      <c r="H617">
        <v>1.7122999997809529</v>
      </c>
      <c r="I617">
        <v>72.935899996082298</v>
      </c>
      <c r="J617">
        <v>3.5599965485744178E-2</v>
      </c>
      <c r="K617">
        <f t="shared" si="9"/>
        <v>13.710669232212316</v>
      </c>
    </row>
    <row r="618" spans="1:11" x14ac:dyDescent="0.25">
      <c r="A618">
        <v>617</v>
      </c>
      <c r="B618">
        <v>50082.17429999786</v>
      </c>
      <c r="C618">
        <v>50150.628099989262</v>
      </c>
      <c r="D618">
        <v>6.8115000030957162</v>
      </c>
      <c r="E618">
        <v>31.19020001031458</v>
      </c>
      <c r="F618">
        <v>26.763000001665201</v>
      </c>
      <c r="G618">
        <v>1.9279000116512179</v>
      </c>
      <c r="H618">
        <v>1.7267000075662511</v>
      </c>
      <c r="I618">
        <v>68.453799991402775</v>
      </c>
      <c r="J618">
        <v>3.4499957109801471E-2</v>
      </c>
      <c r="K618">
        <f t="shared" si="9"/>
        <v>14.608392815674099</v>
      </c>
    </row>
    <row r="619" spans="1:11" x14ac:dyDescent="0.25">
      <c r="A619">
        <v>618</v>
      </c>
      <c r="B619">
        <v>50150.632899996708</v>
      </c>
      <c r="C619">
        <v>50220.120799989672</v>
      </c>
      <c r="D619">
        <v>6.2158999935491011</v>
      </c>
      <c r="E619">
        <v>31.445999993593428</v>
      </c>
      <c r="F619">
        <v>27.690799994161349</v>
      </c>
      <c r="G619">
        <v>2.3170000058598821</v>
      </c>
      <c r="H619">
        <v>1.784399995813146</v>
      </c>
      <c r="I619">
        <v>69.48789999296423</v>
      </c>
      <c r="J619">
        <v>3.3800009987317033E-2</v>
      </c>
      <c r="K619">
        <f t="shared" si="9"/>
        <v>14.390994692619172</v>
      </c>
    </row>
    <row r="620" spans="1:11" x14ac:dyDescent="0.25">
      <c r="A620">
        <v>619</v>
      </c>
      <c r="B620">
        <v>50220.127799999318</v>
      </c>
      <c r="C620">
        <v>50287.356799992267</v>
      </c>
      <c r="D620">
        <v>5.1932000060332939</v>
      </c>
      <c r="E620">
        <v>31.45400001085363</v>
      </c>
      <c r="F620">
        <v>26.896900002611801</v>
      </c>
      <c r="G620">
        <v>1.926500000990927</v>
      </c>
      <c r="H620">
        <v>1.724300003843382</v>
      </c>
      <c r="I620">
        <v>67.228999992948957</v>
      </c>
      <c r="J620">
        <v>3.4099968615919352E-2</v>
      </c>
      <c r="K620">
        <f t="shared" si="9"/>
        <v>14.874533313077407</v>
      </c>
    </row>
    <row r="621" spans="1:11" x14ac:dyDescent="0.25">
      <c r="A621">
        <v>620</v>
      </c>
      <c r="B621">
        <v>50287.36139999819</v>
      </c>
      <c r="C621">
        <v>50355.85269999865</v>
      </c>
      <c r="D621">
        <v>7.3051000072155148</v>
      </c>
      <c r="E621">
        <v>31.49500000290573</v>
      </c>
      <c r="F621">
        <v>25.954099997761659</v>
      </c>
      <c r="G621">
        <v>1.9777999987127259</v>
      </c>
      <c r="H621">
        <v>1.724799993098713</v>
      </c>
      <c r="I621">
        <v>68.491300000459887</v>
      </c>
      <c r="J621">
        <v>3.4500000765547163E-2</v>
      </c>
      <c r="K621">
        <f t="shared" si="9"/>
        <v>14.600394502561427</v>
      </c>
    </row>
    <row r="622" spans="1:11" x14ac:dyDescent="0.25">
      <c r="A622">
        <v>621</v>
      </c>
      <c r="B622">
        <v>50381.455899987493</v>
      </c>
      <c r="C622">
        <v>50453.511499988963</v>
      </c>
      <c r="D622">
        <v>6.5542999946046621</v>
      </c>
      <c r="E622">
        <v>34.841000000596978</v>
      </c>
      <c r="F622">
        <v>26.971100000082519</v>
      </c>
      <c r="G622">
        <v>1.935499996761791</v>
      </c>
      <c r="H622">
        <v>1.7222000024048609</v>
      </c>
      <c r="I622">
        <v>72.055600001476705</v>
      </c>
      <c r="J622">
        <v>3.1500007025897503E-2</v>
      </c>
      <c r="K622">
        <f t="shared" si="9"/>
        <v>13.878171855893312</v>
      </c>
    </row>
    <row r="623" spans="1:11" x14ac:dyDescent="0.25">
      <c r="A623">
        <v>622</v>
      </c>
      <c r="B623">
        <v>50453.516699999447</v>
      </c>
      <c r="C623">
        <v>50522.692999991697</v>
      </c>
      <c r="D623">
        <v>7.5517000077525154</v>
      </c>
      <c r="E623">
        <v>31.50240000104532</v>
      </c>
      <c r="F623">
        <v>26.435799998580482</v>
      </c>
      <c r="G623">
        <v>1.921700008097105</v>
      </c>
      <c r="H623">
        <v>1.7307000089203941</v>
      </c>
      <c r="I623">
        <v>69.176299992250279</v>
      </c>
      <c r="J623">
        <v>3.3999967854470008E-2</v>
      </c>
      <c r="K623">
        <f t="shared" si="9"/>
        <v>14.455817962395049</v>
      </c>
    </row>
    <row r="624" spans="1:11" x14ac:dyDescent="0.25">
      <c r="A624">
        <v>623</v>
      </c>
      <c r="B624">
        <v>50522.698299988413</v>
      </c>
      <c r="C624">
        <v>50594.2658999993</v>
      </c>
      <c r="D624">
        <v>5.7594999962020674</v>
      </c>
      <c r="E624">
        <v>32.840400002896793</v>
      </c>
      <c r="F624">
        <v>28.666900005191561</v>
      </c>
      <c r="G624">
        <v>2.2639000089839101</v>
      </c>
      <c r="H624">
        <v>1.9965000101365149</v>
      </c>
      <c r="I624">
        <v>71.567600010894239</v>
      </c>
      <c r="J624">
        <v>4.0399987483397133E-2</v>
      </c>
      <c r="K624">
        <f t="shared" si="9"/>
        <v>13.972803333460629</v>
      </c>
    </row>
    <row r="625" spans="1:11" x14ac:dyDescent="0.25">
      <c r="A625">
        <v>624</v>
      </c>
      <c r="B625">
        <v>50594.271499998293</v>
      </c>
      <c r="C625">
        <v>50659.690899992711</v>
      </c>
      <c r="D625">
        <v>4.0940000035334378</v>
      </c>
      <c r="E625">
        <v>30.549700008123182</v>
      </c>
      <c r="F625">
        <v>26.91850000701379</v>
      </c>
      <c r="G625">
        <v>2.0961000118404631</v>
      </c>
      <c r="H625">
        <v>1.730300005874597</v>
      </c>
      <c r="I625">
        <v>65.419399994425476</v>
      </c>
      <c r="J625">
        <v>3.0799958040006459E-2</v>
      </c>
      <c r="K625">
        <f t="shared" si="9"/>
        <v>15.285985504073901</v>
      </c>
    </row>
    <row r="626" spans="1:11" x14ac:dyDescent="0.25">
      <c r="A626">
        <v>625</v>
      </c>
      <c r="B626">
        <v>50659.696399990928</v>
      </c>
      <c r="C626">
        <v>50733.118799995282</v>
      </c>
      <c r="D626">
        <v>9.8827000037999824</v>
      </c>
      <c r="E626">
        <v>32.2567999974126</v>
      </c>
      <c r="F626">
        <v>26.87610000430141</v>
      </c>
      <c r="G626">
        <v>2.3364999942714348</v>
      </c>
      <c r="H626">
        <v>2.0346999954199418</v>
      </c>
      <c r="I626">
        <v>73.422400004346855</v>
      </c>
      <c r="J626">
        <v>3.5600009141489863E-2</v>
      </c>
      <c r="K626">
        <f t="shared" si="9"/>
        <v>13.619821742966678</v>
      </c>
    </row>
    <row r="627" spans="1:11" x14ac:dyDescent="0.25">
      <c r="A627">
        <v>626</v>
      </c>
      <c r="B627">
        <v>50758.229599989143</v>
      </c>
      <c r="C627">
        <v>50827.981899987208</v>
      </c>
      <c r="D627">
        <v>7.2070000023813918</v>
      </c>
      <c r="E627">
        <v>32.269799994537607</v>
      </c>
      <c r="F627">
        <v>26.526400004513562</v>
      </c>
      <c r="G627">
        <v>1.9345999899087469</v>
      </c>
      <c r="H627">
        <v>1.781300001312047</v>
      </c>
      <c r="I627">
        <v>69.752299998071976</v>
      </c>
      <c r="J627">
        <v>3.3200005418620997E-2</v>
      </c>
      <c r="K627">
        <f t="shared" si="9"/>
        <v>14.336444820136984</v>
      </c>
    </row>
    <row r="628" spans="1:11" x14ac:dyDescent="0.25">
      <c r="A628">
        <v>627</v>
      </c>
      <c r="B628">
        <v>50827.986699994653</v>
      </c>
      <c r="C628">
        <v>50895.038399990881</v>
      </c>
      <c r="D628">
        <v>5.4309999977704138</v>
      </c>
      <c r="E628">
        <v>31.002500007161871</v>
      </c>
      <c r="F628">
        <v>26.83709999837447</v>
      </c>
      <c r="G628">
        <v>2.050600000075065</v>
      </c>
      <c r="H628">
        <v>1.690200006123632</v>
      </c>
      <c r="I628">
        <v>67.051699996227399</v>
      </c>
      <c r="J628">
        <v>4.0299986721947789E-2</v>
      </c>
      <c r="K628">
        <f t="shared" si="9"/>
        <v>14.913864973688424</v>
      </c>
    </row>
    <row r="629" spans="1:11" x14ac:dyDescent="0.25">
      <c r="A629">
        <v>628</v>
      </c>
      <c r="B629">
        <v>50895.043999989874</v>
      </c>
      <c r="C629">
        <v>50965.435699996313</v>
      </c>
      <c r="D629">
        <v>8.8259000040125102</v>
      </c>
      <c r="E629">
        <v>31.316199994762432</v>
      </c>
      <c r="F629">
        <v>26.437900000018999</v>
      </c>
      <c r="G629">
        <v>1.901000010548159</v>
      </c>
      <c r="H629">
        <v>1.8753000040305781</v>
      </c>
      <c r="I629">
        <v>70.391700006439351</v>
      </c>
      <c r="J629">
        <v>3.5399993066675961E-2</v>
      </c>
      <c r="K629">
        <f t="shared" si="9"/>
        <v>14.206220334336594</v>
      </c>
    </row>
    <row r="630" spans="1:11" x14ac:dyDescent="0.25">
      <c r="A630">
        <v>629</v>
      </c>
      <c r="B630">
        <v>50965.44189999986</v>
      </c>
      <c r="C630">
        <v>51035.589699997217</v>
      </c>
      <c r="D630">
        <v>6.0496000078273937</v>
      </c>
      <c r="E630">
        <v>30.375500005902719</v>
      </c>
      <c r="F630">
        <v>29.60629999870434</v>
      </c>
      <c r="G630">
        <v>2.0973000064259399</v>
      </c>
      <c r="H630">
        <v>1.985300012165681</v>
      </c>
      <c r="I630">
        <v>70.147799997357652</v>
      </c>
      <c r="J630">
        <v>3.3799966331571341E-2</v>
      </c>
      <c r="K630">
        <f t="shared" si="9"/>
        <v>14.255614574336876</v>
      </c>
    </row>
    <row r="631" spans="1:11" x14ac:dyDescent="0.25">
      <c r="A631">
        <v>630</v>
      </c>
      <c r="B631">
        <v>51035.595399996957</v>
      </c>
      <c r="C631">
        <v>51107.101099987631</v>
      </c>
      <c r="D631">
        <v>8.8893000065581873</v>
      </c>
      <c r="E631">
        <v>31.032300001243129</v>
      </c>
      <c r="F631">
        <v>27.82899999874644</v>
      </c>
      <c r="G631">
        <v>2.011499993386678</v>
      </c>
      <c r="H631">
        <v>1.708499999949709</v>
      </c>
      <c r="I631">
        <v>71.505699990666471</v>
      </c>
      <c r="J631">
        <v>3.509999078232795E-2</v>
      </c>
      <c r="K631">
        <f t="shared" si="9"/>
        <v>13.984899107770827</v>
      </c>
    </row>
    <row r="632" spans="1:11" x14ac:dyDescent="0.25">
      <c r="A632">
        <v>631</v>
      </c>
      <c r="B632">
        <v>51133.394199991017</v>
      </c>
      <c r="C632">
        <v>51200.416099993163</v>
      </c>
      <c r="D632">
        <v>6.9161999999778354</v>
      </c>
      <c r="E632">
        <v>30.816400001640432</v>
      </c>
      <c r="F632">
        <v>25.339800005895089</v>
      </c>
      <c r="G632">
        <v>2.165699988836423</v>
      </c>
      <c r="H632">
        <v>1.7459999944549049</v>
      </c>
      <c r="I632">
        <v>67.02190000214614</v>
      </c>
      <c r="J632">
        <v>3.7800011341460049E-2</v>
      </c>
      <c r="K632">
        <f t="shared" si="9"/>
        <v>14.920496135859748</v>
      </c>
    </row>
    <row r="633" spans="1:11" x14ac:dyDescent="0.25">
      <c r="A633">
        <v>632</v>
      </c>
      <c r="B633">
        <v>51200.422900001293</v>
      </c>
      <c r="C633">
        <v>51267.179399990709</v>
      </c>
      <c r="D633">
        <v>5.3710000065620989</v>
      </c>
      <c r="E633">
        <v>30.69829999003559</v>
      </c>
      <c r="F633">
        <v>26.874799994402569</v>
      </c>
      <c r="G633">
        <v>1.936199987540022</v>
      </c>
      <c r="H633">
        <v>1.8405000009806829</v>
      </c>
      <c r="I633">
        <v>66.756499989423901</v>
      </c>
      <c r="J633">
        <v>3.57000099029392E-2</v>
      </c>
      <c r="K633">
        <f t="shared" si="9"/>
        <v>14.979814702065388</v>
      </c>
    </row>
    <row r="634" spans="1:11" x14ac:dyDescent="0.25">
      <c r="A634">
        <v>633</v>
      </c>
      <c r="B634">
        <v>51267.18450000044</v>
      </c>
      <c r="C634">
        <v>51345.116999989841</v>
      </c>
      <c r="D634">
        <v>8.2191000110469759</v>
      </c>
      <c r="E634">
        <v>34.729899998637848</v>
      </c>
      <c r="F634">
        <v>30.81349999411032</v>
      </c>
      <c r="G634">
        <v>2.3294999991776422</v>
      </c>
      <c r="H634">
        <v>1.768799993442371</v>
      </c>
      <c r="I634">
        <v>77.932499989401549</v>
      </c>
      <c r="J634">
        <v>7.1699992986395955E-2</v>
      </c>
      <c r="K634">
        <f t="shared" si="9"/>
        <v>12.83161710629064</v>
      </c>
    </row>
    <row r="635" spans="1:11" x14ac:dyDescent="0.25">
      <c r="A635">
        <v>634</v>
      </c>
      <c r="B635">
        <v>51345.123299994157</v>
      </c>
      <c r="C635">
        <v>51410.486299995682</v>
      </c>
      <c r="D635">
        <v>4.7923999954946339</v>
      </c>
      <c r="E635">
        <v>30.35600000293925</v>
      </c>
      <c r="F635">
        <v>25.755900001968261</v>
      </c>
      <c r="G635">
        <v>2.4555999989388511</v>
      </c>
      <c r="H635">
        <v>1.9700999982887879</v>
      </c>
      <c r="I635">
        <v>65.363000001525506</v>
      </c>
      <c r="J635">
        <v>3.300000389572233E-2</v>
      </c>
      <c r="K635">
        <f t="shared" si="9"/>
        <v>15.29917537409025</v>
      </c>
    </row>
    <row r="636" spans="1:11" x14ac:dyDescent="0.25">
      <c r="A636">
        <v>635</v>
      </c>
      <c r="B636">
        <v>51410.491999995429</v>
      </c>
      <c r="C636">
        <v>51480.39609999978</v>
      </c>
      <c r="D636">
        <v>8.7108999869087711</v>
      </c>
      <c r="E636">
        <v>30.112699998426251</v>
      </c>
      <c r="F636">
        <v>27.41159999277443</v>
      </c>
      <c r="G636">
        <v>1.898000002256595</v>
      </c>
      <c r="H636">
        <v>1.7355000018142159</v>
      </c>
      <c r="I636">
        <v>69.904100004350767</v>
      </c>
      <c r="J636">
        <v>3.5400022170506418E-2</v>
      </c>
      <c r="K636">
        <f t="shared" si="9"/>
        <v>14.305312563036516</v>
      </c>
    </row>
    <row r="637" spans="1:11" x14ac:dyDescent="0.25">
      <c r="A637">
        <v>636</v>
      </c>
      <c r="B637">
        <v>51505.61039999593</v>
      </c>
      <c r="C637">
        <v>51578.283099996042</v>
      </c>
      <c r="D637">
        <v>8.2608000084292144</v>
      </c>
      <c r="E637">
        <v>30.993200009106658</v>
      </c>
      <c r="F637">
        <v>26.427699995110739</v>
      </c>
      <c r="G637">
        <v>2.374099989538081</v>
      </c>
      <c r="H637">
        <v>4.5676000008825213</v>
      </c>
      <c r="I637">
        <v>72.672700000111945</v>
      </c>
      <c r="J637">
        <v>4.9299997044727213E-2</v>
      </c>
      <c r="K637">
        <f t="shared" si="9"/>
        <v>13.760325404153962</v>
      </c>
    </row>
    <row r="638" spans="1:11" x14ac:dyDescent="0.25">
      <c r="A638">
        <v>637</v>
      </c>
      <c r="B638">
        <v>51578.288799995789</v>
      </c>
      <c r="C638">
        <v>51651.60399999877</v>
      </c>
      <c r="D638">
        <v>9.2946999939158559</v>
      </c>
      <c r="E638">
        <v>31.749999994644899</v>
      </c>
      <c r="F638">
        <v>28.602100006537508</v>
      </c>
      <c r="G638">
        <v>1.909999991767108</v>
      </c>
      <c r="H638">
        <v>1.7272999975830321</v>
      </c>
      <c r="I638">
        <v>73.315200002980419</v>
      </c>
      <c r="J638">
        <v>3.110001853201538E-2</v>
      </c>
      <c r="K638">
        <f t="shared" si="9"/>
        <v>13.639736370620934</v>
      </c>
    </row>
    <row r="639" spans="1:11" x14ac:dyDescent="0.25">
      <c r="A639">
        <v>638</v>
      </c>
      <c r="B639">
        <v>51651.608899992418</v>
      </c>
      <c r="C639">
        <v>51720.001299996511</v>
      </c>
      <c r="D639">
        <v>5.782399995950982</v>
      </c>
      <c r="E639">
        <v>31.541499993181791</v>
      </c>
      <c r="F639">
        <v>27.102199994260449</v>
      </c>
      <c r="G639">
        <v>2.1604999928968032</v>
      </c>
      <c r="H639">
        <v>1.765399996656924</v>
      </c>
      <c r="I639">
        <v>68.392400004086085</v>
      </c>
      <c r="J639">
        <v>4.0400031139142811E-2</v>
      </c>
      <c r="K639">
        <f t="shared" si="9"/>
        <v>14.621507652023547</v>
      </c>
    </row>
    <row r="640" spans="1:11" x14ac:dyDescent="0.25">
      <c r="A640">
        <v>639</v>
      </c>
      <c r="B640">
        <v>51720.007099997019</v>
      </c>
      <c r="C640">
        <v>51789.466099988203</v>
      </c>
      <c r="D640">
        <v>4.8852000036276877</v>
      </c>
      <c r="E640">
        <v>31.46379999816418</v>
      </c>
      <c r="F640">
        <v>29.212699999334291</v>
      </c>
      <c r="G640">
        <v>2.137099989340641</v>
      </c>
      <c r="H640">
        <v>1.7239000007975851</v>
      </c>
      <c r="I640">
        <v>69.458999991184101</v>
      </c>
      <c r="J640">
        <v>3.6299999919719987E-2</v>
      </c>
      <c r="K640">
        <f t="shared" si="9"/>
        <v>14.396982394317833</v>
      </c>
    </row>
    <row r="641" spans="1:11" x14ac:dyDescent="0.25">
      <c r="A641">
        <v>640</v>
      </c>
      <c r="B641">
        <v>51789.470999996411</v>
      </c>
      <c r="C641">
        <v>51854.843599998283</v>
      </c>
      <c r="D641">
        <v>4.5060999982524663</v>
      </c>
      <c r="E641">
        <v>31.66319998854306</v>
      </c>
      <c r="F641">
        <v>25.338399995234791</v>
      </c>
      <c r="G641">
        <v>1.913399988552555</v>
      </c>
      <c r="H641">
        <v>1.918099995236844</v>
      </c>
      <c r="I641">
        <v>65.372600001865067</v>
      </c>
      <c r="J641">
        <v>3.3400036045350127E-2</v>
      </c>
      <c r="K641">
        <f t="shared" si="9"/>
        <v>15.296928682222678</v>
      </c>
    </row>
    <row r="642" spans="1:11" x14ac:dyDescent="0.25">
      <c r="A642">
        <v>641</v>
      </c>
      <c r="B642">
        <v>51879.620199993951</v>
      </c>
      <c r="C642">
        <v>51950.463999994099</v>
      </c>
      <c r="D642">
        <v>6.6767000098479912</v>
      </c>
      <c r="E642">
        <v>32.85090001008939</v>
      </c>
      <c r="F642">
        <v>26.082800002768639</v>
      </c>
      <c r="G642">
        <v>1.9278999970993029</v>
      </c>
      <c r="H642">
        <v>3.269599998020567</v>
      </c>
      <c r="I642">
        <v>70.843800000147894</v>
      </c>
      <c r="J642">
        <v>3.5899982322007418E-2</v>
      </c>
      <c r="K642">
        <f t="shared" si="9"/>
        <v>14.115561277033592</v>
      </c>
    </row>
    <row r="643" spans="1:11" x14ac:dyDescent="0.25">
      <c r="A643">
        <v>642</v>
      </c>
      <c r="B643">
        <v>51950.470600000699</v>
      </c>
      <c r="C643">
        <v>52023.039299994707</v>
      </c>
      <c r="D643">
        <v>6.7083000030834228</v>
      </c>
      <c r="E643">
        <v>31.474999996135011</v>
      </c>
      <c r="F643">
        <v>30.73729999596253</v>
      </c>
      <c r="G643">
        <v>1.8971999961649999</v>
      </c>
      <c r="H643">
        <v>1.71490000502672</v>
      </c>
      <c r="I643">
        <v>72.568699994008057</v>
      </c>
      <c r="J643">
        <v>3.5999997635371983E-2</v>
      </c>
      <c r="K643">
        <f t="shared" si="9"/>
        <v>13.78004566820915</v>
      </c>
    </row>
    <row r="644" spans="1:11" x14ac:dyDescent="0.25">
      <c r="A644">
        <v>643</v>
      </c>
      <c r="B644">
        <v>52023.04469999217</v>
      </c>
      <c r="C644">
        <v>52094.555999996373</v>
      </c>
      <c r="D644">
        <v>6.7567999940365553</v>
      </c>
      <c r="E644">
        <v>30.785599999944679</v>
      </c>
      <c r="F644">
        <v>28.95480000006501</v>
      </c>
      <c r="G644">
        <v>2.5534999876981601</v>
      </c>
      <c r="H644">
        <v>2.4224999942816789</v>
      </c>
      <c r="I644">
        <v>71.511300004203804</v>
      </c>
      <c r="J644">
        <v>3.8100028177723289E-2</v>
      </c>
      <c r="K644">
        <f t="shared" ref="K644:K707" si="10">1/I644*1000</f>
        <v>13.983803957433508</v>
      </c>
    </row>
    <row r="645" spans="1:11" x14ac:dyDescent="0.25">
      <c r="A645">
        <v>644</v>
      </c>
      <c r="B645">
        <v>52094.564300001373</v>
      </c>
      <c r="C645">
        <v>52181.514899988542</v>
      </c>
      <c r="D645">
        <v>6.5278999973088503</v>
      </c>
      <c r="E645">
        <v>35.992800010717467</v>
      </c>
      <c r="F645">
        <v>40.304699999978773</v>
      </c>
      <c r="G645">
        <v>2.3798000038368632</v>
      </c>
      <c r="H645">
        <v>1.696799998171628</v>
      </c>
      <c r="I645">
        <v>86.950599987176247</v>
      </c>
      <c r="J645">
        <v>4.8599977162666619E-2</v>
      </c>
      <c r="K645">
        <f t="shared" si="10"/>
        <v>11.50078320503232</v>
      </c>
    </row>
    <row r="646" spans="1:11" x14ac:dyDescent="0.25">
      <c r="A646">
        <v>645</v>
      </c>
      <c r="B646">
        <v>52181.520599988289</v>
      </c>
      <c r="C646">
        <v>52261.309299996363</v>
      </c>
      <c r="D646">
        <v>5.8113999984925613</v>
      </c>
      <c r="E646">
        <v>35.990200005471713</v>
      </c>
      <c r="F646">
        <v>33.754500007489703</v>
      </c>
      <c r="G646">
        <v>2.2217000077944249</v>
      </c>
      <c r="H646">
        <v>1.9700999982887879</v>
      </c>
      <c r="I646">
        <v>79.788700008066371</v>
      </c>
      <c r="J646">
        <v>4.0799990529194467E-2</v>
      </c>
      <c r="K646">
        <f t="shared" si="10"/>
        <v>12.533103057186084</v>
      </c>
    </row>
    <row r="647" spans="1:11" x14ac:dyDescent="0.25">
      <c r="A647">
        <v>646</v>
      </c>
      <c r="B647">
        <v>52289.90979999071</v>
      </c>
      <c r="C647">
        <v>52570.380499993917</v>
      </c>
      <c r="D647">
        <v>9.504200002993457</v>
      </c>
      <c r="E647">
        <v>33.538200004841201</v>
      </c>
      <c r="F647">
        <v>36.213600003975444</v>
      </c>
      <c r="G647">
        <v>199.32709999557119</v>
      </c>
      <c r="H647">
        <v>1.847699997597374</v>
      </c>
      <c r="I647">
        <v>280.47070000320667</v>
      </c>
      <c r="J647">
        <v>3.989999822806567E-2</v>
      </c>
      <c r="K647">
        <f t="shared" si="10"/>
        <v>3.5654348207800917</v>
      </c>
    </row>
    <row r="648" spans="1:11" x14ac:dyDescent="0.25">
      <c r="A648">
        <v>647</v>
      </c>
      <c r="B648">
        <v>52570.386499995948</v>
      </c>
      <c r="C648">
        <v>52644.686899991939</v>
      </c>
      <c r="D648">
        <v>8.9494999992894009</v>
      </c>
      <c r="E648">
        <v>31.345200011855919</v>
      </c>
      <c r="F648">
        <v>28.687400001217611</v>
      </c>
      <c r="G648">
        <v>3.1979999912437052</v>
      </c>
      <c r="H648">
        <v>2.0746999944094568</v>
      </c>
      <c r="I648">
        <v>74.300399995991029</v>
      </c>
      <c r="J648">
        <v>4.5599997974932187E-2</v>
      </c>
      <c r="K648">
        <f t="shared" si="10"/>
        <v>13.458877745664307</v>
      </c>
    </row>
    <row r="649" spans="1:11" x14ac:dyDescent="0.25">
      <c r="A649">
        <v>648</v>
      </c>
      <c r="B649">
        <v>52644.692999994732</v>
      </c>
      <c r="C649">
        <v>52718.802799994592</v>
      </c>
      <c r="D649">
        <v>5.0626000011106953</v>
      </c>
      <c r="E649">
        <v>34.691300010308623</v>
      </c>
      <c r="F649">
        <v>29.609599994728342</v>
      </c>
      <c r="G649">
        <v>2.861999993911013</v>
      </c>
      <c r="H649">
        <v>1.849299995228648</v>
      </c>
      <c r="I649">
        <v>74.109799999860115</v>
      </c>
      <c r="J649">
        <v>3.5000004572793841E-2</v>
      </c>
      <c r="K649">
        <f t="shared" si="10"/>
        <v>13.493492088791058</v>
      </c>
    </row>
    <row r="650" spans="1:11" x14ac:dyDescent="0.25">
      <c r="A650">
        <v>649</v>
      </c>
      <c r="B650">
        <v>52718.808299992823</v>
      </c>
      <c r="C650">
        <v>52795.094599990989</v>
      </c>
      <c r="D650">
        <v>7.2627000045031309</v>
      </c>
      <c r="E650">
        <v>32.401100004790351</v>
      </c>
      <c r="F650">
        <v>31.558100003167059</v>
      </c>
      <c r="G650">
        <v>3.2637999975122511</v>
      </c>
      <c r="H650">
        <v>1.7655999981798229</v>
      </c>
      <c r="I650">
        <v>76.28629999817349</v>
      </c>
      <c r="J650">
        <v>3.4999990020878613E-2</v>
      </c>
      <c r="K650">
        <f t="shared" si="10"/>
        <v>13.108513586632762</v>
      </c>
    </row>
    <row r="651" spans="1:11" x14ac:dyDescent="0.25">
      <c r="A651">
        <v>650</v>
      </c>
      <c r="B651">
        <v>52795.099800001481</v>
      </c>
      <c r="C651">
        <v>52870.747499997378</v>
      </c>
      <c r="D651">
        <v>8.3419000002322719</v>
      </c>
      <c r="E651">
        <v>33.020200004102662</v>
      </c>
      <c r="F651">
        <v>29.449699999531731</v>
      </c>
      <c r="G651">
        <v>3.0600999889429659</v>
      </c>
      <c r="H651">
        <v>1.739900006214157</v>
      </c>
      <c r="I651">
        <v>75.64769999589771</v>
      </c>
      <c r="J651">
        <v>3.5899996873922653E-2</v>
      </c>
      <c r="K651">
        <f t="shared" si="10"/>
        <v>13.219172559829696</v>
      </c>
    </row>
    <row r="652" spans="1:11" x14ac:dyDescent="0.25">
      <c r="A652">
        <v>651</v>
      </c>
      <c r="B652">
        <v>52895.112199999858</v>
      </c>
      <c r="C652">
        <v>52971.120699992753</v>
      </c>
      <c r="D652">
        <v>9.3010999989928678</v>
      </c>
      <c r="E652">
        <v>34.037100005662069</v>
      </c>
      <c r="F652">
        <v>27.746300009312112</v>
      </c>
      <c r="G652">
        <v>3.1763000006321822</v>
      </c>
      <c r="H652">
        <v>1.714300000458024</v>
      </c>
      <c r="I652">
        <v>76.00849999289494</v>
      </c>
      <c r="J652">
        <v>3.3399977837689221E-2</v>
      </c>
      <c r="K652">
        <f t="shared" si="10"/>
        <v>13.15642329599291</v>
      </c>
    </row>
    <row r="653" spans="1:11" x14ac:dyDescent="0.25">
      <c r="A653">
        <v>652</v>
      </c>
      <c r="B653">
        <v>52971.125999989446</v>
      </c>
      <c r="C653">
        <v>53042.516899993643</v>
      </c>
      <c r="D653">
        <v>6.4060000004246831</v>
      </c>
      <c r="E653">
        <v>31.918399996357039</v>
      </c>
      <c r="F653">
        <v>27.932400000281628</v>
      </c>
      <c r="G653">
        <v>2.843099995516241</v>
      </c>
      <c r="H653">
        <v>2.257900006952696</v>
      </c>
      <c r="I653">
        <v>71.390900004189461</v>
      </c>
      <c r="J653">
        <v>3.3100004657171667E-2</v>
      </c>
      <c r="K653">
        <f t="shared" si="10"/>
        <v>14.007387495343476</v>
      </c>
    </row>
    <row r="654" spans="1:11" x14ac:dyDescent="0.25">
      <c r="A654">
        <v>653</v>
      </c>
      <c r="B654">
        <v>53042.523099997197</v>
      </c>
      <c r="C654">
        <v>53113.122299997493</v>
      </c>
      <c r="D654">
        <v>4.7904000093694776</v>
      </c>
      <c r="E654">
        <v>33.075300001655712</v>
      </c>
      <c r="F654">
        <v>27.884399998583831</v>
      </c>
      <c r="G654">
        <v>3.0731000006198879</v>
      </c>
      <c r="H654">
        <v>1.741299987770617</v>
      </c>
      <c r="I654">
        <v>70.599200000287965</v>
      </c>
      <c r="J654">
        <v>3.470000228844583E-2</v>
      </c>
      <c r="K654">
        <f t="shared" si="10"/>
        <v>14.164466452819878</v>
      </c>
    </row>
    <row r="655" spans="1:11" x14ac:dyDescent="0.25">
      <c r="A655">
        <v>654</v>
      </c>
      <c r="B655">
        <v>53113.127799995709</v>
      </c>
      <c r="C655">
        <v>53186.686000000918</v>
      </c>
      <c r="D655">
        <v>8.3991999999852851</v>
      </c>
      <c r="E655">
        <v>32.621000005747192</v>
      </c>
      <c r="F655">
        <v>27.383900000131689</v>
      </c>
      <c r="G655">
        <v>3.2210000063059852</v>
      </c>
      <c r="H655">
        <v>1.894799992442131</v>
      </c>
      <c r="I655">
        <v>73.558200005209073</v>
      </c>
      <c r="J655">
        <v>3.8300000596791513E-2</v>
      </c>
      <c r="K655">
        <f t="shared" si="10"/>
        <v>13.594677410936976</v>
      </c>
    </row>
    <row r="656" spans="1:11" x14ac:dyDescent="0.25">
      <c r="A656">
        <v>655</v>
      </c>
      <c r="B656">
        <v>53186.692899995251</v>
      </c>
      <c r="C656">
        <v>53257.583999991773</v>
      </c>
      <c r="D656">
        <v>4.6965999936219296</v>
      </c>
      <c r="E656">
        <v>32.709099992644042</v>
      </c>
      <c r="F656">
        <v>28.840500002843331</v>
      </c>
      <c r="G656">
        <v>2.8691000043181698</v>
      </c>
      <c r="H656">
        <v>1.7388999985996629</v>
      </c>
      <c r="I656">
        <v>70.89109999651555</v>
      </c>
      <c r="J656">
        <v>3.6900004488416023E-2</v>
      </c>
      <c r="K656">
        <f t="shared" si="10"/>
        <v>14.106143084945108</v>
      </c>
    </row>
    <row r="657" spans="1:11" x14ac:dyDescent="0.25">
      <c r="A657">
        <v>656</v>
      </c>
      <c r="B657">
        <v>53281.988299990189</v>
      </c>
      <c r="C657">
        <v>53358.19499999343</v>
      </c>
      <c r="D657">
        <v>9.015999996336177</v>
      </c>
      <c r="E657">
        <v>34.018499994999729</v>
      </c>
      <c r="F657">
        <v>28.012299997499209</v>
      </c>
      <c r="G657">
        <v>3.2098999945446849</v>
      </c>
      <c r="H657">
        <v>1.908599995658733</v>
      </c>
      <c r="I657">
        <v>76.206700003240258</v>
      </c>
      <c r="J657">
        <v>4.1400024201720953E-2</v>
      </c>
      <c r="K657">
        <f t="shared" si="10"/>
        <v>13.12220578974658</v>
      </c>
    </row>
    <row r="658" spans="1:11" x14ac:dyDescent="0.25">
      <c r="A658">
        <v>657</v>
      </c>
      <c r="B658">
        <v>53358.200999995461</v>
      </c>
      <c r="C658">
        <v>53429.565599988557</v>
      </c>
      <c r="D658">
        <v>5.2013999957125634</v>
      </c>
      <c r="E658">
        <v>33.243699988815933</v>
      </c>
      <c r="F658">
        <v>29.1947999940021</v>
      </c>
      <c r="G658">
        <v>1.9553000020096081</v>
      </c>
      <c r="H658">
        <v>1.7355000018142159</v>
      </c>
      <c r="I658">
        <v>71.364599993103184</v>
      </c>
      <c r="J658">
        <v>3.3900010748766363E-2</v>
      </c>
      <c r="K658">
        <f t="shared" si="10"/>
        <v>14.012549640811299</v>
      </c>
    </row>
    <row r="659" spans="1:11" x14ac:dyDescent="0.25">
      <c r="A659">
        <v>658</v>
      </c>
      <c r="B659">
        <v>53429.570599997533</v>
      </c>
      <c r="C659">
        <v>53503.810999987763</v>
      </c>
      <c r="D659">
        <v>8.750199995120056</v>
      </c>
      <c r="E659">
        <v>33.177599994814948</v>
      </c>
      <c r="F659">
        <v>28.284500003792349</v>
      </c>
      <c r="G659">
        <v>2.2052000131225209</v>
      </c>
      <c r="H659">
        <v>1.7784000083338469</v>
      </c>
      <c r="I659">
        <v>74.240399990230799</v>
      </c>
      <c r="J659">
        <v>4.4499975047074258E-2</v>
      </c>
      <c r="K659">
        <f t="shared" si="10"/>
        <v>13.469755013868307</v>
      </c>
    </row>
    <row r="660" spans="1:11" x14ac:dyDescent="0.25">
      <c r="A660">
        <v>659</v>
      </c>
      <c r="B660">
        <v>53503.81669998751</v>
      </c>
      <c r="C660">
        <v>53579.301599995233</v>
      </c>
      <c r="D660">
        <v>9.0827999956673011</v>
      </c>
      <c r="E660">
        <v>33.871000006911338</v>
      </c>
      <c r="F660">
        <v>28.569800007971931</v>
      </c>
      <c r="G660">
        <v>2.038899998296984</v>
      </c>
      <c r="H660">
        <v>1.8823999998858201</v>
      </c>
      <c r="I660">
        <v>75.484900007722899</v>
      </c>
      <c r="J660">
        <v>3.9999998989515007E-2</v>
      </c>
      <c r="K660">
        <f t="shared" si="10"/>
        <v>13.247682647757227</v>
      </c>
    </row>
    <row r="661" spans="1:11" x14ac:dyDescent="0.25">
      <c r="A661">
        <v>660</v>
      </c>
      <c r="B661">
        <v>53579.307199994219</v>
      </c>
      <c r="C661">
        <v>53650.03859999706</v>
      </c>
      <c r="D661">
        <v>5.2503999904729426</v>
      </c>
      <c r="E661">
        <v>32.242200002656318</v>
      </c>
      <c r="F661">
        <v>29.353699996136129</v>
      </c>
      <c r="G661">
        <v>1.9204999989597129</v>
      </c>
      <c r="H661">
        <v>1.9300999992992729</v>
      </c>
      <c r="I661">
        <v>70.731400002841838</v>
      </c>
      <c r="J661">
        <v>3.4500015317462378E-2</v>
      </c>
      <c r="K661">
        <f t="shared" si="10"/>
        <v>14.137992461054385</v>
      </c>
    </row>
    <row r="662" spans="1:11" x14ac:dyDescent="0.25">
      <c r="A662">
        <v>661</v>
      </c>
      <c r="B662">
        <v>53684.63669999619</v>
      </c>
      <c r="C662">
        <v>53761.462499998743</v>
      </c>
      <c r="D662">
        <v>11.139599999296481</v>
      </c>
      <c r="E662">
        <v>32.589800001005642</v>
      </c>
      <c r="F662">
        <v>29.148800007533278</v>
      </c>
      <c r="G662">
        <v>1.912000006996095</v>
      </c>
      <c r="H662">
        <v>2.0001999946543951</v>
      </c>
      <c r="I662">
        <v>76.825800002552569</v>
      </c>
      <c r="J662">
        <v>3.5399993066675961E-2</v>
      </c>
      <c r="K662">
        <f t="shared" si="10"/>
        <v>13.016460615662636</v>
      </c>
    </row>
    <row r="663" spans="1:11" x14ac:dyDescent="0.25">
      <c r="A663">
        <v>662</v>
      </c>
      <c r="B663">
        <v>53761.468099997728</v>
      </c>
      <c r="C663">
        <v>53834.783099999193</v>
      </c>
      <c r="D663">
        <v>5.0604999996721736</v>
      </c>
      <c r="E663">
        <v>32.98789999098517</v>
      </c>
      <c r="F663">
        <v>31.22849999635946</v>
      </c>
      <c r="G663">
        <v>2.1076000120956451</v>
      </c>
      <c r="H663">
        <v>1.8889000057242811</v>
      </c>
      <c r="I663">
        <v>73.31500000145752</v>
      </c>
      <c r="J663">
        <v>4.159999662078917E-2</v>
      </c>
      <c r="K663">
        <f t="shared" si="10"/>
        <v>13.639773579487414</v>
      </c>
    </row>
    <row r="664" spans="1:11" x14ac:dyDescent="0.25">
      <c r="A664">
        <v>663</v>
      </c>
      <c r="B664">
        <v>53834.788799998933</v>
      </c>
      <c r="C664">
        <v>53909.394599992083</v>
      </c>
      <c r="D664">
        <v>8.0866000062087551</v>
      </c>
      <c r="E664">
        <v>33.019000009517192</v>
      </c>
      <c r="F664">
        <v>29.326400006539188</v>
      </c>
      <c r="G664">
        <v>2.2604000114370142</v>
      </c>
      <c r="H664">
        <v>1.874699999461882</v>
      </c>
      <c r="I664">
        <v>74.605799993150868</v>
      </c>
      <c r="J664">
        <v>3.8699959986843169E-2</v>
      </c>
      <c r="K664">
        <f t="shared" si="10"/>
        <v>13.403783621270788</v>
      </c>
    </row>
    <row r="665" spans="1:11" x14ac:dyDescent="0.25">
      <c r="A665">
        <v>664</v>
      </c>
      <c r="B665">
        <v>53909.399999989553</v>
      </c>
      <c r="C665">
        <v>53985.307299997658</v>
      </c>
      <c r="D665">
        <v>9.3156999937491491</v>
      </c>
      <c r="E665">
        <v>33.815000002505258</v>
      </c>
      <c r="F665">
        <v>28.545499997562729</v>
      </c>
      <c r="G665">
        <v>2.227199991466478</v>
      </c>
      <c r="H665">
        <v>1.9686000014189631</v>
      </c>
      <c r="I665">
        <v>75.907300008111633</v>
      </c>
      <c r="J665">
        <v>3.5300021409057081E-2</v>
      </c>
      <c r="K665">
        <f t="shared" si="10"/>
        <v>13.173963504078497</v>
      </c>
    </row>
    <row r="666" spans="1:11" x14ac:dyDescent="0.25">
      <c r="A666">
        <v>665</v>
      </c>
      <c r="B666">
        <v>53985.313099998173</v>
      </c>
      <c r="C666">
        <v>54056.397699998342</v>
      </c>
      <c r="D666">
        <v>4.9447000055806711</v>
      </c>
      <c r="E666">
        <v>33.336499996948987</v>
      </c>
      <c r="F666">
        <v>28.949200001079589</v>
      </c>
      <c r="G666">
        <v>1.95950000488665</v>
      </c>
      <c r="H666">
        <v>1.756600002408959</v>
      </c>
      <c r="I666">
        <v>71.084600000176579</v>
      </c>
      <c r="J666">
        <v>0.13809998927172271</v>
      </c>
      <c r="K666">
        <f t="shared" si="10"/>
        <v>14.067744631010317</v>
      </c>
    </row>
    <row r="667" spans="1:11" x14ac:dyDescent="0.25">
      <c r="A667">
        <v>666</v>
      </c>
      <c r="B667">
        <v>54080.474399990628</v>
      </c>
      <c r="C667">
        <v>54155.32729998813</v>
      </c>
      <c r="D667">
        <v>7.2722999902907759</v>
      </c>
      <c r="E667">
        <v>34.654100003535859</v>
      </c>
      <c r="F667">
        <v>29.236800008220602</v>
      </c>
      <c r="G667">
        <v>1.927200006321073</v>
      </c>
      <c r="H667">
        <v>1.728799994452856</v>
      </c>
      <c r="I667">
        <v>74.852899997495115</v>
      </c>
      <c r="J667">
        <v>3.369999467395246E-2</v>
      </c>
      <c r="K667">
        <f t="shared" si="10"/>
        <v>13.359535836733968</v>
      </c>
    </row>
    <row r="668" spans="1:11" x14ac:dyDescent="0.25">
      <c r="A668">
        <v>667</v>
      </c>
      <c r="B668">
        <v>54155.332899987123</v>
      </c>
      <c r="C668">
        <v>54231.23529998702</v>
      </c>
      <c r="D668">
        <v>8.227500002249144</v>
      </c>
      <c r="E668">
        <v>32.385800004703917</v>
      </c>
      <c r="F668">
        <v>31.499300006544221</v>
      </c>
      <c r="G668">
        <v>1.9649999885587019</v>
      </c>
      <c r="H668">
        <v>1.780499995220453</v>
      </c>
      <c r="I668">
        <v>75.902399999904446</v>
      </c>
      <c r="J668">
        <v>4.4300002628006041E-2</v>
      </c>
      <c r="K668">
        <f t="shared" si="10"/>
        <v>13.174813971643307</v>
      </c>
    </row>
    <row r="669" spans="1:11" x14ac:dyDescent="0.25">
      <c r="A669">
        <v>668</v>
      </c>
      <c r="B669">
        <v>54231.240799999803</v>
      </c>
      <c r="C669">
        <v>54302.184999993187</v>
      </c>
      <c r="D669">
        <v>5.2970999968238166</v>
      </c>
      <c r="E669">
        <v>32.989500003168359</v>
      </c>
      <c r="F669">
        <v>28.5446000052616</v>
      </c>
      <c r="G669">
        <v>2.280800006701611</v>
      </c>
      <c r="H669">
        <v>1.7950000037672</v>
      </c>
      <c r="I669">
        <v>70.944199993391521</v>
      </c>
      <c r="J669">
        <v>3.719997766893357E-2</v>
      </c>
      <c r="K669">
        <f t="shared" si="10"/>
        <v>14.095584982185299</v>
      </c>
    </row>
    <row r="670" spans="1:11" x14ac:dyDescent="0.25">
      <c r="A670">
        <v>669</v>
      </c>
      <c r="B670">
        <v>54302.191499999033</v>
      </c>
      <c r="C670">
        <v>54371.835300000377</v>
      </c>
      <c r="D670">
        <v>4.2818000074476004</v>
      </c>
      <c r="E670">
        <v>33.249699990847148</v>
      </c>
      <c r="F670">
        <v>28.407899997546341</v>
      </c>
      <c r="G670">
        <v>1.9220999965909871</v>
      </c>
      <c r="H670">
        <v>1.751199990394525</v>
      </c>
      <c r="I670">
        <v>69.643800001358613</v>
      </c>
      <c r="J670">
        <v>3.110001853201538E-2</v>
      </c>
      <c r="K670">
        <f t="shared" si="10"/>
        <v>14.358779962903977</v>
      </c>
    </row>
    <row r="671" spans="1:11" x14ac:dyDescent="0.25">
      <c r="A671">
        <v>670</v>
      </c>
      <c r="B671">
        <v>54371.840399995563</v>
      </c>
      <c r="C671">
        <v>54444.682099987403</v>
      </c>
      <c r="D671">
        <v>6.1024999886285514</v>
      </c>
      <c r="E671">
        <v>33.211699992534697</v>
      </c>
      <c r="F671">
        <v>29.876799992052842</v>
      </c>
      <c r="G671">
        <v>1.8934999970952049</v>
      </c>
      <c r="H671">
        <v>1.7246999923372639</v>
      </c>
      <c r="I671">
        <v>72.841699991840869</v>
      </c>
      <c r="J671">
        <v>3.2500029192306101E-2</v>
      </c>
      <c r="K671">
        <f t="shared" si="10"/>
        <v>13.728400080064191</v>
      </c>
    </row>
    <row r="672" spans="1:11" x14ac:dyDescent="0.25">
      <c r="A672">
        <v>671</v>
      </c>
      <c r="B672">
        <v>54469.342500000494</v>
      </c>
      <c r="C672">
        <v>54543.283399994827</v>
      </c>
      <c r="D672">
        <v>6.6286000073887408</v>
      </c>
      <c r="E672">
        <v>33.970999997109168</v>
      </c>
      <c r="F672">
        <v>29.624499991768971</v>
      </c>
      <c r="G672">
        <v>1.9280999986222009</v>
      </c>
      <c r="H672">
        <v>1.7540000117151071</v>
      </c>
      <c r="I672">
        <v>73.940899994340725</v>
      </c>
      <c r="J672">
        <v>3.4699987736530602E-2</v>
      </c>
      <c r="K672">
        <f t="shared" si="10"/>
        <v>13.524314690199034</v>
      </c>
    </row>
    <row r="673" spans="1:11" x14ac:dyDescent="0.25">
      <c r="A673">
        <v>672</v>
      </c>
      <c r="B673">
        <v>54543.288499990012</v>
      </c>
      <c r="C673">
        <v>54615.586699990672</v>
      </c>
      <c r="D673">
        <v>6.5408999944338584</v>
      </c>
      <c r="E673">
        <v>32.673699999577373</v>
      </c>
      <c r="F673">
        <v>29.43950000917539</v>
      </c>
      <c r="G673">
        <v>1.900100003695115</v>
      </c>
      <c r="H673">
        <v>1.708199997665361</v>
      </c>
      <c r="I673">
        <v>72.298200000659563</v>
      </c>
      <c r="J673">
        <v>3.5799996112473309E-2</v>
      </c>
      <c r="K673">
        <f t="shared" si="10"/>
        <v>13.831602999671874</v>
      </c>
    </row>
    <row r="674" spans="1:11" x14ac:dyDescent="0.25">
      <c r="A674">
        <v>673</v>
      </c>
      <c r="B674">
        <v>54615.592399990419</v>
      </c>
      <c r="C674">
        <v>54689.495300000999</v>
      </c>
      <c r="D674">
        <v>8.1402000068919733</v>
      </c>
      <c r="E674">
        <v>33.114099991507828</v>
      </c>
      <c r="F674">
        <v>28.766500006895509</v>
      </c>
      <c r="G674">
        <v>2.063600011751987</v>
      </c>
      <c r="H674">
        <v>1.7806000105338169</v>
      </c>
      <c r="I674">
        <v>73.902900010580197</v>
      </c>
      <c r="J674">
        <v>3.7899982999078929E-2</v>
      </c>
      <c r="K674">
        <f t="shared" si="10"/>
        <v>13.531268730412966</v>
      </c>
    </row>
    <row r="675" spans="1:11" x14ac:dyDescent="0.25">
      <c r="A675">
        <v>674</v>
      </c>
      <c r="B675">
        <v>54689.504800000577</v>
      </c>
      <c r="C675">
        <v>54758.980399987187</v>
      </c>
      <c r="D675">
        <v>5.6957000051625073</v>
      </c>
      <c r="E675">
        <v>31.903800001600761</v>
      </c>
      <c r="F675">
        <v>28.089599989471029</v>
      </c>
      <c r="G675">
        <v>1.91350000386592</v>
      </c>
      <c r="H675">
        <v>1.8409999902360139</v>
      </c>
      <c r="I675">
        <v>69.475599986617453</v>
      </c>
      <c r="J675">
        <v>3.199999628122896E-2</v>
      </c>
      <c r="K675">
        <f t="shared" si="10"/>
        <v>14.393542483873796</v>
      </c>
    </row>
    <row r="676" spans="1:11" x14ac:dyDescent="0.25">
      <c r="A676">
        <v>675</v>
      </c>
      <c r="B676">
        <v>54758.985899999971</v>
      </c>
      <c r="C676">
        <v>54829.922899996753</v>
      </c>
      <c r="D676">
        <v>4.888700001174584</v>
      </c>
      <c r="E676">
        <v>32.452900006319403</v>
      </c>
      <c r="F676">
        <v>29.417199999443259</v>
      </c>
      <c r="G676">
        <v>2.1426000021165241</v>
      </c>
      <c r="H676">
        <v>1.999400003114715</v>
      </c>
      <c r="I676">
        <v>70.93699999677483</v>
      </c>
      <c r="J676">
        <v>3.6199984606355429E-2</v>
      </c>
      <c r="K676">
        <f t="shared" si="10"/>
        <v>14.097015662425326</v>
      </c>
    </row>
    <row r="677" spans="1:11" x14ac:dyDescent="0.25">
      <c r="A677">
        <v>676</v>
      </c>
      <c r="B677">
        <v>54855.480499987607</v>
      </c>
      <c r="C677">
        <v>54930.549699987751</v>
      </c>
      <c r="D677">
        <v>5.707000003894791</v>
      </c>
      <c r="E677">
        <v>33.679400003165938</v>
      </c>
      <c r="F677">
        <v>31.961799992132001</v>
      </c>
      <c r="G677">
        <v>1.94020000344608</v>
      </c>
      <c r="H677">
        <v>1.7454999906476589</v>
      </c>
      <c r="I677">
        <v>75.06920000014361</v>
      </c>
      <c r="J677">
        <v>3.5300006857141852E-2</v>
      </c>
      <c r="K677">
        <f t="shared" si="10"/>
        <v>13.3210424514726</v>
      </c>
    </row>
    <row r="678" spans="1:11" x14ac:dyDescent="0.25">
      <c r="A678">
        <v>677</v>
      </c>
      <c r="B678">
        <v>54930.555399987497</v>
      </c>
      <c r="C678">
        <v>55010.022699992987</v>
      </c>
      <c r="D678">
        <v>6.6976999951293692</v>
      </c>
      <c r="E678">
        <v>33.706900008837692</v>
      </c>
      <c r="F678">
        <v>35.269899992272258</v>
      </c>
      <c r="G678">
        <v>1.9998999923700469</v>
      </c>
      <c r="H678">
        <v>1.754400000208989</v>
      </c>
      <c r="I678">
        <v>79.46730000548996</v>
      </c>
      <c r="J678">
        <v>3.8500016671605408E-2</v>
      </c>
      <c r="K678">
        <f t="shared" si="10"/>
        <v>12.583792326289121</v>
      </c>
    </row>
    <row r="679" spans="1:11" x14ac:dyDescent="0.25">
      <c r="A679">
        <v>678</v>
      </c>
      <c r="B679">
        <v>55010.029899989597</v>
      </c>
      <c r="C679">
        <v>55083.069000000251</v>
      </c>
      <c r="D679">
        <v>6.5211000037379563</v>
      </c>
      <c r="E679">
        <v>33.047299992176697</v>
      </c>
      <c r="F679">
        <v>29.478600001311861</v>
      </c>
      <c r="G679">
        <v>2.2191000025486569</v>
      </c>
      <c r="H679">
        <v>1.736799997161143</v>
      </c>
      <c r="I679">
        <v>73.039100010646507</v>
      </c>
      <c r="J679">
        <v>3.6200013710185892E-2</v>
      </c>
      <c r="K679">
        <f t="shared" si="10"/>
        <v>13.691296851333538</v>
      </c>
    </row>
    <row r="680" spans="1:11" x14ac:dyDescent="0.25">
      <c r="A680">
        <v>679</v>
      </c>
      <c r="B680">
        <v>55083.074800000759</v>
      </c>
      <c r="C680">
        <v>55157.751599996118</v>
      </c>
      <c r="D680">
        <v>9.1393000038806349</v>
      </c>
      <c r="E680">
        <v>33.804599996074103</v>
      </c>
      <c r="F680">
        <v>27.65389998967294</v>
      </c>
      <c r="G680">
        <v>2.28899999638088</v>
      </c>
      <c r="H680">
        <v>1.7523999995319171</v>
      </c>
      <c r="I680">
        <v>74.676799995359033</v>
      </c>
      <c r="J680">
        <v>3.7600009818561382E-2</v>
      </c>
      <c r="K680">
        <f t="shared" si="10"/>
        <v>13.391039788289634</v>
      </c>
    </row>
    <row r="681" spans="1:11" x14ac:dyDescent="0.25">
      <c r="A681">
        <v>680</v>
      </c>
      <c r="B681">
        <v>55157.757399996633</v>
      </c>
      <c r="C681">
        <v>55226.971999989473</v>
      </c>
      <c r="D681">
        <v>4.507200006628409</v>
      </c>
      <c r="E681">
        <v>31.850900006247681</v>
      </c>
      <c r="F681">
        <v>29.14850000524893</v>
      </c>
      <c r="G681">
        <v>1.926199998706579</v>
      </c>
      <c r="H681">
        <v>1.7500000103609641</v>
      </c>
      <c r="I681">
        <v>69.21459999284707</v>
      </c>
      <c r="J681">
        <v>3.1799965654499829E-2</v>
      </c>
      <c r="K681">
        <f t="shared" si="10"/>
        <v>14.447818814286931</v>
      </c>
    </row>
    <row r="682" spans="1:11" x14ac:dyDescent="0.25">
      <c r="A682">
        <v>681</v>
      </c>
      <c r="B682">
        <v>55251.386699994328</v>
      </c>
      <c r="C682">
        <v>55323.858199990347</v>
      </c>
      <c r="D682">
        <v>8.4688000060850754</v>
      </c>
      <c r="E682">
        <v>32.233900012215599</v>
      </c>
      <c r="F682">
        <v>27.935999998589981</v>
      </c>
      <c r="G682">
        <v>1.939499998115934</v>
      </c>
      <c r="H682">
        <v>1.8574999994598329</v>
      </c>
      <c r="I682">
        <v>72.471499996026978</v>
      </c>
      <c r="J682">
        <v>3.5799981560558081E-2</v>
      </c>
      <c r="K682">
        <f t="shared" si="10"/>
        <v>13.798527697851181</v>
      </c>
    </row>
    <row r="683" spans="1:11" x14ac:dyDescent="0.25">
      <c r="A683">
        <v>682</v>
      </c>
      <c r="B683">
        <v>55323.863400000853</v>
      </c>
      <c r="C683">
        <v>55395.055999993929</v>
      </c>
      <c r="D683">
        <v>5.9854999999515712</v>
      </c>
      <c r="E683">
        <v>32.83979999832809</v>
      </c>
      <c r="F683">
        <v>28.217200000653971</v>
      </c>
      <c r="G683">
        <v>2.2346000041579832</v>
      </c>
      <c r="H683">
        <v>1.874299996416084</v>
      </c>
      <c r="I683">
        <v>71.192599993082695</v>
      </c>
      <c r="J683">
        <v>4.1199993574991822E-2</v>
      </c>
      <c r="K683">
        <f t="shared" si="10"/>
        <v>14.046403700625673</v>
      </c>
    </row>
    <row r="684" spans="1:11" x14ac:dyDescent="0.25">
      <c r="A684">
        <v>683</v>
      </c>
      <c r="B684">
        <v>55395.061799994437</v>
      </c>
      <c r="C684">
        <v>55469.147199997678</v>
      </c>
      <c r="D684">
        <v>8.4155999938957393</v>
      </c>
      <c r="E684">
        <v>33.074499995564111</v>
      </c>
      <c r="F684">
        <v>28.648699997575019</v>
      </c>
      <c r="G684">
        <v>2.0861000084551051</v>
      </c>
      <c r="H684">
        <v>1.82390000554733</v>
      </c>
      <c r="I684">
        <v>74.085400003241375</v>
      </c>
      <c r="J684">
        <v>3.6600002204068012E-2</v>
      </c>
      <c r="K684">
        <f t="shared" si="10"/>
        <v>13.497936164969726</v>
      </c>
    </row>
    <row r="685" spans="1:11" x14ac:dyDescent="0.25">
      <c r="A685">
        <v>684</v>
      </c>
      <c r="B685">
        <v>55469.153499987442</v>
      </c>
      <c r="C685">
        <v>55539.359699992929</v>
      </c>
      <c r="D685">
        <v>4.91669999610167</v>
      </c>
      <c r="E685">
        <v>32.533999998122447</v>
      </c>
      <c r="F685">
        <v>28.770899996743541</v>
      </c>
      <c r="G685">
        <v>2.003500005230308</v>
      </c>
      <c r="H685">
        <v>1.9443000055616719</v>
      </c>
      <c r="I685">
        <v>70.206200005486608</v>
      </c>
      <c r="J685">
        <v>3.6800003726966679E-2</v>
      </c>
      <c r="K685">
        <f t="shared" si="10"/>
        <v>14.243756248334906</v>
      </c>
    </row>
    <row r="686" spans="1:11" x14ac:dyDescent="0.25">
      <c r="A686">
        <v>685</v>
      </c>
      <c r="B686">
        <v>55539.376299988362</v>
      </c>
      <c r="C686">
        <v>55611.326599988388</v>
      </c>
      <c r="D686">
        <v>8.3675000059884042</v>
      </c>
      <c r="E686">
        <v>32.729500002460547</v>
      </c>
      <c r="F686">
        <v>26.48200000112411</v>
      </c>
      <c r="G686">
        <v>2.226399999926798</v>
      </c>
      <c r="H686">
        <v>2.0824000093853101</v>
      </c>
      <c r="I686">
        <v>71.950300000025891</v>
      </c>
      <c r="J686">
        <v>6.2499981140717857E-2</v>
      </c>
      <c r="K686">
        <f t="shared" si="10"/>
        <v>13.898482702638351</v>
      </c>
    </row>
    <row r="687" spans="1:11" x14ac:dyDescent="0.25">
      <c r="A687">
        <v>686</v>
      </c>
      <c r="B687">
        <v>55635.9123000002</v>
      </c>
      <c r="C687">
        <v>55715.21299998858</v>
      </c>
      <c r="D687">
        <v>7.314100002986379</v>
      </c>
      <c r="E687">
        <v>32.833000004757203</v>
      </c>
      <c r="F687">
        <v>35.059699992416427</v>
      </c>
      <c r="G687">
        <v>2.0152999932179232</v>
      </c>
      <c r="H687">
        <v>2.044699998805299</v>
      </c>
      <c r="I687">
        <v>79.300699988380075</v>
      </c>
      <c r="J687">
        <v>3.3899996196851127E-2</v>
      </c>
      <c r="K687">
        <f t="shared" si="10"/>
        <v>12.610229167542403</v>
      </c>
    </row>
    <row r="688" spans="1:11" x14ac:dyDescent="0.25">
      <c r="A688">
        <v>687</v>
      </c>
      <c r="B688">
        <v>55715.218500001363</v>
      </c>
      <c r="C688">
        <v>55789.870399996289</v>
      </c>
      <c r="D688">
        <v>8.3887000073445961</v>
      </c>
      <c r="E688">
        <v>32.15529999579303</v>
      </c>
      <c r="F688">
        <v>30.397399998037141</v>
      </c>
      <c r="G688">
        <v>1.943800001754425</v>
      </c>
      <c r="H688">
        <v>1.734900011797436</v>
      </c>
      <c r="I688">
        <v>74.651899994933046</v>
      </c>
      <c r="J688">
        <v>3.1799980206415057E-2</v>
      </c>
      <c r="K688">
        <f t="shared" si="10"/>
        <v>13.395506344351242</v>
      </c>
    </row>
    <row r="689" spans="1:11" x14ac:dyDescent="0.25">
      <c r="A689">
        <v>688</v>
      </c>
      <c r="B689">
        <v>55789.875599992229</v>
      </c>
      <c r="C689">
        <v>55867.905899998732</v>
      </c>
      <c r="D689">
        <v>7.2995999944396317</v>
      </c>
      <c r="E689">
        <v>34.289800008991733</v>
      </c>
      <c r="F689">
        <v>32.730400009313598</v>
      </c>
      <c r="G689">
        <v>1.9264000002294781</v>
      </c>
      <c r="H689">
        <v>1.749499992001802</v>
      </c>
      <c r="I689">
        <v>78.030300006503239</v>
      </c>
      <c r="J689">
        <v>3.4600001526996493E-2</v>
      </c>
      <c r="K689">
        <f t="shared" si="10"/>
        <v>12.815534477205105</v>
      </c>
    </row>
    <row r="690" spans="1:11" x14ac:dyDescent="0.25">
      <c r="A690">
        <v>689</v>
      </c>
      <c r="B690">
        <v>55867.911599998479</v>
      </c>
      <c r="C690">
        <v>55938.922199988163</v>
      </c>
      <c r="D690">
        <v>7.216600002720952</v>
      </c>
      <c r="E690">
        <v>31.896100001176819</v>
      </c>
      <c r="F690">
        <v>27.942000000621189</v>
      </c>
      <c r="G690">
        <v>2.049600007012486</v>
      </c>
      <c r="H690">
        <v>1.8708000134211029</v>
      </c>
      <c r="I690">
        <v>71.010599989676848</v>
      </c>
      <c r="J690">
        <v>3.5499964724294841E-2</v>
      </c>
      <c r="K690">
        <f t="shared" si="10"/>
        <v>14.082404600797274</v>
      </c>
    </row>
    <row r="691" spans="1:11" x14ac:dyDescent="0.25">
      <c r="A691">
        <v>690</v>
      </c>
      <c r="B691">
        <v>55938.928099989433</v>
      </c>
      <c r="C691">
        <v>56009.131699989674</v>
      </c>
      <c r="D691">
        <v>5.4535999952349812</v>
      </c>
      <c r="E691">
        <v>31.11339999304619</v>
      </c>
      <c r="F691">
        <v>29.948300012620169</v>
      </c>
      <c r="G691">
        <v>1.912899999297224</v>
      </c>
      <c r="H691">
        <v>1.7353000002913179</v>
      </c>
      <c r="I691">
        <v>70.20360000024084</v>
      </c>
      <c r="J691">
        <v>4.0099999750964337E-2</v>
      </c>
      <c r="K691">
        <f t="shared" si="10"/>
        <v>14.244283768874665</v>
      </c>
    </row>
    <row r="692" spans="1:11" x14ac:dyDescent="0.25">
      <c r="A692">
        <v>691</v>
      </c>
      <c r="B692">
        <v>56035.209900001057</v>
      </c>
      <c r="C692">
        <v>56105.011499996181</v>
      </c>
      <c r="D692">
        <v>4.8409000009996817</v>
      </c>
      <c r="E692">
        <v>32.064899991382838</v>
      </c>
      <c r="F692">
        <v>29.010099999140952</v>
      </c>
      <c r="G692">
        <v>1.932099999976344</v>
      </c>
      <c r="H692">
        <v>1.9166999991284679</v>
      </c>
      <c r="I692">
        <v>69.801599995116703</v>
      </c>
      <c r="J692">
        <v>3.6900004488416023E-2</v>
      </c>
      <c r="K692">
        <f t="shared" si="10"/>
        <v>14.326319168471205</v>
      </c>
    </row>
    <row r="693" spans="1:11" x14ac:dyDescent="0.25">
      <c r="A693">
        <v>692</v>
      </c>
      <c r="B693">
        <v>56105.029899990768</v>
      </c>
      <c r="C693">
        <v>56175.307799989241</v>
      </c>
      <c r="D693">
        <v>5.1816000050166622</v>
      </c>
      <c r="E693">
        <v>32.366900006309152</v>
      </c>
      <c r="F693">
        <v>28.700300012133081</v>
      </c>
      <c r="G693">
        <v>1.980800007004291</v>
      </c>
      <c r="H693">
        <v>1.992900011828169</v>
      </c>
      <c r="I693">
        <v>70.277899998473004</v>
      </c>
      <c r="J693">
        <v>5.5399956181645393E-2</v>
      </c>
      <c r="K693">
        <f t="shared" si="10"/>
        <v>14.229224265689895</v>
      </c>
    </row>
    <row r="694" spans="1:11" x14ac:dyDescent="0.25">
      <c r="A694">
        <v>693</v>
      </c>
      <c r="B694">
        <v>56175.313299987472</v>
      </c>
      <c r="C694">
        <v>56258.150199995733</v>
      </c>
      <c r="D694">
        <v>9.3787999940104783</v>
      </c>
      <c r="E694">
        <v>32.000099992728792</v>
      </c>
      <c r="F694">
        <v>37.747499998658903</v>
      </c>
      <c r="G694">
        <v>1.9257999956607821</v>
      </c>
      <c r="H694">
        <v>1.7451999883633109</v>
      </c>
      <c r="I694">
        <v>82.836900008260272</v>
      </c>
      <c r="J694">
        <v>3.9500038838014007E-2</v>
      </c>
      <c r="K694">
        <f t="shared" si="10"/>
        <v>12.071914809707783</v>
      </c>
    </row>
    <row r="695" spans="1:11" x14ac:dyDescent="0.25">
      <c r="A695">
        <v>694</v>
      </c>
      <c r="B695">
        <v>56258.154899987858</v>
      </c>
      <c r="C695">
        <v>56326.796299996196</v>
      </c>
      <c r="D695">
        <v>4.6736000076634809</v>
      </c>
      <c r="E695">
        <v>31.51149999757763</v>
      </c>
      <c r="F695">
        <v>28.758100001141429</v>
      </c>
      <c r="G695">
        <v>1.936799992108718</v>
      </c>
      <c r="H695">
        <v>1.7289999959757549</v>
      </c>
      <c r="I695">
        <v>68.641400008345954</v>
      </c>
      <c r="J695">
        <v>3.2400013878941543E-2</v>
      </c>
      <c r="K695">
        <f t="shared" si="10"/>
        <v>14.568467424592333</v>
      </c>
    </row>
    <row r="696" spans="1:11" x14ac:dyDescent="0.25">
      <c r="A696">
        <v>695</v>
      </c>
      <c r="B696">
        <v>56326.800999988343</v>
      </c>
      <c r="C696">
        <v>56401.508099996143</v>
      </c>
      <c r="D696">
        <v>5.473800003528595</v>
      </c>
      <c r="E696">
        <v>32.517900006496347</v>
      </c>
      <c r="F696">
        <v>32.980800009681843</v>
      </c>
      <c r="G696">
        <v>1.9537000043783339</v>
      </c>
      <c r="H696">
        <v>1.7445999983465299</v>
      </c>
      <c r="I696">
        <v>74.707100007799454</v>
      </c>
      <c r="J696">
        <v>3.6299985367804773E-2</v>
      </c>
      <c r="K696">
        <f t="shared" si="10"/>
        <v>13.385608595375801</v>
      </c>
    </row>
    <row r="697" spans="1:11" x14ac:dyDescent="0.25">
      <c r="A697">
        <v>696</v>
      </c>
      <c r="B697">
        <v>56426.443299991661</v>
      </c>
      <c r="C697">
        <v>56502.39639999927</v>
      </c>
      <c r="D697">
        <v>7.4587999988580123</v>
      </c>
      <c r="E697">
        <v>34.543800007668317</v>
      </c>
      <c r="F697">
        <v>29.56909999193158</v>
      </c>
      <c r="G697">
        <v>2.26680000196211</v>
      </c>
      <c r="H697">
        <v>2.078899997286499</v>
      </c>
      <c r="I697">
        <v>75.953100007609464</v>
      </c>
      <c r="J697">
        <v>3.57000099029392E-2</v>
      </c>
      <c r="K697">
        <f t="shared" si="10"/>
        <v>13.166019555486393</v>
      </c>
    </row>
    <row r="698" spans="1:11" x14ac:dyDescent="0.25">
      <c r="A698">
        <v>697</v>
      </c>
      <c r="B698">
        <v>56502.401799996733</v>
      </c>
      <c r="C698">
        <v>56571.327400000882</v>
      </c>
      <c r="D698">
        <v>5.1671999972313643</v>
      </c>
      <c r="E698">
        <v>31.22210000583436</v>
      </c>
      <c r="F698">
        <v>28.686000005109239</v>
      </c>
      <c r="G698">
        <v>2.082500010146759</v>
      </c>
      <c r="H698">
        <v>1.733900004182942</v>
      </c>
      <c r="I698">
        <v>68.925600004149601</v>
      </c>
      <c r="J698">
        <v>3.3899981644935913E-2</v>
      </c>
      <c r="K698">
        <f t="shared" si="10"/>
        <v>14.508397459576644</v>
      </c>
    </row>
    <row r="699" spans="1:11" x14ac:dyDescent="0.25">
      <c r="A699">
        <v>698</v>
      </c>
      <c r="B699">
        <v>56571.338599998853</v>
      </c>
      <c r="C699">
        <v>56644.074499999988</v>
      </c>
      <c r="D699">
        <v>6.9670000084443018</v>
      </c>
      <c r="E699">
        <v>31.8732000014279</v>
      </c>
      <c r="F699">
        <v>29.348700001719411</v>
      </c>
      <c r="G699">
        <v>2.360500002396293</v>
      </c>
      <c r="H699">
        <v>2.1441999997477978</v>
      </c>
      <c r="I699">
        <v>72.735900001134723</v>
      </c>
      <c r="J699">
        <v>4.2299987399019301E-2</v>
      </c>
      <c r="K699">
        <f t="shared" si="10"/>
        <v>13.748369099501064</v>
      </c>
    </row>
    <row r="700" spans="1:11" x14ac:dyDescent="0.25">
      <c r="A700">
        <v>699</v>
      </c>
      <c r="B700">
        <v>56644.081499995082</v>
      </c>
      <c r="C700">
        <v>56717.442099994507</v>
      </c>
      <c r="D700">
        <v>6.1328000010689721</v>
      </c>
      <c r="E700">
        <v>31.989399998565201</v>
      </c>
      <c r="F700">
        <v>31.329400007962249</v>
      </c>
      <c r="G700">
        <v>1.942899994901381</v>
      </c>
      <c r="H700">
        <v>1.9157999922754241</v>
      </c>
      <c r="I700">
        <v>73.360599999432452</v>
      </c>
      <c r="J700">
        <v>5.0300004659220583E-2</v>
      </c>
      <c r="K700">
        <f t="shared" si="10"/>
        <v>13.631295273044884</v>
      </c>
    </row>
    <row r="701" spans="1:11" x14ac:dyDescent="0.25">
      <c r="A701">
        <v>700</v>
      </c>
      <c r="B701">
        <v>56717.447499991977</v>
      </c>
      <c r="C701">
        <v>56788.180599993211</v>
      </c>
      <c r="D701">
        <v>5.5418999982066453</v>
      </c>
      <c r="E701">
        <v>31.267899990780279</v>
      </c>
      <c r="F701">
        <v>30.172500002663579</v>
      </c>
      <c r="G701">
        <v>1.890799991087988</v>
      </c>
      <c r="H701">
        <v>1.821900004870258</v>
      </c>
      <c r="I701">
        <v>70.733100001234561</v>
      </c>
      <c r="J701">
        <v>3.810001362580806E-2</v>
      </c>
      <c r="K701">
        <f t="shared" si="10"/>
        <v>14.137652668730004</v>
      </c>
    </row>
    <row r="702" spans="1:11" x14ac:dyDescent="0.25">
      <c r="A702">
        <v>701</v>
      </c>
      <c r="B702">
        <v>56813.072699995253</v>
      </c>
      <c r="C702">
        <v>56892.690699998639</v>
      </c>
      <c r="D702">
        <v>7.6732000015908852</v>
      </c>
      <c r="E702">
        <v>34.473599996999837</v>
      </c>
      <c r="F702">
        <v>33.343799994327128</v>
      </c>
      <c r="G702">
        <v>2.2148999996716161</v>
      </c>
      <c r="H702">
        <v>1.8667999975150451</v>
      </c>
      <c r="I702">
        <v>79.618000003392808</v>
      </c>
      <c r="J702">
        <v>4.5700013288296759E-2</v>
      </c>
      <c r="K702">
        <f t="shared" si="10"/>
        <v>12.559973874719114</v>
      </c>
    </row>
    <row r="703" spans="1:11" x14ac:dyDescent="0.25">
      <c r="A703">
        <v>702</v>
      </c>
      <c r="B703">
        <v>56892.696299997617</v>
      </c>
      <c r="C703">
        <v>56963.470799993956</v>
      </c>
      <c r="D703">
        <v>4.5725000090897083</v>
      </c>
      <c r="E703">
        <v>32.24120000959374</v>
      </c>
      <c r="F703">
        <v>30.1610000024084</v>
      </c>
      <c r="G703">
        <v>1.925900010974146</v>
      </c>
      <c r="H703">
        <v>1.8354000058025119</v>
      </c>
      <c r="I703">
        <v>70.774499996332452</v>
      </c>
      <c r="J703">
        <v>3.8499958463944488E-2</v>
      </c>
      <c r="K703">
        <f t="shared" si="10"/>
        <v>14.129382758646408</v>
      </c>
    </row>
    <row r="704" spans="1:11" x14ac:dyDescent="0.25">
      <c r="A704">
        <v>703</v>
      </c>
      <c r="B704">
        <v>56963.475899989127</v>
      </c>
      <c r="C704">
        <v>57035.088299991912</v>
      </c>
      <c r="D704">
        <v>7.026799998129718</v>
      </c>
      <c r="E704">
        <v>32.058600001619197</v>
      </c>
      <c r="F704">
        <v>28.241899999557059</v>
      </c>
      <c r="G704">
        <v>2.1571999968728051</v>
      </c>
      <c r="H704">
        <v>2.0921999966958542</v>
      </c>
      <c r="I704">
        <v>71.612400002777576</v>
      </c>
      <c r="J704">
        <v>3.57000099029392E-2</v>
      </c>
      <c r="K704">
        <f t="shared" si="10"/>
        <v>13.964062089264063</v>
      </c>
    </row>
    <row r="705" spans="1:11" x14ac:dyDescent="0.25">
      <c r="A705">
        <v>704</v>
      </c>
      <c r="B705">
        <v>57035.094499995474</v>
      </c>
      <c r="C705">
        <v>57102.741999988211</v>
      </c>
      <c r="D705">
        <v>4.0058999875327572</v>
      </c>
      <c r="E705">
        <v>30.583700005081479</v>
      </c>
      <c r="F705">
        <v>29.263000003993511</v>
      </c>
      <c r="G705">
        <v>1.99350000184495</v>
      </c>
      <c r="H705">
        <v>1.7659000004641709</v>
      </c>
      <c r="I705">
        <v>67.647499992744997</v>
      </c>
      <c r="J705">
        <v>3.5499993828125298E-2</v>
      </c>
      <c r="K705">
        <f t="shared" si="10"/>
        <v>14.782512289548722</v>
      </c>
    </row>
    <row r="706" spans="1:11" x14ac:dyDescent="0.25">
      <c r="A706">
        <v>705</v>
      </c>
      <c r="B706">
        <v>57102.747699987958</v>
      </c>
      <c r="C706">
        <v>57170.145500000217</v>
      </c>
      <c r="D706">
        <v>4.6623000089311972</v>
      </c>
      <c r="E706">
        <v>31.172799994237721</v>
      </c>
      <c r="F706">
        <v>27.816499990876761</v>
      </c>
      <c r="G706">
        <v>1.986699993722141</v>
      </c>
      <c r="H706">
        <v>1.718999992590398</v>
      </c>
      <c r="I706">
        <v>67.397800012258813</v>
      </c>
      <c r="J706">
        <v>4.0500031900592148E-2</v>
      </c>
      <c r="K706">
        <f t="shared" si="10"/>
        <v>14.837279552420295</v>
      </c>
    </row>
    <row r="707" spans="1:11" x14ac:dyDescent="0.25">
      <c r="A707">
        <v>706</v>
      </c>
      <c r="B707">
        <v>57199.960199999623</v>
      </c>
      <c r="C707">
        <v>57274.665299992193</v>
      </c>
      <c r="D707">
        <v>8.8851000036811456</v>
      </c>
      <c r="E707">
        <v>33.197900003870018</v>
      </c>
      <c r="F707">
        <v>28.939800002262931</v>
      </c>
      <c r="G707">
        <v>1.912899999297224</v>
      </c>
      <c r="H707">
        <v>1.7358000040985639</v>
      </c>
      <c r="I707">
        <v>74.705099992570467</v>
      </c>
      <c r="J707">
        <v>3.3599979360587888E-2</v>
      </c>
      <c r="K707">
        <f t="shared" si="10"/>
        <v>13.385966956733228</v>
      </c>
    </row>
    <row r="708" spans="1:11" x14ac:dyDescent="0.25">
      <c r="A708">
        <v>707</v>
      </c>
      <c r="B708">
        <v>57274.670499988133</v>
      </c>
      <c r="C708">
        <v>57345.883599991786</v>
      </c>
      <c r="D708">
        <v>6.8334999959915876</v>
      </c>
      <c r="E708">
        <v>31.986999994842339</v>
      </c>
      <c r="F708">
        <v>28.378000002703629</v>
      </c>
      <c r="G708">
        <v>2.1233000006759539</v>
      </c>
      <c r="H708">
        <v>1.8457999976817521</v>
      </c>
      <c r="I708">
        <v>71.213100003660657</v>
      </c>
      <c r="J708">
        <v>4.5500011765398092E-2</v>
      </c>
      <c r="K708">
        <f t="shared" ref="K708:K771" si="11">1/I708*1000</f>
        <v>14.042360183008403</v>
      </c>
    </row>
    <row r="709" spans="1:11" x14ac:dyDescent="0.25">
      <c r="A709">
        <v>708</v>
      </c>
      <c r="B709">
        <v>57345.889599993818</v>
      </c>
      <c r="C709">
        <v>57415.0832999876</v>
      </c>
      <c r="D709">
        <v>4.5085000019753352</v>
      </c>
      <c r="E709">
        <v>31.182399994577281</v>
      </c>
      <c r="F709">
        <v>29.791699998895641</v>
      </c>
      <c r="G709">
        <v>1.9212999904993919</v>
      </c>
      <c r="H709">
        <v>1.756600002408959</v>
      </c>
      <c r="I709">
        <v>69.193699993775226</v>
      </c>
      <c r="J709">
        <v>3.3200005418620997E-2</v>
      </c>
      <c r="K709">
        <f t="shared" si="11"/>
        <v>14.452182786727137</v>
      </c>
    </row>
    <row r="710" spans="1:11" x14ac:dyDescent="0.25">
      <c r="A710">
        <v>709</v>
      </c>
      <c r="B710">
        <v>57415.088099995053</v>
      </c>
      <c r="C710">
        <v>57490.772899996948</v>
      </c>
      <c r="D710">
        <v>7.259399993927218</v>
      </c>
      <c r="E710">
        <v>32.958199997665361</v>
      </c>
      <c r="F710">
        <v>31.371100005344491</v>
      </c>
      <c r="G710">
        <v>2.232700004242361</v>
      </c>
      <c r="H710">
        <v>1.825100000132807</v>
      </c>
      <c r="I710">
        <v>75.684800001909025</v>
      </c>
      <c r="J710">
        <v>3.8300000596791513E-2</v>
      </c>
      <c r="K710">
        <f t="shared" si="11"/>
        <v>13.212692640725438</v>
      </c>
    </row>
    <row r="711" spans="1:11" x14ac:dyDescent="0.25">
      <c r="A711">
        <v>710</v>
      </c>
      <c r="B711">
        <v>57490.778599996702</v>
      </c>
      <c r="C711">
        <v>57564.961999989457</v>
      </c>
      <c r="D711">
        <v>8.9539999898988754</v>
      </c>
      <c r="E711">
        <v>31.473700000788089</v>
      </c>
      <c r="F711">
        <v>29.76230000786018</v>
      </c>
      <c r="G711">
        <v>2.177900008973666</v>
      </c>
      <c r="H711">
        <v>1.780400009010918</v>
      </c>
      <c r="I711">
        <v>74.183399992762133</v>
      </c>
      <c r="J711">
        <v>3.5099976230412722E-2</v>
      </c>
      <c r="K711">
        <f t="shared" si="11"/>
        <v>13.480104714768629</v>
      </c>
    </row>
    <row r="712" spans="1:11" x14ac:dyDescent="0.25">
      <c r="A712">
        <v>711</v>
      </c>
      <c r="B712">
        <v>57590.0038999971</v>
      </c>
      <c r="C712">
        <v>57662.299299990991</v>
      </c>
      <c r="D712">
        <v>6.4755000057630241</v>
      </c>
      <c r="E712">
        <v>32.227500007138588</v>
      </c>
      <c r="F712">
        <v>29.86160000727978</v>
      </c>
      <c r="G712">
        <v>1.9463000062387441</v>
      </c>
      <c r="H712">
        <v>1.7516999942017719</v>
      </c>
      <c r="I712">
        <v>72.295399993890896</v>
      </c>
      <c r="J712">
        <v>3.2799973268993199E-2</v>
      </c>
      <c r="K712">
        <f t="shared" si="11"/>
        <v>13.832138698789992</v>
      </c>
    </row>
    <row r="713" spans="1:11" x14ac:dyDescent="0.25">
      <c r="A713">
        <v>712</v>
      </c>
      <c r="B713">
        <v>57662.304599987692</v>
      </c>
      <c r="C713">
        <v>57736.503599997377</v>
      </c>
      <c r="D713">
        <v>6.7124000051990151</v>
      </c>
      <c r="E713">
        <v>33.598800000618212</v>
      </c>
      <c r="F713">
        <v>29.927600000519309</v>
      </c>
      <c r="G713">
        <v>1.9726000027731061</v>
      </c>
      <c r="H713">
        <v>1.946999997016974</v>
      </c>
      <c r="I713">
        <v>74.199000009684823</v>
      </c>
      <c r="J713">
        <v>4.0600003558211029E-2</v>
      </c>
      <c r="K713">
        <f t="shared" si="11"/>
        <v>13.477270581402378</v>
      </c>
    </row>
    <row r="714" spans="1:11" x14ac:dyDescent="0.25">
      <c r="A714">
        <v>713</v>
      </c>
      <c r="B714">
        <v>57736.509199996362</v>
      </c>
      <c r="C714">
        <v>57806.935299988247</v>
      </c>
      <c r="D714">
        <v>8.7880999926710501</v>
      </c>
      <c r="E714">
        <v>30.39460000582039</v>
      </c>
      <c r="F714">
        <v>27.501200005644929</v>
      </c>
      <c r="G714">
        <v>1.9617999932961541</v>
      </c>
      <c r="H714">
        <v>1.7464999982621521</v>
      </c>
      <c r="I714">
        <v>70.426099991891533</v>
      </c>
      <c r="J714">
        <v>3.3899996196851127E-2</v>
      </c>
      <c r="K714">
        <f t="shared" si="11"/>
        <v>14.199281234018843</v>
      </c>
    </row>
    <row r="715" spans="1:11" x14ac:dyDescent="0.25">
      <c r="A715">
        <v>714</v>
      </c>
      <c r="B715">
        <v>57806.940299997223</v>
      </c>
      <c r="C715">
        <v>57878.660099988338</v>
      </c>
      <c r="D715">
        <v>5.63010000041686</v>
      </c>
      <c r="E715">
        <v>31.544799989205789</v>
      </c>
      <c r="F715">
        <v>29.517000002670098</v>
      </c>
      <c r="G715">
        <v>3.2327000080840662</v>
      </c>
      <c r="H715">
        <v>1.758300000801682</v>
      </c>
      <c r="I715">
        <v>71.719799991114996</v>
      </c>
      <c r="J715">
        <v>3.6899989936500788E-2</v>
      </c>
      <c r="K715">
        <f t="shared" si="11"/>
        <v>13.9431509865321</v>
      </c>
    </row>
    <row r="716" spans="1:11" x14ac:dyDescent="0.25">
      <c r="A716">
        <v>715</v>
      </c>
      <c r="B716">
        <v>57878.665500000352</v>
      </c>
      <c r="C716">
        <v>57949.628799993661</v>
      </c>
      <c r="D716">
        <v>7.4581000080797821</v>
      </c>
      <c r="E716">
        <v>30.469599994830791</v>
      </c>
      <c r="F716">
        <v>29.061599998385649</v>
      </c>
      <c r="G716">
        <v>1.935299995238893</v>
      </c>
      <c r="H716">
        <v>1.954099992872216</v>
      </c>
      <c r="I716">
        <v>70.963299993309192</v>
      </c>
      <c r="J716">
        <v>8.4600003901869059E-2</v>
      </c>
      <c r="K716">
        <f t="shared" si="11"/>
        <v>14.091791110253968</v>
      </c>
    </row>
    <row r="717" spans="1:11" x14ac:dyDescent="0.25">
      <c r="A717">
        <v>716</v>
      </c>
      <c r="B717">
        <v>57974.682100000791</v>
      </c>
      <c r="C717">
        <v>58050.04759998701</v>
      </c>
      <c r="D717">
        <v>8.6079000029712915</v>
      </c>
      <c r="E717">
        <v>31.448899986571629</v>
      </c>
      <c r="F717">
        <v>31.069300006492991</v>
      </c>
      <c r="G717">
        <v>2.2356000117724761</v>
      </c>
      <c r="H717">
        <v>1.956599997356534</v>
      </c>
      <c r="I717">
        <v>75.36549998621922</v>
      </c>
      <c r="J717">
        <v>4.7199981054291129E-2</v>
      </c>
      <c r="K717">
        <f t="shared" si="11"/>
        <v>13.268670680654314</v>
      </c>
    </row>
    <row r="718" spans="1:11" x14ac:dyDescent="0.25">
      <c r="A718">
        <v>717</v>
      </c>
      <c r="B718">
        <v>58050.052699996741</v>
      </c>
      <c r="C718">
        <v>58121.985099991427</v>
      </c>
      <c r="D718">
        <v>9.2873999965377152</v>
      </c>
      <c r="E718">
        <v>30.855300006805919</v>
      </c>
      <c r="F718">
        <v>27.938600003835749</v>
      </c>
      <c r="G718">
        <v>2.0721999899251391</v>
      </c>
      <c r="H718">
        <v>1.731399999698624</v>
      </c>
      <c r="I718">
        <v>71.932399994693696</v>
      </c>
      <c r="J718">
        <v>4.7499997890554368E-2</v>
      </c>
      <c r="K718">
        <f t="shared" si="11"/>
        <v>13.901941268104052</v>
      </c>
    </row>
    <row r="719" spans="1:11" x14ac:dyDescent="0.25">
      <c r="A719">
        <v>718</v>
      </c>
      <c r="B719">
        <v>58121.990299987367</v>
      </c>
      <c r="C719">
        <v>58194.04059999215</v>
      </c>
      <c r="D719">
        <v>5.1253999990876764</v>
      </c>
      <c r="E719">
        <v>31.066700001247231</v>
      </c>
      <c r="F719">
        <v>31.972299999324601</v>
      </c>
      <c r="G719">
        <v>2.1055000106571242</v>
      </c>
      <c r="H719">
        <v>1.744100009091198</v>
      </c>
      <c r="I719">
        <v>72.050300004775636</v>
      </c>
      <c r="J719">
        <v>3.6299985367804773E-2</v>
      </c>
      <c r="K719">
        <f t="shared" si="11"/>
        <v>13.879192729714076</v>
      </c>
    </row>
    <row r="720" spans="1:11" x14ac:dyDescent="0.25">
      <c r="A720">
        <v>719</v>
      </c>
      <c r="B720">
        <v>58194.045699987328</v>
      </c>
      <c r="C720">
        <v>58264.868899990688</v>
      </c>
      <c r="D720">
        <v>7.6484000019263476</v>
      </c>
      <c r="E720">
        <v>30.54849999898579</v>
      </c>
      <c r="F720">
        <v>28.70850000181235</v>
      </c>
      <c r="G720">
        <v>2.083399987895973</v>
      </c>
      <c r="H720">
        <v>1.801399994292296</v>
      </c>
      <c r="I720">
        <v>70.823200003360398</v>
      </c>
      <c r="J720">
        <v>3.3000018447637558E-2</v>
      </c>
      <c r="K720">
        <f t="shared" si="11"/>
        <v>14.119667001103485</v>
      </c>
    </row>
    <row r="721" spans="1:11" x14ac:dyDescent="0.25">
      <c r="A721">
        <v>720</v>
      </c>
      <c r="B721">
        <v>58264.875099994242</v>
      </c>
      <c r="C721">
        <v>58333.748199991533</v>
      </c>
      <c r="D721">
        <v>4.725000006146729</v>
      </c>
      <c r="E721">
        <v>31.359600005089309</v>
      </c>
      <c r="F721">
        <v>29.090900003211569</v>
      </c>
      <c r="G721">
        <v>1.9151000014971939</v>
      </c>
      <c r="H721">
        <v>1.7465000128140671</v>
      </c>
      <c r="I721">
        <v>68.87309999729041</v>
      </c>
      <c r="J721">
        <v>3.5999968531541533E-2</v>
      </c>
      <c r="K721">
        <f t="shared" si="11"/>
        <v>14.51945679865349</v>
      </c>
    </row>
    <row r="722" spans="1:11" x14ac:dyDescent="0.25">
      <c r="A722">
        <v>721</v>
      </c>
      <c r="B722">
        <v>58360.531999991508</v>
      </c>
      <c r="C722">
        <v>58438.683899992611</v>
      </c>
      <c r="D722">
        <v>8.6638999928254634</v>
      </c>
      <c r="E722">
        <v>34.440400006133132</v>
      </c>
      <c r="F722">
        <v>28.240599989658222</v>
      </c>
      <c r="G722">
        <v>2.1916999976383522</v>
      </c>
      <c r="H722">
        <v>4.5737000036751851</v>
      </c>
      <c r="I722">
        <v>78.151900001103058</v>
      </c>
      <c r="J722">
        <v>4.1600011172704399E-2</v>
      </c>
      <c r="K722">
        <f t="shared" si="11"/>
        <v>12.795594220817225</v>
      </c>
    </row>
    <row r="723" spans="1:11" x14ac:dyDescent="0.25">
      <c r="A723">
        <v>722</v>
      </c>
      <c r="B723">
        <v>58438.694899989059</v>
      </c>
      <c r="C723">
        <v>58506.511799991131</v>
      </c>
      <c r="D723">
        <v>5.1087000028928742</v>
      </c>
      <c r="E723">
        <v>31.097700004465882</v>
      </c>
      <c r="F723">
        <v>27.889300006791022</v>
      </c>
      <c r="G723">
        <v>1.9377999997232109</v>
      </c>
      <c r="H723">
        <v>1.749500006553717</v>
      </c>
      <c r="I723">
        <v>67.816900002071634</v>
      </c>
      <c r="J723">
        <v>3.3899981644935913E-2</v>
      </c>
      <c r="K723">
        <f t="shared" si="11"/>
        <v>14.745587013995811</v>
      </c>
    </row>
    <row r="724" spans="1:11" x14ac:dyDescent="0.25">
      <c r="A724">
        <v>723</v>
      </c>
      <c r="B724">
        <v>58506.517499990878</v>
      </c>
      <c r="C724">
        <v>58579.956599991419</v>
      </c>
      <c r="D724">
        <v>6.9043999974383041</v>
      </c>
      <c r="E724">
        <v>31.039300010888841</v>
      </c>
      <c r="F724">
        <v>31.222200006595809</v>
      </c>
      <c r="G724">
        <v>2.2407000069506471</v>
      </c>
      <c r="H724">
        <v>1.9969999993918459</v>
      </c>
      <c r="I724">
        <v>73.439100000541657</v>
      </c>
      <c r="J724">
        <v>3.549997927621007E-2</v>
      </c>
      <c r="K724">
        <f t="shared" si="11"/>
        <v>13.616724605729434</v>
      </c>
    </row>
    <row r="725" spans="1:11" x14ac:dyDescent="0.25">
      <c r="A725">
        <v>724</v>
      </c>
      <c r="B725">
        <v>58579.962699994212</v>
      </c>
      <c r="C725">
        <v>58653.062599987607</v>
      </c>
      <c r="D725">
        <v>5.1193999970564619</v>
      </c>
      <c r="E725">
        <v>30.921300000045449</v>
      </c>
      <c r="F725">
        <v>32.786499999929219</v>
      </c>
      <c r="G725">
        <v>2.2773000091547151</v>
      </c>
      <c r="H725">
        <v>1.960300010978244</v>
      </c>
      <c r="I725">
        <v>73.099899993394502</v>
      </c>
      <c r="J725">
        <v>3.5099976230412722E-2</v>
      </c>
      <c r="K725">
        <f t="shared" si="11"/>
        <v>13.679909276077842</v>
      </c>
    </row>
    <row r="726" spans="1:11" x14ac:dyDescent="0.25">
      <c r="A726">
        <v>725</v>
      </c>
      <c r="B726">
        <v>58653.068799991161</v>
      </c>
      <c r="C726">
        <v>58724.876599997508</v>
      </c>
      <c r="D726">
        <v>5.5883000022731721</v>
      </c>
      <c r="E726">
        <v>31.785099999979138</v>
      </c>
      <c r="F726">
        <v>30.616799995186739</v>
      </c>
      <c r="G726">
        <v>2.0762000058311969</v>
      </c>
      <c r="H726">
        <v>1.704399997834116</v>
      </c>
      <c r="I726">
        <v>71.807800006354228</v>
      </c>
      <c r="J726">
        <v>3.7000005249865353E-2</v>
      </c>
      <c r="K726">
        <f t="shared" si="11"/>
        <v>13.926063741146653</v>
      </c>
    </row>
    <row r="727" spans="1:11" x14ac:dyDescent="0.25">
      <c r="A727">
        <v>726</v>
      </c>
      <c r="B727">
        <v>58750.941499994951</v>
      </c>
      <c r="C727">
        <v>58822.042999992853</v>
      </c>
      <c r="D727">
        <v>5.6001000048127034</v>
      </c>
      <c r="E727">
        <v>31.366499999421649</v>
      </c>
      <c r="F727">
        <v>30.3935999982059</v>
      </c>
      <c r="G727">
        <v>1.9468000100459899</v>
      </c>
      <c r="H727">
        <v>1.752100011799484</v>
      </c>
      <c r="I727">
        <v>71.10149999789428</v>
      </c>
      <c r="J727">
        <v>4.239997360855341E-2</v>
      </c>
      <c r="K727">
        <f t="shared" si="11"/>
        <v>14.064400892099544</v>
      </c>
    </row>
    <row r="728" spans="1:11" x14ac:dyDescent="0.25">
      <c r="A728">
        <v>727</v>
      </c>
      <c r="B728">
        <v>58822.047800000291</v>
      </c>
      <c r="C728">
        <v>58897.791399998823</v>
      </c>
      <c r="D728">
        <v>6.237699999473989</v>
      </c>
      <c r="E728">
        <v>31.770399989909489</v>
      </c>
      <c r="F728">
        <v>33.908400000655092</v>
      </c>
      <c r="G728">
        <v>2.0322000054875389</v>
      </c>
      <c r="H728">
        <v>1.7565000016475101</v>
      </c>
      <c r="I728">
        <v>75.743599998531863</v>
      </c>
      <c r="J728">
        <v>3.8400001358240843E-2</v>
      </c>
      <c r="K728">
        <f t="shared" si="11"/>
        <v>13.202435585572683</v>
      </c>
    </row>
    <row r="729" spans="1:11" x14ac:dyDescent="0.25">
      <c r="A729">
        <v>728</v>
      </c>
      <c r="B729">
        <v>58897.796999997809</v>
      </c>
      <c r="C729">
        <v>58977.576999997837</v>
      </c>
      <c r="D729">
        <v>8.3547000103862956</v>
      </c>
      <c r="E729">
        <v>31.776100004208271</v>
      </c>
      <c r="F729">
        <v>35.821199999190867</v>
      </c>
      <c r="G729">
        <v>2.0055000059073791</v>
      </c>
      <c r="H729">
        <v>1.78540000342764</v>
      </c>
      <c r="I729">
        <v>79.78000000002794</v>
      </c>
      <c r="J729">
        <v>3.7099976907484233E-2</v>
      </c>
      <c r="K729">
        <f t="shared" si="11"/>
        <v>12.534469791923412</v>
      </c>
    </row>
    <row r="730" spans="1:11" x14ac:dyDescent="0.25">
      <c r="A730">
        <v>729</v>
      </c>
      <c r="B730">
        <v>58977.5832999876</v>
      </c>
      <c r="C730">
        <v>59045.724299998263</v>
      </c>
      <c r="D730">
        <v>5.1002999971387908</v>
      </c>
      <c r="E730">
        <v>30.187900003511459</v>
      </c>
      <c r="F730">
        <v>28.85770000284538</v>
      </c>
      <c r="G730">
        <v>1.970900004380383</v>
      </c>
      <c r="H730">
        <v>1.9886999943992121</v>
      </c>
      <c r="I730">
        <v>68.141000010655262</v>
      </c>
      <c r="J730">
        <v>3.5500008380040533E-2</v>
      </c>
      <c r="K730">
        <f t="shared" si="11"/>
        <v>14.675452368524519</v>
      </c>
    </row>
    <row r="731" spans="1:11" x14ac:dyDescent="0.25">
      <c r="A731">
        <v>730</v>
      </c>
      <c r="B731">
        <v>59045.730300000287</v>
      </c>
      <c r="C731">
        <v>59115.984599993681</v>
      </c>
      <c r="D731">
        <v>5.6561000092187896</v>
      </c>
      <c r="E731">
        <v>31.561199997668151</v>
      </c>
      <c r="F731">
        <v>28.989600003114901</v>
      </c>
      <c r="G731">
        <v>2.2943000076338649</v>
      </c>
      <c r="H731">
        <v>1.715600010356866</v>
      </c>
      <c r="I731">
        <v>70.254299993393943</v>
      </c>
      <c r="J731">
        <v>3.7499965401366353E-2</v>
      </c>
      <c r="K731">
        <f t="shared" si="11"/>
        <v>14.234004183288862</v>
      </c>
    </row>
    <row r="732" spans="1:11" x14ac:dyDescent="0.25">
      <c r="A732">
        <v>731</v>
      </c>
      <c r="B732">
        <v>59140.443299998879</v>
      </c>
      <c r="C732">
        <v>59212.952499990934</v>
      </c>
      <c r="D732">
        <v>7.2712999972281978</v>
      </c>
      <c r="E732">
        <v>32.958000010694377</v>
      </c>
      <c r="F732">
        <v>28.561200000694949</v>
      </c>
      <c r="G732">
        <v>1.9343999883858489</v>
      </c>
      <c r="H732">
        <v>1.7533000063849611</v>
      </c>
      <c r="I732">
        <v>72.509199992055073</v>
      </c>
      <c r="J732">
        <v>3.099998866673559E-2</v>
      </c>
      <c r="K732">
        <f t="shared" si="11"/>
        <v>13.791353374600344</v>
      </c>
    </row>
    <row r="733" spans="1:11" x14ac:dyDescent="0.25">
      <c r="A733">
        <v>732</v>
      </c>
      <c r="B733">
        <v>59212.957499999902</v>
      </c>
      <c r="C733">
        <v>59281.505899998592</v>
      </c>
      <c r="D733">
        <v>5.7530000049155214</v>
      </c>
      <c r="E733">
        <v>30.706899997312579</v>
      </c>
      <c r="F733">
        <v>28.06949999649078</v>
      </c>
      <c r="G733">
        <v>2.075199998216704</v>
      </c>
      <c r="H733">
        <v>1.910400009364821</v>
      </c>
      <c r="I733">
        <v>68.548399998690002</v>
      </c>
      <c r="J733">
        <v>3.3399992389604449E-2</v>
      </c>
      <c r="K733">
        <f t="shared" si="11"/>
        <v>14.588232548376192</v>
      </c>
    </row>
    <row r="734" spans="1:11" x14ac:dyDescent="0.25">
      <c r="A734">
        <v>733</v>
      </c>
      <c r="B734">
        <v>59281.511499997578</v>
      </c>
      <c r="C734">
        <v>59351.245099998778</v>
      </c>
      <c r="D734">
        <v>5.2222000085748732</v>
      </c>
      <c r="E734">
        <v>31.726899993373081</v>
      </c>
      <c r="F734">
        <v>29.09429999999702</v>
      </c>
      <c r="G734">
        <v>1.9286000024294481</v>
      </c>
      <c r="H734">
        <v>1.729099996737204</v>
      </c>
      <c r="I734">
        <v>69.733600001200102</v>
      </c>
      <c r="J734">
        <v>3.2500000088475638E-2</v>
      </c>
      <c r="K734">
        <f t="shared" si="11"/>
        <v>14.340289329430721</v>
      </c>
    </row>
    <row r="735" spans="1:11" x14ac:dyDescent="0.25">
      <c r="A735">
        <v>734</v>
      </c>
      <c r="B735">
        <v>59351.250299994717</v>
      </c>
      <c r="C735">
        <v>59423.074999998789</v>
      </c>
      <c r="D735">
        <v>7.4074000003747642</v>
      </c>
      <c r="E735">
        <v>30.578600009903312</v>
      </c>
      <c r="F735">
        <v>29.680300009204071</v>
      </c>
      <c r="G735">
        <v>2.11420000414364</v>
      </c>
      <c r="H735">
        <v>2.007500006584451</v>
      </c>
      <c r="I735">
        <v>71.824700004071929</v>
      </c>
      <c r="J735">
        <v>3.6699973861686892E-2</v>
      </c>
      <c r="K735">
        <f t="shared" si="11"/>
        <v>13.922787007022757</v>
      </c>
    </row>
    <row r="736" spans="1:11" x14ac:dyDescent="0.25">
      <c r="A736">
        <v>735</v>
      </c>
      <c r="B736">
        <v>59423.080699998543</v>
      </c>
      <c r="C736">
        <v>59494.057399992023</v>
      </c>
      <c r="D736">
        <v>4.7469000128330663</v>
      </c>
      <c r="E736">
        <v>31.500400000368241</v>
      </c>
      <c r="F736">
        <v>31.034399988129731</v>
      </c>
      <c r="G736">
        <v>1.915500004542992</v>
      </c>
      <c r="H736">
        <v>1.7445999983465299</v>
      </c>
      <c r="I736">
        <v>70.976699993479997</v>
      </c>
      <c r="J736">
        <v>3.4899989259429283E-2</v>
      </c>
      <c r="K736">
        <f t="shared" si="11"/>
        <v>14.08913065966523</v>
      </c>
    </row>
    <row r="737" spans="1:11" x14ac:dyDescent="0.25">
      <c r="A737">
        <v>736</v>
      </c>
      <c r="B737">
        <v>59518.950499987113</v>
      </c>
      <c r="C737">
        <v>59592.625799996313</v>
      </c>
      <c r="D737">
        <v>6.716999996569939</v>
      </c>
      <c r="E737">
        <v>34.23540000221692</v>
      </c>
      <c r="F737">
        <v>29.01480000582524</v>
      </c>
      <c r="G737">
        <v>1.9360000005690381</v>
      </c>
      <c r="H737">
        <v>1.736100006382912</v>
      </c>
      <c r="I737">
        <v>73.675300009199418</v>
      </c>
      <c r="J737">
        <v>3.5999997635371983E-2</v>
      </c>
      <c r="K737">
        <f t="shared" si="11"/>
        <v>13.573069941691934</v>
      </c>
    </row>
    <row r="738" spans="1:11" x14ac:dyDescent="0.25">
      <c r="A738">
        <v>737</v>
      </c>
      <c r="B738">
        <v>59592.63149999606</v>
      </c>
      <c r="C738">
        <v>59665.10999998718</v>
      </c>
      <c r="D738">
        <v>7.4101999925915152</v>
      </c>
      <c r="E738">
        <v>31.857800000580031</v>
      </c>
      <c r="F738">
        <v>29.50200000486802</v>
      </c>
      <c r="G738">
        <v>1.933300009113736</v>
      </c>
      <c r="H738">
        <v>1.7412000015610829</v>
      </c>
      <c r="I738">
        <v>72.478499991120771</v>
      </c>
      <c r="J738">
        <v>3.3999982406385243E-2</v>
      </c>
      <c r="K738">
        <f t="shared" si="11"/>
        <v>13.797195031940623</v>
      </c>
    </row>
    <row r="739" spans="1:11" x14ac:dyDescent="0.25">
      <c r="A739">
        <v>738</v>
      </c>
      <c r="B739">
        <v>59665.115499999964</v>
      </c>
      <c r="C739">
        <v>59740.59769998712</v>
      </c>
      <c r="D739">
        <v>5.5711000022711232</v>
      </c>
      <c r="E739">
        <v>33.475899996119551</v>
      </c>
      <c r="F739">
        <v>32.531799995922484</v>
      </c>
      <c r="G739">
        <v>2.102700003888458</v>
      </c>
      <c r="H739">
        <v>1.763099993695505</v>
      </c>
      <c r="I739">
        <v>75.482199987163767</v>
      </c>
      <c r="J739">
        <v>3.7599995266646147E-2</v>
      </c>
      <c r="K739">
        <f t="shared" si="11"/>
        <v>13.248156521273312</v>
      </c>
    </row>
    <row r="740" spans="1:11" x14ac:dyDescent="0.25">
      <c r="A740">
        <v>739</v>
      </c>
      <c r="B740">
        <v>59740.603300000657</v>
      </c>
      <c r="C740">
        <v>59817.905199990491</v>
      </c>
      <c r="D740">
        <v>8.8135999976657331</v>
      </c>
      <c r="E740">
        <v>35.11919999436941</v>
      </c>
      <c r="F740">
        <v>29.294100007973611</v>
      </c>
      <c r="G740">
        <v>2.198200003476813</v>
      </c>
      <c r="H740">
        <v>1.8388999887974931</v>
      </c>
      <c r="I740">
        <v>77.301899989834055</v>
      </c>
      <c r="J740">
        <v>3.7899997550994158E-2</v>
      </c>
      <c r="K740">
        <f t="shared" si="11"/>
        <v>12.936292641338824</v>
      </c>
    </row>
    <row r="741" spans="1:11" x14ac:dyDescent="0.25">
      <c r="A741">
        <v>740</v>
      </c>
      <c r="B741">
        <v>59817.911399994053</v>
      </c>
      <c r="C741">
        <v>59895.181799991413</v>
      </c>
      <c r="D741">
        <v>9.2426999908639118</v>
      </c>
      <c r="E741">
        <v>32.705100005841807</v>
      </c>
      <c r="F741">
        <v>30.886599997756999</v>
      </c>
      <c r="G741">
        <v>2.2631000028923149</v>
      </c>
      <c r="H741">
        <v>2.135199989425018</v>
      </c>
      <c r="I741">
        <v>77.270399997360073</v>
      </c>
      <c r="J741">
        <v>3.7700010580010712E-2</v>
      </c>
      <c r="K741">
        <f t="shared" si="11"/>
        <v>12.94156624055479</v>
      </c>
    </row>
    <row r="742" spans="1:11" x14ac:dyDescent="0.25">
      <c r="A742">
        <v>741</v>
      </c>
      <c r="B742">
        <v>59919.632299992372</v>
      </c>
      <c r="C742">
        <v>59996.724999989958</v>
      </c>
      <c r="D742">
        <v>4.9873000098159537</v>
      </c>
      <c r="E742">
        <v>37.142899993341423</v>
      </c>
      <c r="F742">
        <v>31.253299996024001</v>
      </c>
      <c r="G742">
        <v>1.944200004800223</v>
      </c>
      <c r="H742">
        <v>1.731399999698624</v>
      </c>
      <c r="I742">
        <v>77.092699997592717</v>
      </c>
      <c r="J742">
        <v>3.3599993912503123E-2</v>
      </c>
      <c r="K742">
        <f t="shared" si="11"/>
        <v>12.971396773380953</v>
      </c>
    </row>
    <row r="743" spans="1:11" x14ac:dyDescent="0.25">
      <c r="A743">
        <v>742</v>
      </c>
      <c r="B743">
        <v>59996.730499988189</v>
      </c>
      <c r="C743">
        <v>60069.898599991568</v>
      </c>
      <c r="D743">
        <v>7.1410999953513974</v>
      </c>
      <c r="E743">
        <v>32.415800000308082</v>
      </c>
      <c r="F743">
        <v>29.90409999620169</v>
      </c>
      <c r="G743">
        <v>1.932500003022142</v>
      </c>
      <c r="H743">
        <v>1.7403000092599541</v>
      </c>
      <c r="I743">
        <v>73.168100003385916</v>
      </c>
      <c r="J743">
        <v>3.4299999242648482E-2</v>
      </c>
      <c r="K743">
        <f t="shared" si="11"/>
        <v>13.667158228158502</v>
      </c>
    </row>
    <row r="744" spans="1:11" x14ac:dyDescent="0.25">
      <c r="A744">
        <v>743</v>
      </c>
      <c r="B744">
        <v>60069.903499999782</v>
      </c>
      <c r="C744">
        <v>60143.614899992826</v>
      </c>
      <c r="D744">
        <v>7.2077000077115372</v>
      </c>
      <c r="E744">
        <v>32.928000000538297</v>
      </c>
      <c r="F744">
        <v>29.530100000556558</v>
      </c>
      <c r="G744">
        <v>2.2730999917257582</v>
      </c>
      <c r="H744">
        <v>1.7389999993611129</v>
      </c>
      <c r="I744">
        <v>73.711399993044324</v>
      </c>
      <c r="J744">
        <v>3.3499993151053793E-2</v>
      </c>
      <c r="K744">
        <f t="shared" si="11"/>
        <v>13.566422562783554</v>
      </c>
    </row>
    <row r="745" spans="1:11" x14ac:dyDescent="0.25">
      <c r="A745">
        <v>744</v>
      </c>
      <c r="B745">
        <v>60143.620899994858</v>
      </c>
      <c r="C745">
        <v>60218.680499994662</v>
      </c>
      <c r="D745">
        <v>9.1480999981286004</v>
      </c>
      <c r="E745">
        <v>32.448800004203797</v>
      </c>
      <c r="F745">
        <v>28.976899993722331</v>
      </c>
      <c r="G745">
        <v>2.322599990293384</v>
      </c>
      <c r="H745">
        <v>2.1272000012686481</v>
      </c>
      <c r="I745">
        <v>75.05959999980405</v>
      </c>
      <c r="J745">
        <v>3.6000012187287211E-2</v>
      </c>
      <c r="K745">
        <f t="shared" si="11"/>
        <v>13.322746191061643</v>
      </c>
    </row>
    <row r="746" spans="1:11" x14ac:dyDescent="0.25">
      <c r="A746">
        <v>745</v>
      </c>
      <c r="B746">
        <v>60218.685999992893</v>
      </c>
      <c r="C746">
        <v>60293.119099995238</v>
      </c>
      <c r="D746">
        <v>5.1196999993408099</v>
      </c>
      <c r="E746">
        <v>32.043700004578568</v>
      </c>
      <c r="F746">
        <v>33.548799998243339</v>
      </c>
      <c r="G746">
        <v>1.9280999986222009</v>
      </c>
      <c r="H746">
        <v>1.749500006553717</v>
      </c>
      <c r="I746">
        <v>74.433100002352148</v>
      </c>
      <c r="J746">
        <v>4.3299995013512671E-2</v>
      </c>
      <c r="K746">
        <f t="shared" si="11"/>
        <v>13.434883136244483</v>
      </c>
    </row>
    <row r="747" spans="1:11" x14ac:dyDescent="0.25">
      <c r="A747">
        <v>746</v>
      </c>
      <c r="B747">
        <v>60318.479399997159</v>
      </c>
      <c r="C747">
        <v>60393.485499997041</v>
      </c>
      <c r="D747">
        <v>4.9987999955192208</v>
      </c>
      <c r="E747">
        <v>33.956200000829988</v>
      </c>
      <c r="F747">
        <v>32.312600000295788</v>
      </c>
      <c r="G747">
        <v>1.9547999982023609</v>
      </c>
      <c r="H747">
        <v>1.7493999912403519</v>
      </c>
      <c r="I747">
        <v>75.006099999882281</v>
      </c>
      <c r="J747">
        <v>3.4300013794563711E-2</v>
      </c>
      <c r="K747">
        <f t="shared" si="11"/>
        <v>13.332248977104122</v>
      </c>
    </row>
    <row r="748" spans="1:11" x14ac:dyDescent="0.25">
      <c r="A748">
        <v>747</v>
      </c>
      <c r="B748">
        <v>60393.490499991458</v>
      </c>
      <c r="C748">
        <v>60470.874299993739</v>
      </c>
      <c r="D748">
        <v>8.3047999942209572</v>
      </c>
      <c r="E748">
        <v>32.725900004152209</v>
      </c>
      <c r="F748">
        <v>29.58940000098664</v>
      </c>
      <c r="G748">
        <v>2.2797999990871181</v>
      </c>
      <c r="H748">
        <v>4.4430999987525874</v>
      </c>
      <c r="I748">
        <v>77.383800002280623</v>
      </c>
      <c r="J748">
        <v>4.0800005081109703E-2</v>
      </c>
      <c r="K748">
        <f t="shared" si="11"/>
        <v>12.922601370965607</v>
      </c>
    </row>
    <row r="749" spans="1:11" x14ac:dyDescent="0.25">
      <c r="A749">
        <v>748</v>
      </c>
      <c r="B749">
        <v>60470.880599998047</v>
      </c>
      <c r="C749">
        <v>60543.959199989331</v>
      </c>
      <c r="D749">
        <v>4.2787999991560346</v>
      </c>
      <c r="E749">
        <v>31.614499996067021</v>
      </c>
      <c r="F749">
        <v>33.384900001692593</v>
      </c>
      <c r="G749">
        <v>2.057300007436424</v>
      </c>
      <c r="H749">
        <v>1.709699994535185</v>
      </c>
      <c r="I749">
        <v>73.07859999127686</v>
      </c>
      <c r="J749">
        <v>3.3399992389604449E-2</v>
      </c>
      <c r="K749">
        <f t="shared" si="11"/>
        <v>13.683896518534379</v>
      </c>
    </row>
    <row r="750" spans="1:11" x14ac:dyDescent="0.25">
      <c r="A750">
        <v>749</v>
      </c>
      <c r="B750">
        <v>60543.964699987548</v>
      </c>
      <c r="C750">
        <v>60614.709899993613</v>
      </c>
      <c r="D750">
        <v>4.9395000096410513</v>
      </c>
      <c r="E750">
        <v>32.356299998355098</v>
      </c>
      <c r="F750">
        <v>29.555399989476431</v>
      </c>
      <c r="G750">
        <v>2.1319999941624701</v>
      </c>
      <c r="H750">
        <v>1.7279000021517279</v>
      </c>
      <c r="I750">
        <v>70.74520000605844</v>
      </c>
      <c r="J750">
        <v>3.4100012271665037E-2</v>
      </c>
      <c r="K750">
        <f t="shared" si="11"/>
        <v>14.135234615413662</v>
      </c>
    </row>
    <row r="751" spans="1:11" x14ac:dyDescent="0.25">
      <c r="A751">
        <v>750</v>
      </c>
      <c r="B751">
        <v>60614.71489998803</v>
      </c>
      <c r="C751">
        <v>60688.938299994326</v>
      </c>
      <c r="D751">
        <v>9.3128000007709488</v>
      </c>
      <c r="E751">
        <v>31.727299996418878</v>
      </c>
      <c r="F751">
        <v>28.41199999966193</v>
      </c>
      <c r="G751">
        <v>2.1418000105768442</v>
      </c>
      <c r="H751">
        <v>2.590300005977042</v>
      </c>
      <c r="I751">
        <v>74.223400006303564</v>
      </c>
      <c r="J751">
        <v>3.919999289792031E-2</v>
      </c>
      <c r="K751">
        <f t="shared" si="11"/>
        <v>13.472840100494899</v>
      </c>
    </row>
    <row r="752" spans="1:11" x14ac:dyDescent="0.25">
      <c r="A752">
        <v>751</v>
      </c>
      <c r="B752">
        <v>60717.965699994238</v>
      </c>
      <c r="C752">
        <v>60790.396500000497</v>
      </c>
      <c r="D752">
        <v>4.8052000056486577</v>
      </c>
      <c r="E752">
        <v>31.948500007274561</v>
      </c>
      <c r="F752">
        <v>31.703599990578368</v>
      </c>
      <c r="G752">
        <v>1.9679999968502671</v>
      </c>
      <c r="H752">
        <v>1.9689000037033111</v>
      </c>
      <c r="I752">
        <v>72.430800006259233</v>
      </c>
      <c r="J752">
        <v>3.6600002204068012E-2</v>
      </c>
      <c r="K752">
        <f t="shared" si="11"/>
        <v>13.806281304549767</v>
      </c>
    </row>
    <row r="753" spans="1:11" x14ac:dyDescent="0.25">
      <c r="A753">
        <v>752</v>
      </c>
      <c r="B753">
        <v>60790.402099999483</v>
      </c>
      <c r="C753">
        <v>60863.402899994981</v>
      </c>
      <c r="D753">
        <v>7.4972000002162531</v>
      </c>
      <c r="E753">
        <v>32.217699990724213</v>
      </c>
      <c r="F753">
        <v>29.498299991246309</v>
      </c>
      <c r="G753">
        <v>2.0198999991407618</v>
      </c>
      <c r="H753">
        <v>1.7175999964820221</v>
      </c>
      <c r="I753">
        <v>73.0007999954978</v>
      </c>
      <c r="J753">
        <v>5.0100017688237131E-2</v>
      </c>
      <c r="K753">
        <f t="shared" si="11"/>
        <v>13.698480017502183</v>
      </c>
    </row>
    <row r="754" spans="1:11" x14ac:dyDescent="0.25">
      <c r="A754">
        <v>753</v>
      </c>
      <c r="B754">
        <v>60863.408599994727</v>
      </c>
      <c r="C754">
        <v>60940.678099999794</v>
      </c>
      <c r="D754">
        <v>9.0760000020964071</v>
      </c>
      <c r="E754">
        <v>35.078600005363107</v>
      </c>
      <c r="F754">
        <v>29.122099993401211</v>
      </c>
      <c r="G754">
        <v>2.0247999927960341</v>
      </c>
      <c r="H754">
        <v>1.9332000083522869</v>
      </c>
      <c r="I754">
        <v>77.269500005058944</v>
      </c>
      <c r="J754">
        <v>3.4800003049895167E-2</v>
      </c>
      <c r="K754">
        <f t="shared" si="11"/>
        <v>12.941716976744104</v>
      </c>
    </row>
    <row r="755" spans="1:11" x14ac:dyDescent="0.25">
      <c r="A755">
        <v>754</v>
      </c>
      <c r="B755">
        <v>60940.683900000287</v>
      </c>
      <c r="C755">
        <v>61009.093799992123</v>
      </c>
      <c r="D755">
        <v>4.4791000109398738</v>
      </c>
      <c r="E755">
        <v>31.585200005793009</v>
      </c>
      <c r="F755">
        <v>28.604500010260381</v>
      </c>
      <c r="G755">
        <v>1.9391000096220521</v>
      </c>
      <c r="H755">
        <v>1.7688000079942869</v>
      </c>
      <c r="I755">
        <v>68.409899991820566</v>
      </c>
      <c r="J755">
        <v>3.319994721096009E-2</v>
      </c>
      <c r="K755">
        <f t="shared" si="11"/>
        <v>14.617767313204157</v>
      </c>
    </row>
    <row r="756" spans="1:11" x14ac:dyDescent="0.25">
      <c r="A756">
        <v>755</v>
      </c>
      <c r="B756">
        <v>61009.098800001077</v>
      </c>
      <c r="C756">
        <v>61084.516799994162</v>
      </c>
      <c r="D756">
        <v>8.4294999978737906</v>
      </c>
      <c r="E756">
        <v>32.114000001456589</v>
      </c>
      <c r="F756">
        <v>31.13940000184812</v>
      </c>
      <c r="G756">
        <v>1.9310000061523169</v>
      </c>
      <c r="H756">
        <v>1.769700000295416</v>
      </c>
      <c r="I756">
        <v>75.417999993078411</v>
      </c>
      <c r="J756">
        <v>3.4399985452182591E-2</v>
      </c>
      <c r="K756">
        <f t="shared" si="11"/>
        <v>13.259434088570055</v>
      </c>
    </row>
    <row r="757" spans="1:11" x14ac:dyDescent="0.25">
      <c r="A757">
        <v>756</v>
      </c>
      <c r="B757">
        <v>61110.475900000893</v>
      </c>
      <c r="C757">
        <v>61186.244500000612</v>
      </c>
      <c r="D757">
        <v>7.3666999960551038</v>
      </c>
      <c r="E757">
        <v>34.652000002097338</v>
      </c>
      <c r="F757">
        <v>30.018699995707721</v>
      </c>
      <c r="G757">
        <v>1.9422000041231511</v>
      </c>
      <c r="H757">
        <v>1.74979999428615</v>
      </c>
      <c r="I757">
        <v>75.768599999719299</v>
      </c>
      <c r="J757">
        <v>3.9200007449835539E-2</v>
      </c>
      <c r="K757">
        <f t="shared" si="11"/>
        <v>13.198079415532353</v>
      </c>
    </row>
    <row r="758" spans="1:11" x14ac:dyDescent="0.25">
      <c r="A758">
        <v>757</v>
      </c>
      <c r="B758">
        <v>61186.249799997313</v>
      </c>
      <c r="C758">
        <v>61255.760999993072</v>
      </c>
      <c r="D758">
        <v>5.0959000072907656</v>
      </c>
      <c r="E758">
        <v>31.678999992436729</v>
      </c>
      <c r="F758">
        <v>29.08529998967424</v>
      </c>
      <c r="G758">
        <v>1.8947000062325969</v>
      </c>
      <c r="H758">
        <v>1.7210000078193839</v>
      </c>
      <c r="I758">
        <v>69.511199995758943</v>
      </c>
      <c r="J758">
        <v>3.5299992305226617E-2</v>
      </c>
      <c r="K758">
        <f t="shared" si="11"/>
        <v>14.386170862551827</v>
      </c>
    </row>
    <row r="759" spans="1:11" x14ac:dyDescent="0.25">
      <c r="A759">
        <v>758</v>
      </c>
      <c r="B759">
        <v>61255.766699992819</v>
      </c>
      <c r="C759">
        <v>61329.655499997898</v>
      </c>
      <c r="D759">
        <v>7.7691999904345721</v>
      </c>
      <c r="E759">
        <v>30.492300007608719</v>
      </c>
      <c r="F759">
        <v>31.205800012685359</v>
      </c>
      <c r="G759">
        <v>2.5871000107144941</v>
      </c>
      <c r="H759">
        <v>1.7989000043598939</v>
      </c>
      <c r="I759">
        <v>73.888800005079247</v>
      </c>
      <c r="J759">
        <v>3.549997927621007E-2</v>
      </c>
      <c r="K759">
        <f t="shared" si="11"/>
        <v>13.533850866860178</v>
      </c>
    </row>
    <row r="760" spans="1:11" x14ac:dyDescent="0.25">
      <c r="A760">
        <v>759</v>
      </c>
      <c r="B760">
        <v>61329.661600000691</v>
      </c>
      <c r="C760">
        <v>61399.522499996237</v>
      </c>
      <c r="D760">
        <v>4.6210000000428408</v>
      </c>
      <c r="E760">
        <v>31.488599997828711</v>
      </c>
      <c r="F760">
        <v>29.98790000856388</v>
      </c>
      <c r="G760">
        <v>1.9679000106407329</v>
      </c>
      <c r="H760">
        <v>1.75870000384748</v>
      </c>
      <c r="I760">
        <v>69.860899995546788</v>
      </c>
      <c r="J760">
        <v>3.6799974623136222E-2</v>
      </c>
      <c r="K760">
        <f t="shared" si="11"/>
        <v>14.314158564572514</v>
      </c>
    </row>
    <row r="761" spans="1:11" x14ac:dyDescent="0.25">
      <c r="A761">
        <v>760</v>
      </c>
      <c r="B761">
        <v>61399.528499998269</v>
      </c>
      <c r="C761">
        <v>61475.331499997992</v>
      </c>
      <c r="D761">
        <v>6.6875000047730282</v>
      </c>
      <c r="E761">
        <v>31.593499996233732</v>
      </c>
      <c r="F761">
        <v>30.691400010255169</v>
      </c>
      <c r="G761">
        <v>4.9150999984703958</v>
      </c>
      <c r="H761">
        <v>1.877699993201531</v>
      </c>
      <c r="I761">
        <v>75.802999999723397</v>
      </c>
      <c r="J761">
        <v>3.7799996789544821E-2</v>
      </c>
      <c r="K761">
        <f t="shared" si="11"/>
        <v>13.192090022870454</v>
      </c>
    </row>
    <row r="762" spans="1:11" x14ac:dyDescent="0.25">
      <c r="A762">
        <v>761</v>
      </c>
      <c r="B762">
        <v>61499.815799994387</v>
      </c>
      <c r="C762">
        <v>61575.90429999982</v>
      </c>
      <c r="D762">
        <v>11.16890000412241</v>
      </c>
      <c r="E762">
        <v>31.850300001678988</v>
      </c>
      <c r="F762">
        <v>29.199900003732179</v>
      </c>
      <c r="G762">
        <v>2.086899999994785</v>
      </c>
      <c r="H762">
        <v>1.7388999985996629</v>
      </c>
      <c r="I762">
        <v>76.088500005425885</v>
      </c>
      <c r="J762">
        <v>4.3599997297860682E-2</v>
      </c>
      <c r="K762">
        <f t="shared" si="11"/>
        <v>13.142590535083356</v>
      </c>
    </row>
    <row r="763" spans="1:11" x14ac:dyDescent="0.25">
      <c r="A763">
        <v>762</v>
      </c>
      <c r="B763">
        <v>61575.913199994829</v>
      </c>
      <c r="C763">
        <v>61646.510499995202</v>
      </c>
      <c r="D763">
        <v>7.0940000005066386</v>
      </c>
      <c r="E763">
        <v>31.002899995655749</v>
      </c>
      <c r="F763">
        <v>28.788700001314279</v>
      </c>
      <c r="G763">
        <v>1.927400007843971</v>
      </c>
      <c r="H763">
        <v>1.7520000110380349</v>
      </c>
      <c r="I763">
        <v>70.597300000372343</v>
      </c>
      <c r="J763">
        <v>3.2299984013661742E-2</v>
      </c>
      <c r="K763">
        <f t="shared" si="11"/>
        <v>14.164847664071088</v>
      </c>
    </row>
    <row r="764" spans="1:11" x14ac:dyDescent="0.25">
      <c r="A764">
        <v>763</v>
      </c>
      <c r="B764">
        <v>61646.515699991141</v>
      </c>
      <c r="C764">
        <v>61722.401399994851</v>
      </c>
      <c r="D764">
        <v>8.4196999960113317</v>
      </c>
      <c r="E764">
        <v>34.155800007283688</v>
      </c>
      <c r="F764">
        <v>29.22989999933634</v>
      </c>
      <c r="G764">
        <v>2.2013999987393622</v>
      </c>
      <c r="H764">
        <v>1.826399995479733</v>
      </c>
      <c r="I764">
        <v>75.885700003709644</v>
      </c>
      <c r="J764">
        <v>5.2500006859190762E-2</v>
      </c>
      <c r="K764">
        <f t="shared" si="11"/>
        <v>13.177713323473531</v>
      </c>
    </row>
    <row r="765" spans="1:11" x14ac:dyDescent="0.25">
      <c r="A765">
        <v>764</v>
      </c>
      <c r="B765">
        <v>61722.406999993837</v>
      </c>
      <c r="C765">
        <v>61796.882899987388</v>
      </c>
      <c r="D765">
        <v>10.11469999502879</v>
      </c>
      <c r="E765">
        <v>31.48649999639019</v>
      </c>
      <c r="F765">
        <v>28.75469998980407</v>
      </c>
      <c r="G765">
        <v>2.0979999972041701</v>
      </c>
      <c r="H765">
        <v>1.9827999931294471</v>
      </c>
      <c r="I765">
        <v>74.475899993558414</v>
      </c>
      <c r="J765">
        <v>3.9200022001750767E-2</v>
      </c>
      <c r="K765">
        <f t="shared" si="11"/>
        <v>13.427162344953095</v>
      </c>
    </row>
    <row r="766" spans="1:11" x14ac:dyDescent="0.25">
      <c r="A766">
        <v>765</v>
      </c>
      <c r="B766">
        <v>61796.888299999409</v>
      </c>
      <c r="C766">
        <v>61868.145100001129</v>
      </c>
      <c r="D766">
        <v>5.132600010256283</v>
      </c>
      <c r="E766">
        <v>31.482699996558949</v>
      </c>
      <c r="F766">
        <v>30.874999996740371</v>
      </c>
      <c r="G766">
        <v>1.9217999943066391</v>
      </c>
      <c r="H766">
        <v>1.811699999962002</v>
      </c>
      <c r="I766">
        <v>71.256800001719967</v>
      </c>
      <c r="J766">
        <v>3.300000389572233E-2</v>
      </c>
      <c r="K766">
        <f t="shared" si="11"/>
        <v>14.033748357712701</v>
      </c>
    </row>
    <row r="767" spans="1:11" x14ac:dyDescent="0.25">
      <c r="A767">
        <v>766</v>
      </c>
      <c r="B767">
        <v>61894.566599992693</v>
      </c>
      <c r="C767">
        <v>61971.091999992503</v>
      </c>
      <c r="D767">
        <v>8.990799993625842</v>
      </c>
      <c r="E767">
        <v>34.747600002447143</v>
      </c>
      <c r="F767">
        <v>28.918899988639168</v>
      </c>
      <c r="G767">
        <v>1.9581999949878079</v>
      </c>
      <c r="H767">
        <v>1.8684999959077691</v>
      </c>
      <c r="I767">
        <v>76.525399999809451</v>
      </c>
      <c r="J767">
        <v>4.1400024201720953E-2</v>
      </c>
      <c r="K767">
        <f t="shared" si="11"/>
        <v>13.067556654424413</v>
      </c>
    </row>
    <row r="768" spans="1:11" x14ac:dyDescent="0.25">
      <c r="A768">
        <v>767</v>
      </c>
      <c r="B768">
        <v>61971.097199988442</v>
      </c>
      <c r="C768">
        <v>62040.279099994223</v>
      </c>
      <c r="D768">
        <v>5.3597999940393493</v>
      </c>
      <c r="E768">
        <v>30.630499997641891</v>
      </c>
      <c r="F768">
        <v>29.479599994374439</v>
      </c>
      <c r="G768">
        <v>1.9419000018388031</v>
      </c>
      <c r="H768">
        <v>1.734800011035986</v>
      </c>
      <c r="I768">
        <v>69.181900005787611</v>
      </c>
      <c r="J768">
        <v>3.5300006857141852E-2</v>
      </c>
      <c r="K768">
        <f t="shared" si="11"/>
        <v>14.45464781852395</v>
      </c>
    </row>
    <row r="769" spans="1:11" x14ac:dyDescent="0.25">
      <c r="A769">
        <v>768</v>
      </c>
      <c r="B769">
        <v>62040.28479999397</v>
      </c>
      <c r="C769">
        <v>62115.193499994348</v>
      </c>
      <c r="D769">
        <v>7.7261999977054074</v>
      </c>
      <c r="E769">
        <v>31.100099993636832</v>
      </c>
      <c r="F769">
        <v>32.331800000974908</v>
      </c>
      <c r="G769">
        <v>1.9713999936357141</v>
      </c>
      <c r="H769">
        <v>1.737700004014187</v>
      </c>
      <c r="I769">
        <v>74.908700000378303</v>
      </c>
      <c r="J769">
        <v>4.1500010411255062E-2</v>
      </c>
      <c r="K769">
        <f t="shared" si="11"/>
        <v>13.349584227131826</v>
      </c>
    </row>
    <row r="770" spans="1:11" x14ac:dyDescent="0.25">
      <c r="A770">
        <v>769</v>
      </c>
      <c r="B770">
        <v>62115.198699990287</v>
      </c>
      <c r="C770">
        <v>62187.996599997859</v>
      </c>
      <c r="D770">
        <v>8.8928000041050836</v>
      </c>
      <c r="E770">
        <v>32.0099999953527</v>
      </c>
      <c r="F770">
        <v>27.6253999909386</v>
      </c>
      <c r="G770">
        <v>2.1493999956874181</v>
      </c>
      <c r="H770">
        <v>2.0662000024458389</v>
      </c>
      <c r="I770">
        <v>72.797900007572025</v>
      </c>
      <c r="J770">
        <v>5.4100019042380147E-2</v>
      </c>
      <c r="K770">
        <f t="shared" si="11"/>
        <v>13.736659984642216</v>
      </c>
    </row>
    <row r="771" spans="1:11" x14ac:dyDescent="0.25">
      <c r="A771">
        <v>770</v>
      </c>
      <c r="B771">
        <v>62188.002099996083</v>
      </c>
      <c r="C771">
        <v>62261.737900000298</v>
      </c>
      <c r="D771">
        <v>5.7226999924750999</v>
      </c>
      <c r="E771">
        <v>35.077199994702823</v>
      </c>
      <c r="F771">
        <v>29.009700010647069</v>
      </c>
      <c r="G771">
        <v>1.9419000018388031</v>
      </c>
      <c r="H771">
        <v>1.950399993802421</v>
      </c>
      <c r="I771">
        <v>73.73580000421498</v>
      </c>
      <c r="J771">
        <v>3.3900010748766363E-2</v>
      </c>
      <c r="K771">
        <f t="shared" si="11"/>
        <v>13.561933279937788</v>
      </c>
    </row>
    <row r="772" spans="1:11" x14ac:dyDescent="0.25">
      <c r="A772">
        <v>771</v>
      </c>
      <c r="B772">
        <v>62289.17889999866</v>
      </c>
      <c r="C772">
        <v>62364.406499997131</v>
      </c>
      <c r="D772">
        <v>7.4070999980904162</v>
      </c>
      <c r="E772">
        <v>35.258700008853339</v>
      </c>
      <c r="F772">
        <v>28.550200004247021</v>
      </c>
      <c r="G772">
        <v>1.972700003534555</v>
      </c>
      <c r="H772">
        <v>2.0000999938929449</v>
      </c>
      <c r="I772">
        <v>75.227599998470396</v>
      </c>
      <c r="J772">
        <v>3.8799989852122962E-2</v>
      </c>
      <c r="K772">
        <f t="shared" ref="K772:K835" si="12">1/I772*1000</f>
        <v>13.292993529241038</v>
      </c>
    </row>
    <row r="773" spans="1:11" x14ac:dyDescent="0.25">
      <c r="A773">
        <v>772</v>
      </c>
      <c r="B773">
        <v>62364.411899994593</v>
      </c>
      <c r="C773">
        <v>62432.669999994687</v>
      </c>
      <c r="D773">
        <v>5.1774999883491546</v>
      </c>
      <c r="E773">
        <v>30.76449999934994</v>
      </c>
      <c r="F773">
        <v>28.569899994181469</v>
      </c>
      <c r="G773">
        <v>1.9445999932941049</v>
      </c>
      <c r="H773">
        <v>1.764600005117245</v>
      </c>
      <c r="I773">
        <v>68.258100000093691</v>
      </c>
      <c r="J773">
        <v>3.7000019801780581E-2</v>
      </c>
      <c r="K773">
        <f t="shared" si="12"/>
        <v>14.650275937927184</v>
      </c>
    </row>
    <row r="774" spans="1:11" x14ac:dyDescent="0.25">
      <c r="A774">
        <v>773</v>
      </c>
      <c r="B774">
        <v>62432.674899988342</v>
      </c>
      <c r="C774">
        <v>62502.777999994578</v>
      </c>
      <c r="D774">
        <v>5.7840999943437046</v>
      </c>
      <c r="E774">
        <v>31.88979999686126</v>
      </c>
      <c r="F774">
        <v>28.23440000065602</v>
      </c>
      <c r="G774">
        <v>2.1795999928144738</v>
      </c>
      <c r="H774">
        <v>1.9704000005731359</v>
      </c>
      <c r="I774">
        <v>70.103100006235763</v>
      </c>
      <c r="J774">
        <v>4.4800020987167948E-2</v>
      </c>
      <c r="K774">
        <f t="shared" si="12"/>
        <v>14.264704412658622</v>
      </c>
    </row>
    <row r="775" spans="1:11" x14ac:dyDescent="0.25">
      <c r="A775">
        <v>774</v>
      </c>
      <c r="B775">
        <v>62502.783999996609</v>
      </c>
      <c r="C775">
        <v>62577.285099992878</v>
      </c>
      <c r="D775">
        <v>4.4811999978264794</v>
      </c>
      <c r="E775">
        <v>31.462200000532899</v>
      </c>
      <c r="F775">
        <v>34.457800007658079</v>
      </c>
      <c r="G775">
        <v>2.0673999970313162</v>
      </c>
      <c r="H775">
        <v>1.9946999964304271</v>
      </c>
      <c r="I775">
        <v>74.501099996268749</v>
      </c>
      <c r="J775">
        <v>3.7799996789544821E-2</v>
      </c>
      <c r="K775">
        <f t="shared" si="12"/>
        <v>13.422620606274045</v>
      </c>
    </row>
    <row r="776" spans="1:11" x14ac:dyDescent="0.25">
      <c r="A776">
        <v>775</v>
      </c>
      <c r="B776">
        <v>62577.291099994909</v>
      </c>
      <c r="C776">
        <v>62647.573999987799</v>
      </c>
      <c r="D776">
        <v>5.3507999982684851</v>
      </c>
      <c r="E776">
        <v>31.837100003031079</v>
      </c>
      <c r="F776">
        <v>29.053599995677359</v>
      </c>
      <c r="G776">
        <v>1.965899995411746</v>
      </c>
      <c r="H776">
        <v>2.0408999989740551</v>
      </c>
      <c r="I776">
        <v>70.282899992889725</v>
      </c>
      <c r="J776">
        <v>3.4600001526996493E-2</v>
      </c>
      <c r="K776">
        <f t="shared" si="12"/>
        <v>14.228211984724116</v>
      </c>
    </row>
    <row r="777" spans="1:11" x14ac:dyDescent="0.25">
      <c r="A777">
        <v>776</v>
      </c>
      <c r="B777">
        <v>62673.793999987538</v>
      </c>
      <c r="C777">
        <v>62747.035499996848</v>
      </c>
      <c r="D777">
        <v>6.7964000045321882</v>
      </c>
      <c r="E777">
        <v>33.513700007461011</v>
      </c>
      <c r="F777">
        <v>29.173900009482171</v>
      </c>
      <c r="G777">
        <v>1.9549999997252601</v>
      </c>
      <c r="H777">
        <v>1.766600005794317</v>
      </c>
      <c r="I777">
        <v>73.241500009316951</v>
      </c>
      <c r="J777">
        <v>3.5899982322007418E-2</v>
      </c>
      <c r="K777">
        <f t="shared" si="12"/>
        <v>13.653461492088384</v>
      </c>
    </row>
    <row r="778" spans="1:11" x14ac:dyDescent="0.25">
      <c r="A778">
        <v>777</v>
      </c>
      <c r="B778">
        <v>62747.041399998117</v>
      </c>
      <c r="C778">
        <v>62821.894499997143</v>
      </c>
      <c r="D778">
        <v>9.0273000096203759</v>
      </c>
      <c r="E778">
        <v>30.447400000412021</v>
      </c>
      <c r="F778">
        <v>31.650899996748191</v>
      </c>
      <c r="G778">
        <v>1.922800001921132</v>
      </c>
      <c r="H778">
        <v>1.74529998912476</v>
      </c>
      <c r="I778">
        <v>74.853099999018013</v>
      </c>
      <c r="J778">
        <v>5.9400001191534102E-2</v>
      </c>
      <c r="K778">
        <f t="shared" si="12"/>
        <v>13.359500141117987</v>
      </c>
    </row>
    <row r="779" spans="1:11" x14ac:dyDescent="0.25">
      <c r="A779">
        <v>778</v>
      </c>
      <c r="B779">
        <v>62821.899499991559</v>
      </c>
      <c r="C779">
        <v>62896.400300000103</v>
      </c>
      <c r="D779">
        <v>6.4315999916289002</v>
      </c>
      <c r="E779">
        <v>33.637700005783699</v>
      </c>
      <c r="F779">
        <v>30.716599998413589</v>
      </c>
      <c r="G779">
        <v>1.925999997183681</v>
      </c>
      <c r="H779">
        <v>1.753499993355945</v>
      </c>
      <c r="I779">
        <v>74.500800008536316</v>
      </c>
      <c r="J779">
        <v>3.5400022170506418E-2</v>
      </c>
      <c r="K779">
        <f t="shared" si="12"/>
        <v>13.42267465430465</v>
      </c>
    </row>
    <row r="780" spans="1:11" x14ac:dyDescent="0.25">
      <c r="A780">
        <v>779</v>
      </c>
      <c r="B780">
        <v>62896.405499996043</v>
      </c>
      <c r="C780">
        <v>62969.211899995571</v>
      </c>
      <c r="D780">
        <v>8.4891000005882233</v>
      </c>
      <c r="E780">
        <v>31.873600004473701</v>
      </c>
      <c r="F780">
        <v>28.304599996772591</v>
      </c>
      <c r="G780">
        <v>2.1777000074507669</v>
      </c>
      <c r="H780">
        <v>1.925999997183681</v>
      </c>
      <c r="I780">
        <v>72.806399999535643</v>
      </c>
      <c r="J780">
        <v>3.5399993066675961E-2</v>
      </c>
      <c r="K780">
        <f t="shared" si="12"/>
        <v>13.735056258878037</v>
      </c>
    </row>
    <row r="781" spans="1:11" x14ac:dyDescent="0.25">
      <c r="A781">
        <v>780</v>
      </c>
      <c r="B781">
        <v>62969.217299993034</v>
      </c>
      <c r="C781">
        <v>63043.630299987854</v>
      </c>
      <c r="D781">
        <v>7.4541999929351732</v>
      </c>
      <c r="E781">
        <v>30.925799990654919</v>
      </c>
      <c r="F781">
        <v>31.77620000496972</v>
      </c>
      <c r="G781">
        <v>1.923099989653565</v>
      </c>
      <c r="H781">
        <v>2.297900005942211</v>
      </c>
      <c r="I781">
        <v>74.412999994819984</v>
      </c>
      <c r="J781">
        <v>3.5800010664388537E-2</v>
      </c>
      <c r="K781">
        <f t="shared" si="12"/>
        <v>13.438512088877102</v>
      </c>
    </row>
    <row r="782" spans="1:11" x14ac:dyDescent="0.25">
      <c r="A782">
        <v>781</v>
      </c>
      <c r="B782">
        <v>63070.92329999432</v>
      </c>
      <c r="C782">
        <v>63142.294699995553</v>
      </c>
      <c r="D782">
        <v>6.7228999978397042</v>
      </c>
      <c r="E782">
        <v>31.70710000267718</v>
      </c>
      <c r="F782">
        <v>29.052699988824319</v>
      </c>
      <c r="G782">
        <v>1.97499999194406</v>
      </c>
      <c r="H782">
        <v>1.8752000032691289</v>
      </c>
      <c r="I782">
        <v>71.371400001225993</v>
      </c>
      <c r="J782">
        <v>3.8500016671605408E-2</v>
      </c>
      <c r="K782">
        <f t="shared" si="12"/>
        <v>14.011214575906068</v>
      </c>
    </row>
    <row r="783" spans="1:11" x14ac:dyDescent="0.25">
      <c r="A783">
        <v>782</v>
      </c>
      <c r="B783">
        <v>63142.300799998338</v>
      </c>
      <c r="C783">
        <v>63213.159899998573</v>
      </c>
      <c r="D783">
        <v>8.8033000065479428</v>
      </c>
      <c r="E783">
        <v>30.81020001263823</v>
      </c>
      <c r="F783">
        <v>27.516000001924109</v>
      </c>
      <c r="G783">
        <v>1.9322999869473281</v>
      </c>
      <c r="H783">
        <v>1.764000000548549</v>
      </c>
      <c r="I783">
        <v>70.859100000234321</v>
      </c>
      <c r="J783">
        <v>3.3299991628155112E-2</v>
      </c>
      <c r="K783">
        <f t="shared" si="12"/>
        <v>14.112513424481728</v>
      </c>
    </row>
    <row r="784" spans="1:11" x14ac:dyDescent="0.25">
      <c r="A784">
        <v>783</v>
      </c>
      <c r="B784">
        <v>63213.165099994512</v>
      </c>
      <c r="C784">
        <v>63291.319999989348</v>
      </c>
      <c r="D784">
        <v>6.8648000014945856</v>
      </c>
      <c r="E784">
        <v>32.620300000417053</v>
      </c>
      <c r="F784">
        <v>34.969000000273809</v>
      </c>
      <c r="G784">
        <v>1.9283000001451001</v>
      </c>
      <c r="H784">
        <v>1.7365999956382441</v>
      </c>
      <c r="I784">
        <v>78.154899994842708</v>
      </c>
      <c r="J784">
        <v>3.5899996873922653E-2</v>
      </c>
      <c r="K784">
        <f t="shared" si="12"/>
        <v>12.795103059001907</v>
      </c>
    </row>
    <row r="785" spans="1:11" x14ac:dyDescent="0.25">
      <c r="A785">
        <v>784</v>
      </c>
      <c r="B785">
        <v>63291.32559998834</v>
      </c>
      <c r="C785">
        <v>63360.124599988922</v>
      </c>
      <c r="D785">
        <v>4.725000006146729</v>
      </c>
      <c r="E785">
        <v>32.576900004642077</v>
      </c>
      <c r="F785">
        <v>27.170499990461391</v>
      </c>
      <c r="G785">
        <v>2.374200004851446</v>
      </c>
      <c r="H785">
        <v>1.9162000098731371</v>
      </c>
      <c r="I785">
        <v>68.799000000581145</v>
      </c>
      <c r="J785">
        <v>3.6199984606355429E-2</v>
      </c>
      <c r="K785">
        <f t="shared" si="12"/>
        <v>14.53509498672296</v>
      </c>
    </row>
    <row r="786" spans="1:11" x14ac:dyDescent="0.25">
      <c r="A786">
        <v>785</v>
      </c>
      <c r="B786">
        <v>63360.13109999476</v>
      </c>
      <c r="C786">
        <v>63430.499399997643</v>
      </c>
      <c r="D786">
        <v>5.5837999971117824</v>
      </c>
      <c r="E786">
        <v>32.172899998840883</v>
      </c>
      <c r="F786">
        <v>28.928800005814988</v>
      </c>
      <c r="G786">
        <v>1.905800003441982</v>
      </c>
      <c r="H786">
        <v>1.743000000715256</v>
      </c>
      <c r="I786">
        <v>70.368300002883188</v>
      </c>
      <c r="J786">
        <v>3.3999996958300471E-2</v>
      </c>
      <c r="K786">
        <f t="shared" si="12"/>
        <v>14.210944416150841</v>
      </c>
    </row>
    <row r="787" spans="1:11" x14ac:dyDescent="0.25">
      <c r="A787">
        <v>786</v>
      </c>
      <c r="B787">
        <v>63454.726500000113</v>
      </c>
      <c r="C787">
        <v>63530.637199990451</v>
      </c>
      <c r="D787">
        <v>7.1525999956065789</v>
      </c>
      <c r="E787">
        <v>33.344700001180172</v>
      </c>
      <c r="F787">
        <v>31.415999997989271</v>
      </c>
      <c r="G787">
        <v>2.1140000026207422</v>
      </c>
      <c r="H787">
        <v>1.8445000023348259</v>
      </c>
      <c r="I787">
        <v>75.910699990345165</v>
      </c>
      <c r="J787">
        <v>3.8899990613572299E-2</v>
      </c>
      <c r="K787">
        <f t="shared" si="12"/>
        <v>13.173373452322094</v>
      </c>
    </row>
    <row r="788" spans="1:11" x14ac:dyDescent="0.25">
      <c r="A788">
        <v>787</v>
      </c>
      <c r="B788">
        <v>63530.643099991721</v>
      </c>
      <c r="C788">
        <v>63600.782699999399</v>
      </c>
      <c r="D788">
        <v>5.677799999830313</v>
      </c>
      <c r="E788">
        <v>31.53000000747852</v>
      </c>
      <c r="F788">
        <v>29.083200002787631</v>
      </c>
      <c r="G788">
        <v>2.0620999857783322</v>
      </c>
      <c r="H788">
        <v>1.753999997163191</v>
      </c>
      <c r="I788">
        <v>70.139600007678382</v>
      </c>
      <c r="J788">
        <v>3.2500014640390873E-2</v>
      </c>
      <c r="K788">
        <f t="shared" si="12"/>
        <v>14.257281191944738</v>
      </c>
    </row>
    <row r="789" spans="1:11" x14ac:dyDescent="0.25">
      <c r="A789">
        <v>788</v>
      </c>
      <c r="B789">
        <v>63600.788499999908</v>
      </c>
      <c r="C789">
        <v>63673.288699996192</v>
      </c>
      <c r="D789">
        <v>7.4694000068120658</v>
      </c>
      <c r="E789">
        <v>31.852899992372841</v>
      </c>
      <c r="F789">
        <v>29.306199998245571</v>
      </c>
      <c r="G789">
        <v>1.9863000052282589</v>
      </c>
      <c r="H789">
        <v>1.848800005973317</v>
      </c>
      <c r="I789">
        <v>72.500199996284209</v>
      </c>
      <c r="J789">
        <v>3.6599987652152777E-2</v>
      </c>
      <c r="K789">
        <f t="shared" si="12"/>
        <v>13.793065399147205</v>
      </c>
    </row>
    <row r="790" spans="1:11" x14ac:dyDescent="0.25">
      <c r="A790">
        <v>789</v>
      </c>
      <c r="B790">
        <v>63673.2944999967</v>
      </c>
      <c r="C790">
        <v>63743.949199997587</v>
      </c>
      <c r="D790">
        <v>4.2528999911155552</v>
      </c>
      <c r="E790">
        <v>32.75980000034906</v>
      </c>
      <c r="F790">
        <v>29.897699991124679</v>
      </c>
      <c r="G790">
        <v>1.9385000050533561</v>
      </c>
      <c r="H790">
        <v>1.773000010871328</v>
      </c>
      <c r="I790">
        <v>70.654700000886805</v>
      </c>
      <c r="J790">
        <v>3.2800002372823663E-2</v>
      </c>
      <c r="K790">
        <f t="shared" si="12"/>
        <v>14.153340117323388</v>
      </c>
    </row>
    <row r="791" spans="1:11" x14ac:dyDescent="0.25">
      <c r="A791">
        <v>790</v>
      </c>
      <c r="B791">
        <v>63743.95459999505</v>
      </c>
      <c r="C791">
        <v>63817.424199995003</v>
      </c>
      <c r="D791">
        <v>8.6164999956963584</v>
      </c>
      <c r="E791">
        <v>31.78479999769479</v>
      </c>
      <c r="F791">
        <v>29.107099995599128</v>
      </c>
      <c r="G791">
        <v>2.0932999905198808</v>
      </c>
      <c r="H791">
        <v>1.8341999966651199</v>
      </c>
      <c r="I791">
        <v>73.469599999953061</v>
      </c>
      <c r="J791">
        <v>3.3700023777782917E-2</v>
      </c>
      <c r="K791">
        <f t="shared" si="12"/>
        <v>13.611071790245747</v>
      </c>
    </row>
    <row r="792" spans="1:11" x14ac:dyDescent="0.25">
      <c r="A792">
        <v>791</v>
      </c>
      <c r="B792">
        <v>63842.060700000729</v>
      </c>
      <c r="C792">
        <v>63914.45909999311</v>
      </c>
      <c r="D792">
        <v>5.6372999970335513</v>
      </c>
      <c r="E792">
        <v>33.245900005567819</v>
      </c>
      <c r="F792">
        <v>29.793199995765459</v>
      </c>
      <c r="G792">
        <v>1.9384999905014411</v>
      </c>
      <c r="H792">
        <v>1.748800001223572</v>
      </c>
      <c r="I792">
        <v>72.398399992380291</v>
      </c>
      <c r="J792">
        <v>3.470000228844583E-2</v>
      </c>
      <c r="K792">
        <f t="shared" si="12"/>
        <v>13.812459945319882</v>
      </c>
    </row>
    <row r="793" spans="1:11" x14ac:dyDescent="0.25">
      <c r="A793">
        <v>792</v>
      </c>
      <c r="B793">
        <v>63914.464099987526</v>
      </c>
      <c r="C793">
        <v>64046.441899990903</v>
      </c>
      <c r="D793">
        <v>23.426800005836409</v>
      </c>
      <c r="E793">
        <v>75.237400000332855</v>
      </c>
      <c r="F793">
        <v>28.901199999381792</v>
      </c>
      <c r="G793">
        <v>2.3416999902110551</v>
      </c>
      <c r="H793">
        <v>2.031800002441742</v>
      </c>
      <c r="I793">
        <v>131.97780000336931</v>
      </c>
      <c r="J793">
        <v>3.8900005165487528E-2</v>
      </c>
      <c r="K793">
        <f t="shared" si="12"/>
        <v>7.5770318945646205</v>
      </c>
    </row>
    <row r="794" spans="1:11" x14ac:dyDescent="0.25">
      <c r="A794">
        <v>793</v>
      </c>
      <c r="B794">
        <v>64046.449099987512</v>
      </c>
      <c r="C794">
        <v>64116.691999995957</v>
      </c>
      <c r="D794">
        <v>4.8192999965976924</v>
      </c>
      <c r="E794">
        <v>32.705899997381493</v>
      </c>
      <c r="F794">
        <v>28.973699998459779</v>
      </c>
      <c r="G794">
        <v>1.955400002771057</v>
      </c>
      <c r="H794">
        <v>1.7570000054547561</v>
      </c>
      <c r="I794">
        <v>70.242900008452125</v>
      </c>
      <c r="J794">
        <v>3.160000778734684E-2</v>
      </c>
      <c r="K794">
        <f t="shared" si="12"/>
        <v>14.236314273466398</v>
      </c>
    </row>
    <row r="795" spans="1:11" x14ac:dyDescent="0.25">
      <c r="A795">
        <v>794</v>
      </c>
      <c r="B795">
        <v>64116.69830000028</v>
      </c>
      <c r="C795">
        <v>64189.122499999939</v>
      </c>
      <c r="D795">
        <v>7.9931000072974712</v>
      </c>
      <c r="E795">
        <v>32.551800002693199</v>
      </c>
      <c r="F795">
        <v>27.84470000187866</v>
      </c>
      <c r="G795">
        <v>2.14609999966342</v>
      </c>
      <c r="H795">
        <v>1.851399996667169</v>
      </c>
      <c r="I795">
        <v>72.424199999659322</v>
      </c>
      <c r="J795">
        <v>3.7099991459399462E-2</v>
      </c>
      <c r="K795">
        <f t="shared" si="12"/>
        <v>13.80753946891652</v>
      </c>
    </row>
    <row r="796" spans="1:11" x14ac:dyDescent="0.25">
      <c r="A796">
        <v>795</v>
      </c>
      <c r="B796">
        <v>64189.128999991233</v>
      </c>
      <c r="C796">
        <v>64258.467999999993</v>
      </c>
      <c r="D796">
        <v>4.80779999634251</v>
      </c>
      <c r="E796">
        <v>31.798000010894611</v>
      </c>
      <c r="F796">
        <v>29.032399994321171</v>
      </c>
      <c r="G796">
        <v>1.9175999914295969</v>
      </c>
      <c r="H796">
        <v>1.749999995809048</v>
      </c>
      <c r="I796">
        <v>69.339000008767471</v>
      </c>
      <c r="J796">
        <v>3.3200019970536232E-2</v>
      </c>
      <c r="K796">
        <f t="shared" si="12"/>
        <v>14.421898208418877</v>
      </c>
    </row>
    <row r="797" spans="1:11" x14ac:dyDescent="0.25">
      <c r="A797">
        <v>796</v>
      </c>
      <c r="B797">
        <v>64282.970000000198</v>
      </c>
      <c r="C797">
        <v>64372.206499989261</v>
      </c>
      <c r="D797">
        <v>8.2989999937126413</v>
      </c>
      <c r="E797">
        <v>35.504999992554083</v>
      </c>
      <c r="F797">
        <v>35.843300007400103</v>
      </c>
      <c r="G797">
        <v>2.6422999944770709</v>
      </c>
      <c r="H797">
        <v>6.8882000050507486</v>
      </c>
      <c r="I797">
        <v>89.236499989056028</v>
      </c>
      <c r="J797">
        <v>5.8699995861388743E-2</v>
      </c>
      <c r="K797">
        <f t="shared" si="12"/>
        <v>11.206176846051113</v>
      </c>
    </row>
    <row r="798" spans="1:11" x14ac:dyDescent="0.25">
      <c r="A798">
        <v>797</v>
      </c>
      <c r="B798">
        <v>64372.214499991969</v>
      </c>
      <c r="C798">
        <v>64452.770299991244</v>
      </c>
      <c r="D798">
        <v>8.7910000002011657</v>
      </c>
      <c r="E798">
        <v>31.765000006998889</v>
      </c>
      <c r="F798">
        <v>34.563799999887117</v>
      </c>
      <c r="G798">
        <v>2.854899998055771</v>
      </c>
      <c r="H798">
        <v>2.5454999995417888</v>
      </c>
      <c r="I798">
        <v>80.555799999274313</v>
      </c>
      <c r="J798">
        <v>3.5599994589574642E-2</v>
      </c>
      <c r="K798">
        <f t="shared" si="12"/>
        <v>12.413755434233272</v>
      </c>
    </row>
    <row r="799" spans="1:11" x14ac:dyDescent="0.25">
      <c r="A799">
        <v>798</v>
      </c>
      <c r="B799">
        <v>64452.777300000889</v>
      </c>
      <c r="C799">
        <v>64523.140599994797</v>
      </c>
      <c r="D799">
        <v>4.6259000082500279</v>
      </c>
      <c r="E799">
        <v>33.716999998432577</v>
      </c>
      <c r="F799">
        <v>28.29339999880176</v>
      </c>
      <c r="G799">
        <v>1.9281999993836509</v>
      </c>
      <c r="H799">
        <v>1.7637999990256501</v>
      </c>
      <c r="I799">
        <v>70.363299993914552</v>
      </c>
      <c r="J799">
        <v>3.4999990020878613E-2</v>
      </c>
      <c r="K799">
        <f t="shared" si="12"/>
        <v>14.211954244421255</v>
      </c>
    </row>
    <row r="800" spans="1:11" x14ac:dyDescent="0.25">
      <c r="A800">
        <v>799</v>
      </c>
      <c r="B800">
        <v>64523.145899991498</v>
      </c>
      <c r="C800">
        <v>64595.595499995397</v>
      </c>
      <c r="D800">
        <v>7.6171999971847981</v>
      </c>
      <c r="E800">
        <v>32.945900005870499</v>
      </c>
      <c r="F800">
        <v>27.98140000959393</v>
      </c>
      <c r="G800">
        <v>1.960100009455346</v>
      </c>
      <c r="H800">
        <v>1.9040000042878089</v>
      </c>
      <c r="I800">
        <v>72.449600003892556</v>
      </c>
      <c r="J800">
        <v>4.099997750017792E-2</v>
      </c>
      <c r="K800">
        <f t="shared" si="12"/>
        <v>13.80269870290895</v>
      </c>
    </row>
    <row r="801" spans="1:11" x14ac:dyDescent="0.25">
      <c r="A801">
        <v>800</v>
      </c>
      <c r="B801">
        <v>64595.600799992098</v>
      </c>
      <c r="C801">
        <v>64668.154399987543</v>
      </c>
      <c r="D801">
        <v>7.975599990459159</v>
      </c>
      <c r="E801">
        <v>31.499300006544221</v>
      </c>
      <c r="F801">
        <v>29.183100006775931</v>
      </c>
      <c r="G801">
        <v>1.9295000092824921</v>
      </c>
      <c r="H801">
        <v>1.9316000107210129</v>
      </c>
      <c r="I801">
        <v>72.553599995444529</v>
      </c>
      <c r="J801">
        <v>3.44999716617167E-2</v>
      </c>
      <c r="K801">
        <f t="shared" si="12"/>
        <v>13.782913598536636</v>
      </c>
    </row>
    <row r="802" spans="1:11" x14ac:dyDescent="0.25">
      <c r="A802">
        <v>801</v>
      </c>
      <c r="B802">
        <v>64693.016999997781</v>
      </c>
      <c r="C802">
        <v>64767.669900000328</v>
      </c>
      <c r="D802">
        <v>8.6141000065254048</v>
      </c>
      <c r="E802">
        <v>32.475100000738173</v>
      </c>
      <c r="F802">
        <v>29.721700004301969</v>
      </c>
      <c r="G802">
        <v>2.053600008366629</v>
      </c>
      <c r="H802">
        <v>1.756300000124611</v>
      </c>
      <c r="I802">
        <v>74.65290000254754</v>
      </c>
      <c r="J802">
        <v>3.2099982490763068E-2</v>
      </c>
      <c r="K802">
        <f t="shared" si="12"/>
        <v>13.395326905798367</v>
      </c>
    </row>
    <row r="803" spans="1:11" x14ac:dyDescent="0.25">
      <c r="A803">
        <v>802</v>
      </c>
      <c r="B803">
        <v>64767.675299997791</v>
      </c>
      <c r="C803">
        <v>64837.63349999208</v>
      </c>
      <c r="D803">
        <v>7.20210000872612</v>
      </c>
      <c r="E803">
        <v>31.474300005356781</v>
      </c>
      <c r="F803">
        <v>27.52820000750944</v>
      </c>
      <c r="G803">
        <v>1.9608000002335759</v>
      </c>
      <c r="H803">
        <v>1.7589000053703781</v>
      </c>
      <c r="I803">
        <v>69.958199994289316</v>
      </c>
      <c r="J803">
        <v>3.3899967093020678E-2</v>
      </c>
      <c r="K803">
        <f t="shared" si="12"/>
        <v>14.294249996163851</v>
      </c>
    </row>
    <row r="804" spans="1:11" x14ac:dyDescent="0.25">
      <c r="A804">
        <v>803</v>
      </c>
      <c r="B804">
        <v>64837.638500001049</v>
      </c>
      <c r="C804">
        <v>64910.945999989053</v>
      </c>
      <c r="D804">
        <v>6.878200001665391</v>
      </c>
      <c r="E804">
        <v>32.304699998348951</v>
      </c>
      <c r="F804">
        <v>30.05109999503475</v>
      </c>
      <c r="G804">
        <v>2.2831999958725651</v>
      </c>
      <c r="H804">
        <v>1.75489998946432</v>
      </c>
      <c r="I804">
        <v>73.307499988004565</v>
      </c>
      <c r="J804">
        <v>3.5400007618591189E-2</v>
      </c>
      <c r="K804">
        <f t="shared" si="12"/>
        <v>13.641169050419558</v>
      </c>
    </row>
    <row r="805" spans="1:11" x14ac:dyDescent="0.25">
      <c r="A805">
        <v>804</v>
      </c>
      <c r="B805">
        <v>64910.951499987277</v>
      </c>
      <c r="C805">
        <v>64983.850099990377</v>
      </c>
      <c r="D805">
        <v>8.0108999973163009</v>
      </c>
      <c r="E805">
        <v>30.8933999913279</v>
      </c>
      <c r="F805">
        <v>29.233099994598891</v>
      </c>
      <c r="G805">
        <v>1.970500001334585</v>
      </c>
      <c r="H805">
        <v>2.721800003200769</v>
      </c>
      <c r="I805">
        <v>72.8986000031</v>
      </c>
      <c r="J805">
        <v>6.8900015321560204E-2</v>
      </c>
      <c r="K805">
        <f t="shared" si="12"/>
        <v>13.717684564003633</v>
      </c>
    </row>
    <row r="806" spans="1:11" x14ac:dyDescent="0.25">
      <c r="A806">
        <v>805</v>
      </c>
      <c r="B806">
        <v>64983.862699999008</v>
      </c>
      <c r="C806">
        <v>65056.684600000153</v>
      </c>
      <c r="D806">
        <v>5.0822999910451472</v>
      </c>
      <c r="E806">
        <v>33.424199995351962</v>
      </c>
      <c r="F806">
        <v>30.628199994680472</v>
      </c>
      <c r="G806">
        <v>1.900499992188998</v>
      </c>
      <c r="H806">
        <v>1.7496999935247</v>
      </c>
      <c r="I806">
        <v>72.821900001144968</v>
      </c>
      <c r="J806">
        <v>3.700003435369581E-2</v>
      </c>
      <c r="K806">
        <f t="shared" si="12"/>
        <v>13.732132778522356</v>
      </c>
    </row>
    <row r="807" spans="1:11" x14ac:dyDescent="0.25">
      <c r="A807">
        <v>806</v>
      </c>
      <c r="B807">
        <v>65081.585599997197</v>
      </c>
      <c r="C807">
        <v>65152.109699993161</v>
      </c>
      <c r="D807">
        <v>4.9874999967869371</v>
      </c>
      <c r="E807">
        <v>33.345100004225969</v>
      </c>
      <c r="F807">
        <v>28.342300007352609</v>
      </c>
      <c r="G807">
        <v>1.9280000124126671</v>
      </c>
      <c r="H807">
        <v>1.884900004370138</v>
      </c>
      <c r="I807">
        <v>70.524099995964207</v>
      </c>
      <c r="J807">
        <v>3.6299970815889537E-2</v>
      </c>
      <c r="K807">
        <f t="shared" si="12"/>
        <v>14.179549970254504</v>
      </c>
    </row>
    <row r="808" spans="1:11" x14ac:dyDescent="0.25">
      <c r="A808">
        <v>807</v>
      </c>
      <c r="B808">
        <v>65152.11479998834</v>
      </c>
      <c r="C808">
        <v>65222.922099987038</v>
      </c>
      <c r="D808">
        <v>5.7945000007748604</v>
      </c>
      <c r="E808">
        <v>32.533999998122447</v>
      </c>
      <c r="F808">
        <v>28.62979999918025</v>
      </c>
      <c r="G808">
        <v>2.093000002787448</v>
      </c>
      <c r="H808">
        <v>1.7227999924216419</v>
      </c>
      <c r="I808">
        <v>70.807299998705275</v>
      </c>
      <c r="J808">
        <v>3.3200005418620997E-2</v>
      </c>
      <c r="K808">
        <f t="shared" si="12"/>
        <v>14.122837617283603</v>
      </c>
    </row>
    <row r="809" spans="1:11" x14ac:dyDescent="0.25">
      <c r="A809">
        <v>808</v>
      </c>
      <c r="B809">
        <v>65222.927599999821</v>
      </c>
      <c r="C809">
        <v>65296.239399991457</v>
      </c>
      <c r="D809">
        <v>8.1857000041054562</v>
      </c>
      <c r="E809">
        <v>32.012800002121367</v>
      </c>
      <c r="F809">
        <v>28.925499995239079</v>
      </c>
      <c r="G809">
        <v>2.3015000042505558</v>
      </c>
      <c r="H809">
        <v>1.8514999974286179</v>
      </c>
      <c r="I809">
        <v>73.311799991643056</v>
      </c>
      <c r="J809">
        <v>3.4799988497979939E-2</v>
      </c>
      <c r="K809">
        <f t="shared" si="12"/>
        <v>13.640368946254107</v>
      </c>
    </row>
    <row r="810" spans="1:11" x14ac:dyDescent="0.25">
      <c r="A810">
        <v>809</v>
      </c>
      <c r="B810">
        <v>65296.245399993502</v>
      </c>
      <c r="C810">
        <v>65370.486699990579</v>
      </c>
      <c r="D810">
        <v>5.3259999986039466</v>
      </c>
      <c r="E810">
        <v>32.427800004370511</v>
      </c>
      <c r="F810">
        <v>32.777200001874007</v>
      </c>
      <c r="G810">
        <v>1.935600012075156</v>
      </c>
      <c r="H810">
        <v>1.739600003929809</v>
      </c>
      <c r="I810">
        <v>74.241299997083843</v>
      </c>
      <c r="J810">
        <v>3.5099976230412722E-2</v>
      </c>
      <c r="K810">
        <f t="shared" si="12"/>
        <v>13.469591723734357</v>
      </c>
    </row>
    <row r="811" spans="1:11" x14ac:dyDescent="0.25">
      <c r="A811">
        <v>810</v>
      </c>
      <c r="B811">
        <v>65370.49269999261</v>
      </c>
      <c r="C811">
        <v>65444.293199994718</v>
      </c>
      <c r="D811">
        <v>9.6710999932838604</v>
      </c>
      <c r="E811">
        <v>31.471100010094229</v>
      </c>
      <c r="F811">
        <v>28.68879999732599</v>
      </c>
      <c r="G811">
        <v>2.061199993477203</v>
      </c>
      <c r="H811">
        <v>1.8768000009004031</v>
      </c>
      <c r="I811">
        <v>73.800500002107583</v>
      </c>
      <c r="J811">
        <v>3.1500007025897503E-2</v>
      </c>
      <c r="K811">
        <f t="shared" si="12"/>
        <v>13.55004369850397</v>
      </c>
    </row>
    <row r="812" spans="1:11" x14ac:dyDescent="0.25">
      <c r="A812">
        <v>811</v>
      </c>
      <c r="B812">
        <v>65470.165899998392</v>
      </c>
      <c r="C812">
        <v>65542.771499996888</v>
      </c>
      <c r="D812">
        <v>5.7439999945927411</v>
      </c>
      <c r="E812">
        <v>32.689999992726371</v>
      </c>
      <c r="F812">
        <v>30.29289998812601</v>
      </c>
      <c r="G812">
        <v>1.975299994228408</v>
      </c>
      <c r="H812">
        <v>1.866899998276494</v>
      </c>
      <c r="I812">
        <v>72.605599998496473</v>
      </c>
      <c r="J812">
        <v>3.6500030546449118E-2</v>
      </c>
      <c r="K812">
        <f t="shared" si="12"/>
        <v>13.773042300052724</v>
      </c>
    </row>
    <row r="813" spans="1:11" x14ac:dyDescent="0.25">
      <c r="A813">
        <v>812</v>
      </c>
      <c r="B813">
        <v>65542.777999988175</v>
      </c>
      <c r="C813">
        <v>65615.26339998818</v>
      </c>
      <c r="D813">
        <v>8.1289000081596896</v>
      </c>
      <c r="E813">
        <v>32.099399992148392</v>
      </c>
      <c r="F813">
        <v>28.547299996716902</v>
      </c>
      <c r="G813">
        <v>1.946699994732626</v>
      </c>
      <c r="H813">
        <v>1.729900002828799</v>
      </c>
      <c r="I813">
        <v>72.485400000005029</v>
      </c>
      <c r="J813">
        <v>3.3200005418620997E-2</v>
      </c>
      <c r="K813">
        <f t="shared" si="12"/>
        <v>13.795881653407868</v>
      </c>
    </row>
    <row r="814" spans="1:11" x14ac:dyDescent="0.25">
      <c r="A814">
        <v>813</v>
      </c>
      <c r="B814">
        <v>65615.268399997149</v>
      </c>
      <c r="C814">
        <v>65687.293099996168</v>
      </c>
      <c r="D814">
        <v>8.1470000004628673</v>
      </c>
      <c r="E814">
        <v>32.608699999400407</v>
      </c>
      <c r="F814">
        <v>27.139500001794659</v>
      </c>
      <c r="G814">
        <v>2.1410999906947841</v>
      </c>
      <c r="H814">
        <v>1.937299995915964</v>
      </c>
      <c r="I814">
        <v>72.024699999019504</v>
      </c>
      <c r="J814">
        <v>5.1100010750815272E-2</v>
      </c>
      <c r="K814">
        <f t="shared" si="12"/>
        <v>13.884125862566778</v>
      </c>
    </row>
    <row r="815" spans="1:11" x14ac:dyDescent="0.25">
      <c r="A815">
        <v>814</v>
      </c>
      <c r="B815">
        <v>65687.299099998199</v>
      </c>
      <c r="C815">
        <v>65758.336599988979</v>
      </c>
      <c r="D815">
        <v>5.5932999966898933</v>
      </c>
      <c r="E815">
        <v>32.000099992728792</v>
      </c>
      <c r="F815">
        <v>28.440800000680611</v>
      </c>
      <c r="G815">
        <v>2.434499998344108</v>
      </c>
      <c r="H815">
        <v>2.5304000009782608</v>
      </c>
      <c r="I815">
        <v>71.037499990779907</v>
      </c>
      <c r="J815">
        <v>3.8400001358240843E-2</v>
      </c>
      <c r="K815">
        <f t="shared" si="12"/>
        <v>14.077071970857531</v>
      </c>
    </row>
    <row r="816" spans="1:11" x14ac:dyDescent="0.25">
      <c r="A816">
        <v>815</v>
      </c>
      <c r="B816">
        <v>65758.343800000148</v>
      </c>
      <c r="C816">
        <v>65830.092499993043</v>
      </c>
      <c r="D816">
        <v>8.4299000009195879</v>
      </c>
      <c r="E816">
        <v>31.94990000338294</v>
      </c>
      <c r="F816">
        <v>27.17780000239145</v>
      </c>
      <c r="G816">
        <v>2.209300000686198</v>
      </c>
      <c r="H816">
        <v>1.943900002515875</v>
      </c>
      <c r="I816">
        <v>71.748699992895126</v>
      </c>
      <c r="J816">
        <v>3.7899982999078929E-2</v>
      </c>
      <c r="K816">
        <f t="shared" si="12"/>
        <v>13.937534758107457</v>
      </c>
    </row>
    <row r="817" spans="1:11" x14ac:dyDescent="0.25">
      <c r="A817">
        <v>816</v>
      </c>
      <c r="B817">
        <v>65854.836499987869</v>
      </c>
      <c r="C817">
        <v>65925.743499989039</v>
      </c>
      <c r="D817">
        <v>6.9714999990537763</v>
      </c>
      <c r="E817">
        <v>32.9457000043476</v>
      </c>
      <c r="F817">
        <v>27.307100011967119</v>
      </c>
      <c r="G817">
        <v>1.9096000032732261</v>
      </c>
      <c r="H817">
        <v>1.7388999985996629</v>
      </c>
      <c r="I817">
        <v>70.907000001170672</v>
      </c>
      <c r="J817">
        <v>3.4199983929283917E-2</v>
      </c>
      <c r="K817">
        <f t="shared" si="12"/>
        <v>14.102979959432638</v>
      </c>
    </row>
    <row r="818" spans="1:11" x14ac:dyDescent="0.25">
      <c r="A818">
        <v>817</v>
      </c>
      <c r="B818">
        <v>65925.748499998008</v>
      </c>
      <c r="C818">
        <v>65999.425399990287</v>
      </c>
      <c r="D818">
        <v>7.4397999997017914</v>
      </c>
      <c r="E818">
        <v>32.352600013837218</v>
      </c>
      <c r="F818">
        <v>29.488500003935769</v>
      </c>
      <c r="G818">
        <v>2.4333999899681662</v>
      </c>
      <c r="H818">
        <v>1.918099995236844</v>
      </c>
      <c r="I818">
        <v>73.676899992278777</v>
      </c>
      <c r="J818">
        <v>4.4499989598989487E-2</v>
      </c>
      <c r="K818">
        <f t="shared" si="12"/>
        <v>13.57277518604608</v>
      </c>
    </row>
    <row r="819" spans="1:11" x14ac:dyDescent="0.25">
      <c r="A819">
        <v>818</v>
      </c>
      <c r="B819">
        <v>65999.431299991556</v>
      </c>
      <c r="C819">
        <v>66068.472699989798</v>
      </c>
      <c r="D819">
        <v>6.0922999982722104</v>
      </c>
      <c r="E819">
        <v>31.37889999197796</v>
      </c>
      <c r="F819">
        <v>27.86360000027344</v>
      </c>
      <c r="G819">
        <v>1.941000009537674</v>
      </c>
      <c r="H819">
        <v>1.7327999958069999</v>
      </c>
      <c r="I819">
        <v>69.041399998241104</v>
      </c>
      <c r="J819">
        <v>3.2800002372823663E-2</v>
      </c>
      <c r="K819">
        <f t="shared" si="12"/>
        <v>14.484063185646235</v>
      </c>
    </row>
    <row r="820" spans="1:11" x14ac:dyDescent="0.25">
      <c r="A820">
        <v>819</v>
      </c>
      <c r="B820">
        <v>66068.477799999528</v>
      </c>
      <c r="C820">
        <v>66139.306500001112</v>
      </c>
      <c r="D820">
        <v>7.4739999981829897</v>
      </c>
      <c r="E820">
        <v>31.499000004259869</v>
      </c>
      <c r="F820">
        <v>27.569400001084428</v>
      </c>
      <c r="G820">
        <v>2.002599998377264</v>
      </c>
      <c r="H820">
        <v>2.2427999938372518</v>
      </c>
      <c r="I820">
        <v>70.828700001584366</v>
      </c>
      <c r="J820">
        <v>4.090000584255904E-2</v>
      </c>
      <c r="K820">
        <f t="shared" si="12"/>
        <v>14.118570579124436</v>
      </c>
    </row>
    <row r="821" spans="1:11" x14ac:dyDescent="0.25">
      <c r="A821">
        <v>820</v>
      </c>
      <c r="B821">
        <v>66139.314000000013</v>
      </c>
      <c r="C821">
        <v>66209.81089999259</v>
      </c>
      <c r="D821">
        <v>5.9926000103587276</v>
      </c>
      <c r="E821">
        <v>31.652599995140921</v>
      </c>
      <c r="F821">
        <v>28.928300002007749</v>
      </c>
      <c r="G821">
        <v>2.0480000093812119</v>
      </c>
      <c r="H821">
        <v>1.842800003942102</v>
      </c>
      <c r="I821">
        <v>70.4968999925768</v>
      </c>
      <c r="J821">
        <v>3.2599971746094518E-2</v>
      </c>
      <c r="K821">
        <f t="shared" si="12"/>
        <v>14.185020903121957</v>
      </c>
    </row>
    <row r="822" spans="1:11" x14ac:dyDescent="0.25">
      <c r="A822">
        <v>821</v>
      </c>
      <c r="B822">
        <v>66235.050099989166</v>
      </c>
      <c r="C822">
        <v>66314.712099992903</v>
      </c>
      <c r="D822">
        <v>9.343300000182353</v>
      </c>
      <c r="E822">
        <v>37.957399996230379</v>
      </c>
      <c r="F822">
        <v>28.490400000009689</v>
      </c>
      <c r="G822">
        <v>2.101900012348779</v>
      </c>
      <c r="H822">
        <v>1.73430000722874</v>
      </c>
      <c r="I822">
        <v>79.662000003736466</v>
      </c>
      <c r="J822">
        <v>3.4699987736530602E-2</v>
      </c>
      <c r="K822">
        <f t="shared" si="12"/>
        <v>12.553036578959805</v>
      </c>
    </row>
    <row r="823" spans="1:11" x14ac:dyDescent="0.25">
      <c r="A823">
        <v>822</v>
      </c>
      <c r="B823">
        <v>66314.717299988843</v>
      </c>
      <c r="C823">
        <v>66383.07129999157</v>
      </c>
      <c r="D823">
        <v>4.498599999351427</v>
      </c>
      <c r="E823">
        <v>31.127900001592931</v>
      </c>
      <c r="F823">
        <v>29.02329999778885</v>
      </c>
      <c r="G823">
        <v>1.940700007253326</v>
      </c>
      <c r="H823">
        <v>1.72309999470599</v>
      </c>
      <c r="I823">
        <v>68.354000002727844</v>
      </c>
      <c r="J823">
        <v>4.0400002035312348E-2</v>
      </c>
      <c r="K823">
        <f t="shared" si="12"/>
        <v>14.629721742108618</v>
      </c>
    </row>
    <row r="824" spans="1:11" x14ac:dyDescent="0.25">
      <c r="A824">
        <v>823</v>
      </c>
      <c r="B824">
        <v>66383.07649998751</v>
      </c>
      <c r="C824">
        <v>66455.320900000515</v>
      </c>
      <c r="D824">
        <v>6.6153000079793864</v>
      </c>
      <c r="E824">
        <v>31.392799995956011</v>
      </c>
      <c r="F824">
        <v>30.18700001121033</v>
      </c>
      <c r="G824">
        <v>2.1028000046499069</v>
      </c>
      <c r="H824">
        <v>1.9050999981118371</v>
      </c>
      <c r="I824">
        <v>72.244400013005361</v>
      </c>
      <c r="J824">
        <v>4.1399995097890503E-2</v>
      </c>
      <c r="K824">
        <f t="shared" si="12"/>
        <v>13.841903314581906</v>
      </c>
    </row>
    <row r="825" spans="1:11" x14ac:dyDescent="0.25">
      <c r="A825">
        <v>824</v>
      </c>
      <c r="B825">
        <v>66455.326299997978</v>
      </c>
      <c r="C825">
        <v>66529.760499994154</v>
      </c>
      <c r="D825">
        <v>8.0298000102629885</v>
      </c>
      <c r="E825">
        <v>32.639299999573268</v>
      </c>
      <c r="F825">
        <v>29.726900000241589</v>
      </c>
      <c r="G825">
        <v>1.93790000048466</v>
      </c>
      <c r="H825">
        <v>2.067800000077114</v>
      </c>
      <c r="I825">
        <v>74.434199996176176</v>
      </c>
      <c r="J825">
        <v>3.2499985536560423E-2</v>
      </c>
      <c r="K825">
        <f t="shared" si="12"/>
        <v>13.434684594599954</v>
      </c>
    </row>
    <row r="826" spans="1:11" x14ac:dyDescent="0.25">
      <c r="A826">
        <v>825</v>
      </c>
      <c r="B826">
        <v>66529.766499996185</v>
      </c>
      <c r="C826">
        <v>66633.92809999641</v>
      </c>
      <c r="D826">
        <v>5.2645999967353418</v>
      </c>
      <c r="E826">
        <v>50.557900001876988</v>
      </c>
      <c r="F826">
        <v>44.450599991250783</v>
      </c>
      <c r="G826">
        <v>1.9793999963440001</v>
      </c>
      <c r="H826">
        <v>1.867799990577623</v>
      </c>
      <c r="I826">
        <v>104.16160000022499</v>
      </c>
      <c r="J826">
        <v>4.1300023440271623E-2</v>
      </c>
      <c r="K826">
        <f t="shared" si="12"/>
        <v>9.6004669666925224</v>
      </c>
    </row>
    <row r="827" spans="1:11" x14ac:dyDescent="0.25">
      <c r="A827">
        <v>826</v>
      </c>
      <c r="B827">
        <v>66665.790499988361</v>
      </c>
      <c r="C827">
        <v>66893.05479999166</v>
      </c>
      <c r="D827">
        <v>14.19989998976234</v>
      </c>
      <c r="E827">
        <v>36.121299999649636</v>
      </c>
      <c r="F827">
        <v>170.71729998860971</v>
      </c>
      <c r="G827">
        <v>3.4898000012617558</v>
      </c>
      <c r="H827">
        <v>2.6953000051435079</v>
      </c>
      <c r="I827">
        <v>227.26430000329859</v>
      </c>
      <c r="J827">
        <v>4.0700018871575587E-2</v>
      </c>
      <c r="K827">
        <f t="shared" si="12"/>
        <v>4.400163157986035</v>
      </c>
    </row>
    <row r="828" spans="1:11" x14ac:dyDescent="0.25">
      <c r="A828">
        <v>827</v>
      </c>
      <c r="B828">
        <v>66893.063099996652</v>
      </c>
      <c r="C828">
        <v>66971.326099999715</v>
      </c>
      <c r="D828">
        <v>5.2487000066321343</v>
      </c>
      <c r="E828">
        <v>34.738799993647262</v>
      </c>
      <c r="F828">
        <v>32.943899990641512</v>
      </c>
      <c r="G828">
        <v>2.1544000046560541</v>
      </c>
      <c r="H828">
        <v>3.1343000009655948</v>
      </c>
      <c r="I828">
        <v>78.263000003062189</v>
      </c>
      <c r="J828">
        <v>4.2900006519630551E-2</v>
      </c>
      <c r="K828">
        <f t="shared" si="12"/>
        <v>12.777429947240371</v>
      </c>
    </row>
    <row r="829" spans="1:11" x14ac:dyDescent="0.25">
      <c r="A829">
        <v>828</v>
      </c>
      <c r="B829">
        <v>66971.335700000054</v>
      </c>
      <c r="C829">
        <v>67049.822699991637</v>
      </c>
      <c r="D829">
        <v>5.7084000000031656</v>
      </c>
      <c r="E829">
        <v>32.993300002999597</v>
      </c>
      <c r="F829">
        <v>34.966100007295609</v>
      </c>
      <c r="G829">
        <v>2.117699987138622</v>
      </c>
      <c r="H829">
        <v>2.6598999975249171</v>
      </c>
      <c r="I829">
        <v>78.486999991582707</v>
      </c>
      <c r="J829">
        <v>4.159999662078917E-2</v>
      </c>
      <c r="K829">
        <f t="shared" si="12"/>
        <v>12.740963473024124</v>
      </c>
    </row>
    <row r="830" spans="1:11" x14ac:dyDescent="0.25">
      <c r="A830">
        <v>829</v>
      </c>
      <c r="B830">
        <v>67049.829700001283</v>
      </c>
      <c r="C830">
        <v>67127.849500000593</v>
      </c>
      <c r="D830">
        <v>5.1336000033188611</v>
      </c>
      <c r="E830">
        <v>33.416400008718483</v>
      </c>
      <c r="F830">
        <v>35.160800005542107</v>
      </c>
      <c r="G830">
        <v>2.1153999987291172</v>
      </c>
      <c r="H830">
        <v>2.1566999930655579</v>
      </c>
      <c r="I830">
        <v>78.019799999310635</v>
      </c>
      <c r="J830">
        <v>3.6899989936500788E-2</v>
      </c>
      <c r="K830">
        <f t="shared" si="12"/>
        <v>12.817259208673129</v>
      </c>
    </row>
    <row r="831" spans="1:11" x14ac:dyDescent="0.25">
      <c r="A831">
        <v>830</v>
      </c>
      <c r="B831">
        <v>67127.856499995687</v>
      </c>
      <c r="C831">
        <v>67205.080699990503</v>
      </c>
      <c r="D831">
        <v>6.4895000105025247</v>
      </c>
      <c r="E831">
        <v>34.258400002727292</v>
      </c>
      <c r="F831">
        <v>32.078699994599447</v>
      </c>
      <c r="G831">
        <v>2.2060999908717349</v>
      </c>
      <c r="H831">
        <v>2.156599992304109</v>
      </c>
      <c r="I831">
        <v>77.224199994816445</v>
      </c>
      <c r="J831">
        <v>3.4900003811344497E-2</v>
      </c>
      <c r="K831">
        <f t="shared" si="12"/>
        <v>12.949308637281105</v>
      </c>
    </row>
    <row r="832" spans="1:11" x14ac:dyDescent="0.25">
      <c r="A832">
        <v>831</v>
      </c>
      <c r="B832">
        <v>67231.216799991671</v>
      </c>
      <c r="C832">
        <v>67307.862599991495</v>
      </c>
      <c r="D832">
        <v>9.1375000047264621</v>
      </c>
      <c r="E832">
        <v>33.108500007074333</v>
      </c>
      <c r="F832">
        <v>30.407500002183951</v>
      </c>
      <c r="G832">
        <v>1.9499000045470889</v>
      </c>
      <c r="H832">
        <v>2.0068000012543048</v>
      </c>
      <c r="I832">
        <v>76.645799999823794</v>
      </c>
      <c r="J832">
        <v>3.5599980037659407E-2</v>
      </c>
      <c r="K832">
        <f t="shared" si="12"/>
        <v>13.047029321923693</v>
      </c>
    </row>
    <row r="833" spans="1:11" x14ac:dyDescent="0.25">
      <c r="A833">
        <v>832</v>
      </c>
      <c r="B833">
        <v>67307.867899988196</v>
      </c>
      <c r="C833">
        <v>67381.646699999692</v>
      </c>
      <c r="D833">
        <v>6.994499999564141</v>
      </c>
      <c r="E833">
        <v>32.281399995554239</v>
      </c>
      <c r="F833">
        <v>30.805500005953949</v>
      </c>
      <c r="G833">
        <v>1.9145000114804129</v>
      </c>
      <c r="H833">
        <v>1.7489000019850209</v>
      </c>
      <c r="I833">
        <v>73.77880001149606</v>
      </c>
      <c r="J833">
        <v>3.3999996958300471E-2</v>
      </c>
      <c r="K833">
        <f t="shared" si="12"/>
        <v>13.554029068569589</v>
      </c>
    </row>
    <row r="834" spans="1:11" x14ac:dyDescent="0.25">
      <c r="A834">
        <v>833</v>
      </c>
      <c r="B834">
        <v>67381.651899995632</v>
      </c>
      <c r="C834">
        <v>67456.085999991046</v>
      </c>
      <c r="D834">
        <v>7.1164999972097576</v>
      </c>
      <c r="E834">
        <v>32.523999994737103</v>
      </c>
      <c r="F834">
        <v>30.456799999228679</v>
      </c>
      <c r="G834">
        <v>2.206599994678982</v>
      </c>
      <c r="H834">
        <v>2.0799000049009919</v>
      </c>
      <c r="I834">
        <v>74.434099995414726</v>
      </c>
      <c r="J834">
        <v>5.0300004659220583E-2</v>
      </c>
      <c r="K834">
        <f t="shared" si="12"/>
        <v>13.434702643836653</v>
      </c>
    </row>
    <row r="835" spans="1:11" x14ac:dyDescent="0.25">
      <c r="A835">
        <v>834</v>
      </c>
      <c r="B835">
        <v>67456.091999993077</v>
      </c>
      <c r="C835">
        <v>67537.165299989283</v>
      </c>
      <c r="D835">
        <v>7.3982000030810013</v>
      </c>
      <c r="E835">
        <v>37.977699990733527</v>
      </c>
      <c r="F835">
        <v>31.951400000252761</v>
      </c>
      <c r="G835">
        <v>1.9765999895753339</v>
      </c>
      <c r="H835">
        <v>1.736799997161143</v>
      </c>
      <c r="I835">
        <v>81.073299996205606</v>
      </c>
      <c r="J835">
        <v>3.260001540184021E-2</v>
      </c>
      <c r="K835">
        <f t="shared" si="12"/>
        <v>12.334517036395484</v>
      </c>
    </row>
    <row r="836" spans="1:11" x14ac:dyDescent="0.25">
      <c r="A836">
        <v>835</v>
      </c>
      <c r="B836">
        <v>67537.171499992837</v>
      </c>
      <c r="C836">
        <v>67611.770899995463</v>
      </c>
      <c r="D836">
        <v>9.6440999914193526</v>
      </c>
      <c r="E836">
        <v>31.94290000828914</v>
      </c>
      <c r="F836">
        <v>28.477599989855658</v>
      </c>
      <c r="G836">
        <v>2.2959999914746732</v>
      </c>
      <c r="H836">
        <v>2.20160000026226</v>
      </c>
      <c r="I836">
        <v>74.599400002625771</v>
      </c>
      <c r="J836">
        <v>3.7200021324679262E-2</v>
      </c>
      <c r="K836">
        <f t="shared" ref="K836:K899" si="13">1/I836*1000</f>
        <v>13.404933551272553</v>
      </c>
    </row>
    <row r="837" spans="1:11" x14ac:dyDescent="0.25">
      <c r="A837">
        <v>836</v>
      </c>
      <c r="B837">
        <v>67637.680499989074</v>
      </c>
      <c r="C837">
        <v>67712.914599993383</v>
      </c>
      <c r="D837">
        <v>7.5631999934557834</v>
      </c>
      <c r="E837">
        <v>32.630400004563853</v>
      </c>
      <c r="F837">
        <v>31.20399999897927</v>
      </c>
      <c r="G837">
        <v>1.9458999886410311</v>
      </c>
      <c r="H837">
        <v>1.855900001828559</v>
      </c>
      <c r="I837">
        <v>75.234100004308857</v>
      </c>
      <c r="J837">
        <v>3.4700016840361059E-2</v>
      </c>
      <c r="K837">
        <f t="shared" si="13"/>
        <v>13.291845053542573</v>
      </c>
    </row>
    <row r="838" spans="1:11" x14ac:dyDescent="0.25">
      <c r="A838">
        <v>837</v>
      </c>
      <c r="B838">
        <v>67712.919799989322</v>
      </c>
      <c r="C838">
        <v>67782.446099998197</v>
      </c>
      <c r="D838">
        <v>5.2586999954655766</v>
      </c>
      <c r="E838">
        <v>32.090299995616078</v>
      </c>
      <c r="F838">
        <v>27.990799993858669</v>
      </c>
      <c r="G838">
        <v>2.3184999881777908</v>
      </c>
      <c r="H838">
        <v>1.830299996072426</v>
      </c>
      <c r="I838">
        <v>69.526300008874387</v>
      </c>
      <c r="J838">
        <v>3.7700039683841169E-2</v>
      </c>
      <c r="K838">
        <f t="shared" si="13"/>
        <v>14.383046413693226</v>
      </c>
    </row>
    <row r="839" spans="1:11" x14ac:dyDescent="0.25">
      <c r="A839">
        <v>838</v>
      </c>
      <c r="B839">
        <v>67782.452999992529</v>
      </c>
      <c r="C839">
        <v>67852.95089999272</v>
      </c>
      <c r="D839">
        <v>4.9547999951755628</v>
      </c>
      <c r="E839">
        <v>31.87250001064967</v>
      </c>
      <c r="F839">
        <v>29.92979998816736</v>
      </c>
      <c r="G839">
        <v>1.959999994141981</v>
      </c>
      <c r="H839">
        <v>1.7459000082453711</v>
      </c>
      <c r="I839">
        <v>70.497900000191294</v>
      </c>
      <c r="J839">
        <v>3.4900003811344497E-2</v>
      </c>
      <c r="K839">
        <f t="shared" si="13"/>
        <v>14.184819689626025</v>
      </c>
    </row>
    <row r="840" spans="1:11" x14ac:dyDescent="0.25">
      <c r="A840">
        <v>839</v>
      </c>
      <c r="B840">
        <v>67852.955999987898</v>
      </c>
      <c r="C840">
        <v>67931.894800000009</v>
      </c>
      <c r="D840">
        <v>7.6524000032804906</v>
      </c>
      <c r="E840">
        <v>31.932500001857989</v>
      </c>
      <c r="F840">
        <v>35.611699990113273</v>
      </c>
      <c r="G840">
        <v>1.9481000053929169</v>
      </c>
      <c r="H840">
        <v>1.747200003592297</v>
      </c>
      <c r="I840">
        <v>78.938800012110732</v>
      </c>
      <c r="J840">
        <v>4.6900007873773568E-2</v>
      </c>
      <c r="K840">
        <f t="shared" si="13"/>
        <v>12.6680415695017</v>
      </c>
    </row>
    <row r="841" spans="1:11" x14ac:dyDescent="0.25">
      <c r="A841">
        <v>840</v>
      </c>
      <c r="B841">
        <v>67931.900600000517</v>
      </c>
      <c r="C841">
        <v>68005.951799990726</v>
      </c>
      <c r="D841">
        <v>7.1222000115085393</v>
      </c>
      <c r="E841">
        <v>31.96510000270791</v>
      </c>
      <c r="F841">
        <v>31.05049999430776</v>
      </c>
      <c r="G841">
        <v>2.1638999896822502</v>
      </c>
      <c r="H841">
        <v>1.715799997327849</v>
      </c>
      <c r="I841">
        <v>74.051199990208261</v>
      </c>
      <c r="J841">
        <v>3.369999467395246E-2</v>
      </c>
      <c r="K841">
        <f t="shared" si="13"/>
        <v>13.504170089508737</v>
      </c>
    </row>
    <row r="842" spans="1:11" x14ac:dyDescent="0.25">
      <c r="A842">
        <v>841</v>
      </c>
      <c r="B842">
        <v>68032.369199994719</v>
      </c>
      <c r="C842">
        <v>68106.207699995139</v>
      </c>
      <c r="D842">
        <v>6.2975000037113196</v>
      </c>
      <c r="E842">
        <v>31.396599995787259</v>
      </c>
      <c r="F842">
        <v>31.069899996509779</v>
      </c>
      <c r="G842">
        <v>1.9393999973544851</v>
      </c>
      <c r="H842">
        <v>3.0983000033302228</v>
      </c>
      <c r="I842">
        <v>73.838500000420026</v>
      </c>
      <c r="J842">
        <v>3.6800003726966679E-2</v>
      </c>
      <c r="K842">
        <f t="shared" si="13"/>
        <v>13.543070349401892</v>
      </c>
    </row>
    <row r="843" spans="1:11" x14ac:dyDescent="0.25">
      <c r="A843">
        <v>842</v>
      </c>
      <c r="B843">
        <v>68106.213899998693</v>
      </c>
      <c r="C843">
        <v>68175.975699996343</v>
      </c>
      <c r="D843">
        <v>5.1282000058563426</v>
      </c>
      <c r="E843">
        <v>31.647000010707419</v>
      </c>
      <c r="F843">
        <v>28.959499992197379</v>
      </c>
      <c r="G843">
        <v>2.1941000013612211</v>
      </c>
      <c r="H843">
        <v>1.795700009097345</v>
      </c>
      <c r="I843">
        <v>69.761799997650087</v>
      </c>
      <c r="J843">
        <v>3.7299978430382907E-2</v>
      </c>
      <c r="K843">
        <f t="shared" si="13"/>
        <v>14.334492516444312</v>
      </c>
    </row>
    <row r="844" spans="1:11" x14ac:dyDescent="0.25">
      <c r="A844">
        <v>843</v>
      </c>
      <c r="B844">
        <v>68175.981299995328</v>
      </c>
      <c r="C844">
        <v>68248.912499999278</v>
      </c>
      <c r="D844">
        <v>10.16279999748804</v>
      </c>
      <c r="E844">
        <v>31.702499996754341</v>
      </c>
      <c r="F844">
        <v>27.061999993748032</v>
      </c>
      <c r="G844">
        <v>1.9278999970993029</v>
      </c>
      <c r="H844">
        <v>1.9548999989638109</v>
      </c>
      <c r="I844">
        <v>72.931200003949925</v>
      </c>
      <c r="J844">
        <v>0.121100019896403</v>
      </c>
      <c r="K844">
        <f t="shared" si="13"/>
        <v>13.711552805189553</v>
      </c>
    </row>
    <row r="845" spans="1:11" x14ac:dyDescent="0.25">
      <c r="A845">
        <v>844</v>
      </c>
      <c r="B845">
        <v>68248.918799989042</v>
      </c>
      <c r="C845">
        <v>68318.800599998212</v>
      </c>
      <c r="D845">
        <v>5.4430000018328428</v>
      </c>
      <c r="E845">
        <v>31.161899998551231</v>
      </c>
      <c r="F845">
        <v>28.960600000573319</v>
      </c>
      <c r="G845">
        <v>2.1741999953519549</v>
      </c>
      <c r="H845">
        <v>2.1059999999124561</v>
      </c>
      <c r="I845">
        <v>69.881800009170547</v>
      </c>
      <c r="J845">
        <v>3.6100012948736548E-2</v>
      </c>
      <c r="K845">
        <f t="shared" si="13"/>
        <v>14.30987753419017</v>
      </c>
    </row>
    <row r="846" spans="1:11" x14ac:dyDescent="0.25">
      <c r="A846">
        <v>845</v>
      </c>
      <c r="B846">
        <v>68318.806799987215</v>
      </c>
      <c r="C846">
        <v>68390.207199990982</v>
      </c>
      <c r="D846">
        <v>5.1469000027282164</v>
      </c>
      <c r="E846">
        <v>32.122999997227453</v>
      </c>
      <c r="F846">
        <v>30.180100002326071</v>
      </c>
      <c r="G846">
        <v>1.9246999872848389</v>
      </c>
      <c r="H846">
        <v>1.987199997529387</v>
      </c>
      <c r="I846">
        <v>71.400400003767572</v>
      </c>
      <c r="J846">
        <v>3.8500016671605408E-2</v>
      </c>
      <c r="K846">
        <f t="shared" si="13"/>
        <v>14.005523777839246</v>
      </c>
    </row>
    <row r="847" spans="1:11" x14ac:dyDescent="0.25">
      <c r="A847">
        <v>846</v>
      </c>
      <c r="B847">
        <v>68415.263499991852</v>
      </c>
      <c r="C847">
        <v>68487.327899987577</v>
      </c>
      <c r="D847">
        <v>7.1068999968701974</v>
      </c>
      <c r="E847">
        <v>31.819899988477118</v>
      </c>
      <c r="F847">
        <v>29.45669999462552</v>
      </c>
      <c r="G847">
        <v>1.9217999943066391</v>
      </c>
      <c r="H847">
        <v>1.725199996144511</v>
      </c>
      <c r="I847">
        <v>72.064399995724671</v>
      </c>
      <c r="J847">
        <v>3.3900025300681591E-2</v>
      </c>
      <c r="K847">
        <f t="shared" si="13"/>
        <v>13.876477151815966</v>
      </c>
    </row>
    <row r="848" spans="1:11" x14ac:dyDescent="0.25">
      <c r="A848">
        <v>847</v>
      </c>
      <c r="B848">
        <v>68487.332999997307</v>
      </c>
      <c r="C848">
        <v>68557.312599994475</v>
      </c>
      <c r="D848">
        <v>7.5414999882923439</v>
      </c>
      <c r="E848">
        <v>30.889699992258102</v>
      </c>
      <c r="F848">
        <v>27.71100000245497</v>
      </c>
      <c r="G848">
        <v>1.95720000192523</v>
      </c>
      <c r="H848">
        <v>1.8466999899828811</v>
      </c>
      <c r="I848">
        <v>69.979599997168407</v>
      </c>
      <c r="J848">
        <v>3.3500022254884243E-2</v>
      </c>
      <c r="K848">
        <f t="shared" si="13"/>
        <v>14.289878765246772</v>
      </c>
    </row>
    <row r="849" spans="1:11" x14ac:dyDescent="0.25">
      <c r="A849">
        <v>848</v>
      </c>
      <c r="B849">
        <v>68557.318499995745</v>
      </c>
      <c r="C849">
        <v>68625.701400000253</v>
      </c>
      <c r="D849">
        <v>4.9950999964494258</v>
      </c>
      <c r="E849">
        <v>32.003799991798587</v>
      </c>
      <c r="F849">
        <v>27.434900010121051</v>
      </c>
      <c r="G849">
        <v>2.0803000079467888</v>
      </c>
      <c r="H849">
        <v>1.830900000641122</v>
      </c>
      <c r="I849">
        <v>68.382900004507974</v>
      </c>
      <c r="J849">
        <v>3.7899997550994158E-2</v>
      </c>
      <c r="K849">
        <f t="shared" si="13"/>
        <v>14.623538924703068</v>
      </c>
    </row>
    <row r="850" spans="1:11" x14ac:dyDescent="0.25">
      <c r="A850">
        <v>849</v>
      </c>
      <c r="B850">
        <v>68625.706499995431</v>
      </c>
      <c r="C850">
        <v>68699.7687999974</v>
      </c>
      <c r="D850">
        <v>8.7826999952085316</v>
      </c>
      <c r="E850">
        <v>31.692699994891878</v>
      </c>
      <c r="F850">
        <v>29.715900003793649</v>
      </c>
      <c r="G850">
        <v>2.0018999930471182</v>
      </c>
      <c r="H850">
        <v>1.8360999965807421</v>
      </c>
      <c r="I850">
        <v>74.062300001969561</v>
      </c>
      <c r="J850">
        <v>3.3000018447637558E-2</v>
      </c>
      <c r="K850">
        <f t="shared" si="13"/>
        <v>13.50214616577404</v>
      </c>
    </row>
    <row r="851" spans="1:11" x14ac:dyDescent="0.25">
      <c r="A851">
        <v>850</v>
      </c>
      <c r="B851">
        <v>68699.774900000193</v>
      </c>
      <c r="C851">
        <v>68768.132899989723</v>
      </c>
      <c r="D851">
        <v>5.223700005444698</v>
      </c>
      <c r="E851">
        <v>31.120300001930449</v>
      </c>
      <c r="F851">
        <v>28.160900008515451</v>
      </c>
      <c r="G851">
        <v>2.0749000104842712</v>
      </c>
      <c r="H851">
        <v>1.7351999995298679</v>
      </c>
      <c r="I851">
        <v>68.357999989530072</v>
      </c>
      <c r="J851">
        <v>4.2999963625334203E-2</v>
      </c>
      <c r="K851">
        <f t="shared" si="13"/>
        <v>14.62886567999595</v>
      </c>
    </row>
    <row r="852" spans="1:11" x14ac:dyDescent="0.25">
      <c r="A852">
        <v>851</v>
      </c>
      <c r="B852">
        <v>68792.864699993515</v>
      </c>
      <c r="C852">
        <v>68864.1506999993</v>
      </c>
      <c r="D852">
        <v>6.1803999997209758</v>
      </c>
      <c r="E852">
        <v>33.100200002081692</v>
      </c>
      <c r="F852">
        <v>28.316299998550679</v>
      </c>
      <c r="G852">
        <v>1.9323000014992431</v>
      </c>
      <c r="H852">
        <v>1.714600002742372</v>
      </c>
      <c r="I852">
        <v>71.286000005784445</v>
      </c>
      <c r="J852">
        <v>4.2200001189485192E-2</v>
      </c>
      <c r="K852">
        <f t="shared" si="13"/>
        <v>14.02799988663771</v>
      </c>
    </row>
    <row r="853" spans="1:11" x14ac:dyDescent="0.25">
      <c r="A853">
        <v>852</v>
      </c>
      <c r="B853">
        <v>68864.155699993717</v>
      </c>
      <c r="C853">
        <v>68935.67289999919</v>
      </c>
      <c r="D853">
        <v>7.59470000048168</v>
      </c>
      <c r="E853">
        <v>31.66579999378882</v>
      </c>
      <c r="F853">
        <v>28.126399993197989</v>
      </c>
      <c r="G853">
        <v>2.2198999940883368</v>
      </c>
      <c r="H853">
        <v>1.872299995739013</v>
      </c>
      <c r="I853">
        <v>71.517200005473569</v>
      </c>
      <c r="J853">
        <v>3.8100028177723289E-2</v>
      </c>
      <c r="K853">
        <f t="shared" si="13"/>
        <v>13.982650326403508</v>
      </c>
    </row>
    <row r="854" spans="1:11" x14ac:dyDescent="0.25">
      <c r="A854">
        <v>853</v>
      </c>
      <c r="B854">
        <v>68935.679799993522</v>
      </c>
      <c r="C854">
        <v>69005.102799987071</v>
      </c>
      <c r="D854">
        <v>6.00789999589324</v>
      </c>
      <c r="E854">
        <v>30.40499999769963</v>
      </c>
      <c r="F854">
        <v>29.144599990104329</v>
      </c>
      <c r="G854">
        <v>2.083699990180321</v>
      </c>
      <c r="H854">
        <v>1.7440000083297491</v>
      </c>
      <c r="I854">
        <v>69.422999993548729</v>
      </c>
      <c r="J854">
        <v>3.7800011341460049E-2</v>
      </c>
      <c r="K854">
        <f t="shared" si="13"/>
        <v>14.404448094909856</v>
      </c>
    </row>
    <row r="855" spans="1:11" x14ac:dyDescent="0.25">
      <c r="A855">
        <v>854</v>
      </c>
      <c r="B855">
        <v>69005.114999992657</v>
      </c>
      <c r="C855">
        <v>69074.033500000951</v>
      </c>
      <c r="D855">
        <v>7.3631999985082066</v>
      </c>
      <c r="E855">
        <v>30.33749999303836</v>
      </c>
      <c r="F855">
        <v>27.481799988891002</v>
      </c>
      <c r="G855">
        <v>1.915400003781542</v>
      </c>
      <c r="H855">
        <v>1.78379999124445</v>
      </c>
      <c r="I855">
        <v>68.918500008294359</v>
      </c>
      <c r="J855">
        <v>3.6800032830797143E-2</v>
      </c>
      <c r="K855">
        <f t="shared" si="13"/>
        <v>14.509892117205826</v>
      </c>
    </row>
    <row r="856" spans="1:11" x14ac:dyDescent="0.25">
      <c r="A856">
        <v>855</v>
      </c>
      <c r="B856">
        <v>69074.038699996891</v>
      </c>
      <c r="C856">
        <v>69141.479999991134</v>
      </c>
      <c r="D856">
        <v>4.9458999856142327</v>
      </c>
      <c r="E856">
        <v>31.021500006318089</v>
      </c>
      <c r="F856">
        <v>27.604899994912561</v>
      </c>
      <c r="G856">
        <v>2.0807999972021212</v>
      </c>
      <c r="H856">
        <v>1.751799994963221</v>
      </c>
      <c r="I856">
        <v>67.441299994243309</v>
      </c>
      <c r="J856">
        <v>3.6400015233084559E-2</v>
      </c>
      <c r="K856">
        <f t="shared" si="13"/>
        <v>14.827709431540592</v>
      </c>
    </row>
    <row r="857" spans="1:11" x14ac:dyDescent="0.25">
      <c r="A857">
        <v>856</v>
      </c>
      <c r="B857">
        <v>69170.759899992845</v>
      </c>
      <c r="C857">
        <v>69250.169499995536</v>
      </c>
      <c r="D857">
        <v>7.7241999970283359</v>
      </c>
      <c r="E857">
        <v>36.148099999991253</v>
      </c>
      <c r="F857">
        <v>31.63459998904727</v>
      </c>
      <c r="G857">
        <v>2.0808999979635701</v>
      </c>
      <c r="H857">
        <v>1.7848999996203929</v>
      </c>
      <c r="I857">
        <v>79.40960000269115</v>
      </c>
      <c r="J857">
        <v>3.6900019040331238E-2</v>
      </c>
      <c r="K857">
        <f t="shared" si="13"/>
        <v>12.59293586626945</v>
      </c>
    </row>
    <row r="858" spans="1:11" x14ac:dyDescent="0.25">
      <c r="A858">
        <v>857</v>
      </c>
      <c r="B858">
        <v>69250.176399989869</v>
      </c>
      <c r="C858">
        <v>69324.102200000198</v>
      </c>
      <c r="D858">
        <v>4.968699999153614</v>
      </c>
      <c r="E858">
        <v>34.795200001099147</v>
      </c>
      <c r="F858">
        <v>30.37140000378713</v>
      </c>
      <c r="G858">
        <v>2.003999994485639</v>
      </c>
      <c r="H858">
        <v>1.751799994963221</v>
      </c>
      <c r="I858">
        <v>73.925800010329112</v>
      </c>
      <c r="J858">
        <v>3.4700016840361059E-2</v>
      </c>
      <c r="K858">
        <f t="shared" si="13"/>
        <v>13.52707714844178</v>
      </c>
    </row>
    <row r="859" spans="1:11" x14ac:dyDescent="0.25">
      <c r="A859">
        <v>858</v>
      </c>
      <c r="B859">
        <v>69324.107399996137</v>
      </c>
      <c r="C859">
        <v>69392.561599990586</v>
      </c>
      <c r="D859">
        <v>5.2395999955479056</v>
      </c>
      <c r="E859">
        <v>31.293200008803979</v>
      </c>
      <c r="F859">
        <v>27.93399999791291</v>
      </c>
      <c r="G859">
        <v>2.1800000104121859</v>
      </c>
      <c r="H859">
        <v>1.769700000295416</v>
      </c>
      <c r="I859">
        <v>68.454199994448572</v>
      </c>
      <c r="J859">
        <v>3.7699981476180262E-2</v>
      </c>
      <c r="K859">
        <f t="shared" si="13"/>
        <v>14.608307453466653</v>
      </c>
    </row>
    <row r="860" spans="1:11" x14ac:dyDescent="0.25">
      <c r="A860">
        <v>859</v>
      </c>
      <c r="B860">
        <v>69392.567299990333</v>
      </c>
      <c r="C860">
        <v>69461.230299988529</v>
      </c>
      <c r="D860">
        <v>4.3293999915476888</v>
      </c>
      <c r="E860">
        <v>31.507699997746389</v>
      </c>
      <c r="F860">
        <v>29.105299996444959</v>
      </c>
      <c r="G860">
        <v>1.958599998033606</v>
      </c>
      <c r="H860">
        <v>1.7272999975830321</v>
      </c>
      <c r="I860">
        <v>68.662999998196028</v>
      </c>
      <c r="J860">
        <v>3.4700016840361059E-2</v>
      </c>
      <c r="K860">
        <f t="shared" si="13"/>
        <v>14.563884479650945</v>
      </c>
    </row>
    <row r="861" spans="1:11" x14ac:dyDescent="0.25">
      <c r="A861">
        <v>860</v>
      </c>
      <c r="B861">
        <v>69461.23549999902</v>
      </c>
      <c r="C861">
        <v>69530.283399988548</v>
      </c>
      <c r="D861">
        <v>7.9852000053506336</v>
      </c>
      <c r="E861">
        <v>30.997000008937899</v>
      </c>
      <c r="F861">
        <v>26.195499987807121</v>
      </c>
      <c r="G861">
        <v>1.940800008014776</v>
      </c>
      <c r="H861">
        <v>1.895599998533726</v>
      </c>
      <c r="I861">
        <v>69.04789998952765</v>
      </c>
      <c r="J861">
        <v>3.3799980883486569E-2</v>
      </c>
      <c r="K861">
        <f t="shared" si="13"/>
        <v>14.482699693280576</v>
      </c>
    </row>
    <row r="862" spans="1:11" x14ac:dyDescent="0.25">
      <c r="A862">
        <v>861</v>
      </c>
      <c r="B862">
        <v>69554.482299994561</v>
      </c>
      <c r="C862">
        <v>69629.111299989745</v>
      </c>
      <c r="D862">
        <v>8.9883000036934391</v>
      </c>
      <c r="E862">
        <v>32.772500009741627</v>
      </c>
      <c r="F862">
        <v>28.872199996840209</v>
      </c>
      <c r="G862">
        <v>2.1272000012686481</v>
      </c>
      <c r="H862">
        <v>1.8348000012338159</v>
      </c>
      <c r="I862">
        <v>74.628999995184131</v>
      </c>
      <c r="J862">
        <v>3.3999982406385243E-2</v>
      </c>
      <c r="K862">
        <f t="shared" si="13"/>
        <v>13.399616771825039</v>
      </c>
    </row>
    <row r="863" spans="1:11" x14ac:dyDescent="0.25">
      <c r="A863">
        <v>862</v>
      </c>
      <c r="B863">
        <v>69629.120099998545</v>
      </c>
      <c r="C863">
        <v>69706.830799987074</v>
      </c>
      <c r="D863">
        <v>8.5285000095609576</v>
      </c>
      <c r="E863">
        <v>30.98500000487547</v>
      </c>
      <c r="F863">
        <v>31.5283000090858</v>
      </c>
      <c r="G863">
        <v>4.8655999999027699</v>
      </c>
      <c r="H863">
        <v>1.7632999952184041</v>
      </c>
      <c r="I863">
        <v>77.710699988529086</v>
      </c>
      <c r="J863">
        <v>3.999996988568455E-2</v>
      </c>
      <c r="K863">
        <f t="shared" si="13"/>
        <v>12.868240797568552</v>
      </c>
    </row>
    <row r="864" spans="1:11" x14ac:dyDescent="0.25">
      <c r="A864">
        <v>863</v>
      </c>
      <c r="B864">
        <v>69706.837999998243</v>
      </c>
      <c r="C864">
        <v>69778.294599993387</v>
      </c>
      <c r="D864">
        <v>9.1170000087004155</v>
      </c>
      <c r="E864">
        <v>31.57200000714511</v>
      </c>
      <c r="F864">
        <v>26.87899999727961</v>
      </c>
      <c r="G864">
        <v>2.0198999991407618</v>
      </c>
      <c r="H864">
        <v>1.831299989135005</v>
      </c>
      <c r="I864">
        <v>71.456599995144643</v>
      </c>
      <c r="J864">
        <v>3.7399993743747473E-2</v>
      </c>
      <c r="K864">
        <f t="shared" si="13"/>
        <v>13.994508555793983</v>
      </c>
    </row>
    <row r="865" spans="1:11" x14ac:dyDescent="0.25">
      <c r="A865">
        <v>864</v>
      </c>
      <c r="B865">
        <v>69778.299899990088</v>
      </c>
      <c r="C865">
        <v>69845.802700001514</v>
      </c>
      <c r="D865">
        <v>4.7233999939635396</v>
      </c>
      <c r="E865">
        <v>30.958399991504852</v>
      </c>
      <c r="F865">
        <v>27.877699991222471</v>
      </c>
      <c r="G865">
        <v>2.1649000118486579</v>
      </c>
      <c r="H865">
        <v>1.742899999953806</v>
      </c>
      <c r="I865">
        <v>67.502800011425279</v>
      </c>
      <c r="J865">
        <v>3.5500022931955748E-2</v>
      </c>
      <c r="K865">
        <f t="shared" si="13"/>
        <v>14.814200297332016</v>
      </c>
    </row>
    <row r="866" spans="1:11" x14ac:dyDescent="0.25">
      <c r="A866">
        <v>865</v>
      </c>
      <c r="B866">
        <v>69845.808199999738</v>
      </c>
      <c r="C866">
        <v>69917.293499995139</v>
      </c>
      <c r="D866">
        <v>9.1293000004952773</v>
      </c>
      <c r="E866">
        <v>29.945200003567152</v>
      </c>
      <c r="F866">
        <v>28.56529998825863</v>
      </c>
      <c r="G866">
        <v>1.9328999915160241</v>
      </c>
      <c r="H866">
        <v>1.879100003861822</v>
      </c>
      <c r="I866">
        <v>71.485299995401874</v>
      </c>
      <c r="J866">
        <v>3.3500007702969008E-2</v>
      </c>
      <c r="K866">
        <f t="shared" si="13"/>
        <v>13.988890024443105</v>
      </c>
    </row>
    <row r="867" spans="1:11" x14ac:dyDescent="0.25">
      <c r="A867">
        <v>866</v>
      </c>
      <c r="B867">
        <v>69943.823099994916</v>
      </c>
      <c r="C867">
        <v>70014.551100000972</v>
      </c>
      <c r="D867">
        <v>5.6040000054053962</v>
      </c>
      <c r="E867">
        <v>31.362199995783161</v>
      </c>
      <c r="F867">
        <v>30.055000010179359</v>
      </c>
      <c r="G867">
        <v>1.927200006321073</v>
      </c>
      <c r="H867">
        <v>1.745599991409108</v>
      </c>
      <c r="I867">
        <v>70.728000006056391</v>
      </c>
      <c r="J867">
        <v>3.3999996958300471E-2</v>
      </c>
      <c r="K867">
        <f t="shared" si="13"/>
        <v>14.138672094706067</v>
      </c>
    </row>
    <row r="868" spans="1:11" x14ac:dyDescent="0.25">
      <c r="A868">
        <v>867</v>
      </c>
      <c r="B868">
        <v>70014.55619999615</v>
      </c>
      <c r="C868">
        <v>70085.040499994648</v>
      </c>
      <c r="D868">
        <v>7.1195000055013216</v>
      </c>
      <c r="E868">
        <v>31.091900003957559</v>
      </c>
      <c r="F868">
        <v>28.176100007840429</v>
      </c>
      <c r="G868">
        <v>2.3121000122046098</v>
      </c>
      <c r="H868">
        <v>1.7492000042693689</v>
      </c>
      <c r="I868">
        <v>70.48429999849759</v>
      </c>
      <c r="J868">
        <v>3.5499964724294841E-2</v>
      </c>
      <c r="K868">
        <f t="shared" si="13"/>
        <v>14.187556661856831</v>
      </c>
    </row>
    <row r="869" spans="1:11" x14ac:dyDescent="0.25">
      <c r="A869">
        <v>868</v>
      </c>
      <c r="B869">
        <v>70085.045999992872</v>
      </c>
      <c r="C869">
        <v>70155.394899993553</v>
      </c>
      <c r="D869">
        <v>7.6857999956700951</v>
      </c>
      <c r="E869">
        <v>31.468100001802672</v>
      </c>
      <c r="F869">
        <v>27.154999988852069</v>
      </c>
      <c r="G869">
        <v>1.9448999955784529</v>
      </c>
      <c r="H869">
        <v>2.060099999653175</v>
      </c>
      <c r="I869">
        <v>70.348900000681169</v>
      </c>
      <c r="J869">
        <v>3.500001912470907E-2</v>
      </c>
      <c r="K869">
        <f t="shared" si="13"/>
        <v>14.21486334527359</v>
      </c>
    </row>
    <row r="870" spans="1:11" x14ac:dyDescent="0.25">
      <c r="A870">
        <v>869</v>
      </c>
      <c r="B870">
        <v>70155.400999996345</v>
      </c>
      <c r="C870">
        <v>70223.655199995846</v>
      </c>
      <c r="D870">
        <v>4.7776999999769032</v>
      </c>
      <c r="E870">
        <v>32.498600005055778</v>
      </c>
      <c r="F870">
        <v>27.06760000728536</v>
      </c>
      <c r="G870">
        <v>1.9648000015877189</v>
      </c>
      <c r="H870">
        <v>1.9090999994659801</v>
      </c>
      <c r="I870">
        <v>68.254199999500997</v>
      </c>
      <c r="J870">
        <v>3.6399986129254103E-2</v>
      </c>
      <c r="K870">
        <f t="shared" si="13"/>
        <v>14.651113045165147</v>
      </c>
    </row>
    <row r="871" spans="1:11" x14ac:dyDescent="0.25">
      <c r="A871">
        <v>870</v>
      </c>
      <c r="B871">
        <v>70223.661999989417</v>
      </c>
      <c r="C871">
        <v>70292.086699992069</v>
      </c>
      <c r="D871">
        <v>5.1000999956158921</v>
      </c>
      <c r="E871">
        <v>30.49880001344718</v>
      </c>
      <c r="F871">
        <v>29.02560000075027</v>
      </c>
      <c r="G871">
        <v>2.0055000059073791</v>
      </c>
      <c r="H871">
        <v>1.7582000000402329</v>
      </c>
      <c r="I871">
        <v>68.424700002651662</v>
      </c>
      <c r="J871">
        <v>3.649998689070344E-2</v>
      </c>
      <c r="K871">
        <f t="shared" si="13"/>
        <v>14.614605543922693</v>
      </c>
    </row>
    <row r="872" spans="1:11" x14ac:dyDescent="0.25">
      <c r="A872">
        <v>871</v>
      </c>
      <c r="B872">
        <v>70319.067799995537</v>
      </c>
      <c r="C872">
        <v>70387.043599999743</v>
      </c>
      <c r="D872">
        <v>5.3425999940373003</v>
      </c>
      <c r="E872">
        <v>30.87570000207052</v>
      </c>
      <c r="F872">
        <v>28.020800004014749</v>
      </c>
      <c r="G872">
        <v>1.928400000906549</v>
      </c>
      <c r="H872">
        <v>1.763699998264201</v>
      </c>
      <c r="I872">
        <v>67.975800004205666</v>
      </c>
      <c r="J872">
        <v>4.4600004912354052E-2</v>
      </c>
      <c r="K872">
        <f t="shared" si="13"/>
        <v>14.711117779240993</v>
      </c>
    </row>
    <row r="873" spans="1:11" x14ac:dyDescent="0.25">
      <c r="A873">
        <v>872</v>
      </c>
      <c r="B873">
        <v>70387.048499993398</v>
      </c>
      <c r="C873">
        <v>70463.6993999884</v>
      </c>
      <c r="D873">
        <v>7.9932999942684546</v>
      </c>
      <c r="E873">
        <v>32.350699999369681</v>
      </c>
      <c r="F873">
        <v>32.592399991699487</v>
      </c>
      <c r="G873">
        <v>1.9526999967638401</v>
      </c>
      <c r="H873">
        <v>1.731099997414276</v>
      </c>
      <c r="I873">
        <v>76.650899995001964</v>
      </c>
      <c r="J873">
        <v>3.0700015486218039E-2</v>
      </c>
      <c r="K873">
        <f t="shared" si="13"/>
        <v>13.046161233138882</v>
      </c>
    </row>
    <row r="874" spans="1:11" x14ac:dyDescent="0.25">
      <c r="A874">
        <v>873</v>
      </c>
      <c r="B874">
        <v>70463.704699999653</v>
      </c>
      <c r="C874">
        <v>70533.709499999532</v>
      </c>
      <c r="D874">
        <v>6.8108000123174861</v>
      </c>
      <c r="E874">
        <v>32.061200006864958</v>
      </c>
      <c r="F874">
        <v>27.140899997903031</v>
      </c>
      <c r="G874">
        <v>2.1295999904396008</v>
      </c>
      <c r="H874">
        <v>1.821400001063012</v>
      </c>
      <c r="I874">
        <v>70.004799999878742</v>
      </c>
      <c r="J874">
        <v>4.0899991290643811E-2</v>
      </c>
      <c r="K874">
        <f t="shared" si="13"/>
        <v>14.2847347610697</v>
      </c>
    </row>
    <row r="875" spans="1:11" x14ac:dyDescent="0.25">
      <c r="A875">
        <v>874</v>
      </c>
      <c r="B875">
        <v>70533.715699988534</v>
      </c>
      <c r="C875">
        <v>70602.710199993453</v>
      </c>
      <c r="D875">
        <v>4.6365000016521662</v>
      </c>
      <c r="E875">
        <v>33.088500000303611</v>
      </c>
      <c r="F875">
        <v>27.554700005566701</v>
      </c>
      <c r="G875">
        <v>1.93790000048466</v>
      </c>
      <c r="H875">
        <v>1.744799999869429</v>
      </c>
      <c r="I875">
        <v>68.994500004919246</v>
      </c>
      <c r="J875">
        <v>3.2099997042678297E-2</v>
      </c>
      <c r="K875">
        <f t="shared" si="13"/>
        <v>14.49390893373676</v>
      </c>
    </row>
    <row r="876" spans="1:11" x14ac:dyDescent="0.25">
      <c r="A876">
        <v>875</v>
      </c>
      <c r="B876">
        <v>70602.715499990154</v>
      </c>
      <c r="C876">
        <v>70669.696899989503</v>
      </c>
      <c r="D876">
        <v>5.6265000021085143</v>
      </c>
      <c r="E876">
        <v>30.801899993093681</v>
      </c>
      <c r="F876">
        <v>26.59779999521561</v>
      </c>
      <c r="G876">
        <v>2.0737000013468792</v>
      </c>
      <c r="H876">
        <v>1.850000000558794</v>
      </c>
      <c r="I876">
        <v>66.981399999349378</v>
      </c>
      <c r="J876">
        <v>3.1500007025897503E-2</v>
      </c>
      <c r="K876">
        <f t="shared" si="13"/>
        <v>14.929517746862762</v>
      </c>
    </row>
    <row r="877" spans="1:11" x14ac:dyDescent="0.25">
      <c r="A877">
        <v>876</v>
      </c>
      <c r="B877">
        <v>70694.163299995125</v>
      </c>
      <c r="C877">
        <v>70766.545799997402</v>
      </c>
      <c r="D877">
        <v>8.5646000079577789</v>
      </c>
      <c r="E877">
        <v>32.232600002316758</v>
      </c>
      <c r="F877">
        <v>27.782799996202812</v>
      </c>
      <c r="G877">
        <v>1.9759999995585531</v>
      </c>
      <c r="H877">
        <v>1.7923999985214321</v>
      </c>
      <c r="I877">
        <v>72.382500002277084</v>
      </c>
      <c r="J877">
        <v>3.4099997719749808E-2</v>
      </c>
      <c r="K877">
        <f t="shared" si="13"/>
        <v>13.815494076172293</v>
      </c>
    </row>
    <row r="878" spans="1:11" x14ac:dyDescent="0.25">
      <c r="A878">
        <v>877</v>
      </c>
      <c r="B878">
        <v>70766.552899993258</v>
      </c>
      <c r="C878">
        <v>70835.559999992256</v>
      </c>
      <c r="D878">
        <v>7.499300001654774</v>
      </c>
      <c r="E878">
        <v>30.70279999519698</v>
      </c>
      <c r="F878">
        <v>27.104399996460419</v>
      </c>
      <c r="G878">
        <v>1.933699997607619</v>
      </c>
      <c r="H878">
        <v>1.7292999982601029</v>
      </c>
      <c r="I878">
        <v>69.007099998998456</v>
      </c>
      <c r="J878">
        <v>3.7600009818561382E-2</v>
      </c>
      <c r="K878">
        <f t="shared" si="13"/>
        <v>14.491262493489998</v>
      </c>
    </row>
    <row r="879" spans="1:11" x14ac:dyDescent="0.25">
      <c r="A879">
        <v>878</v>
      </c>
      <c r="B879">
        <v>70835.565699992003</v>
      </c>
      <c r="C879">
        <v>70909.746099991025</v>
      </c>
      <c r="D879">
        <v>11.31889999669511</v>
      </c>
      <c r="E879">
        <v>31.302300005336289</v>
      </c>
      <c r="F879">
        <v>27.415899996412922</v>
      </c>
      <c r="G879">
        <v>2.1316999918781221</v>
      </c>
      <c r="H879">
        <v>1.976999992621131</v>
      </c>
      <c r="I879">
        <v>74.180399999022484</v>
      </c>
      <c r="J879">
        <v>3.4600016078911722E-2</v>
      </c>
      <c r="K879">
        <f t="shared" si="13"/>
        <v>13.480649875346824</v>
      </c>
    </row>
    <row r="880" spans="1:11" x14ac:dyDescent="0.25">
      <c r="A880">
        <v>879</v>
      </c>
      <c r="B880">
        <v>70909.752499996102</v>
      </c>
      <c r="C880">
        <v>70977.952299988829</v>
      </c>
      <c r="D880">
        <v>4.1290999943157658</v>
      </c>
      <c r="E880">
        <v>30.71289999934379</v>
      </c>
      <c r="F880">
        <v>28.961700008949261</v>
      </c>
      <c r="G880">
        <v>2.1541999885812402</v>
      </c>
      <c r="H880">
        <v>2.206599994678982</v>
      </c>
      <c r="I880">
        <v>68.199799992726184</v>
      </c>
      <c r="J880">
        <v>3.5300006857141852E-2</v>
      </c>
      <c r="K880">
        <f t="shared" si="13"/>
        <v>14.662799599216632</v>
      </c>
    </row>
    <row r="881" spans="1:11" x14ac:dyDescent="0.25">
      <c r="A881">
        <v>880</v>
      </c>
      <c r="B881">
        <v>70977.958899995429</v>
      </c>
      <c r="C881">
        <v>71047.686299993074</v>
      </c>
      <c r="D881">
        <v>6.1813999927835539</v>
      </c>
      <c r="E881">
        <v>32.451900013256818</v>
      </c>
      <c r="F881">
        <v>27.07110000483226</v>
      </c>
      <c r="G881">
        <v>2.0118000102229421</v>
      </c>
      <c r="H881">
        <v>1.963700007763691</v>
      </c>
      <c r="I881">
        <v>69.727399997645989</v>
      </c>
      <c r="J881">
        <v>4.7499968786723912E-2</v>
      </c>
      <c r="K881">
        <f t="shared" si="13"/>
        <v>14.341564435699025</v>
      </c>
    </row>
    <row r="882" spans="1:11" x14ac:dyDescent="0.25">
      <c r="A882">
        <v>881</v>
      </c>
      <c r="B882">
        <v>71074.384199993801</v>
      </c>
      <c r="C882">
        <v>71148.485400000936</v>
      </c>
      <c r="D882">
        <v>7.3090000078082076</v>
      </c>
      <c r="E882">
        <v>34.524000002420507</v>
      </c>
      <c r="F882">
        <v>28.589299996383492</v>
      </c>
      <c r="G882">
        <v>1.8928999925265091</v>
      </c>
      <c r="H882">
        <v>1.7519999964861199</v>
      </c>
      <c r="I882">
        <v>74.101200007135049</v>
      </c>
      <c r="J882">
        <v>3.40000115102157E-2</v>
      </c>
      <c r="K882">
        <f t="shared" si="13"/>
        <v>13.49505810842081</v>
      </c>
    </row>
    <row r="883" spans="1:11" x14ac:dyDescent="0.25">
      <c r="A883">
        <v>882</v>
      </c>
      <c r="B883">
        <v>71148.490799998399</v>
      </c>
      <c r="C883">
        <v>71222.449199995026</v>
      </c>
      <c r="D883">
        <v>7.3031000065384433</v>
      </c>
      <c r="E883">
        <v>34.828699994250201</v>
      </c>
      <c r="F883">
        <v>27.74449999560602</v>
      </c>
      <c r="G883">
        <v>2.320699990377761</v>
      </c>
      <c r="H883">
        <v>1.7226000054506589</v>
      </c>
      <c r="I883">
        <v>73.958399996627122</v>
      </c>
      <c r="J883">
        <v>3.8800004404038191E-2</v>
      </c>
      <c r="K883">
        <f t="shared" si="13"/>
        <v>13.521114573133072</v>
      </c>
    </row>
    <row r="884" spans="1:11" x14ac:dyDescent="0.25">
      <c r="A884">
        <v>883</v>
      </c>
      <c r="B884">
        <v>71222.454899994773</v>
      </c>
      <c r="C884">
        <v>71294.844899995951</v>
      </c>
      <c r="D884">
        <v>8.5683000070275739</v>
      </c>
      <c r="E884">
        <v>32.142299998668022</v>
      </c>
      <c r="F884">
        <v>27.442999999038879</v>
      </c>
      <c r="G884">
        <v>2.27209999866318</v>
      </c>
      <c r="H884">
        <v>1.917399989906698</v>
      </c>
      <c r="I884">
        <v>72.390000001178123</v>
      </c>
      <c r="J884">
        <v>4.6900007873773568E-2</v>
      </c>
      <c r="K884">
        <f t="shared" si="13"/>
        <v>13.814062715619912</v>
      </c>
    </row>
    <row r="885" spans="1:11" x14ac:dyDescent="0.25">
      <c r="A885">
        <v>884</v>
      </c>
      <c r="B885">
        <v>71294.850799997221</v>
      </c>
      <c r="C885">
        <v>71364.954599994235</v>
      </c>
      <c r="D885">
        <v>6.3282000046456233</v>
      </c>
      <c r="E885">
        <v>31.983499997295439</v>
      </c>
      <c r="F885">
        <v>28.055999995558519</v>
      </c>
      <c r="G885">
        <v>1.9533000013325359</v>
      </c>
      <c r="H885">
        <v>1.748100010445341</v>
      </c>
      <c r="I885">
        <v>70.103799997013994</v>
      </c>
      <c r="J885">
        <v>3.4699987736530602E-2</v>
      </c>
      <c r="K885">
        <f t="shared" si="13"/>
        <v>14.264561978702924</v>
      </c>
    </row>
    <row r="886" spans="1:11" x14ac:dyDescent="0.25">
      <c r="A886">
        <v>885</v>
      </c>
      <c r="B886">
        <v>71364.959599988651</v>
      </c>
      <c r="C886">
        <v>71434.355999997933</v>
      </c>
      <c r="D886">
        <v>6.452700006775558</v>
      </c>
      <c r="E886">
        <v>32.45450000395067</v>
      </c>
      <c r="F886">
        <v>26.452199992490929</v>
      </c>
      <c r="G886">
        <v>2.0357000030344352</v>
      </c>
      <c r="H886">
        <v>1.9612999894889069</v>
      </c>
      <c r="I886">
        <v>69.396400009281933</v>
      </c>
      <c r="J886">
        <v>4.0000013541430228E-2</v>
      </c>
      <c r="K886">
        <f t="shared" si="13"/>
        <v>14.409969391297642</v>
      </c>
    </row>
    <row r="887" spans="1:11" x14ac:dyDescent="0.25">
      <c r="A887">
        <v>886</v>
      </c>
      <c r="B887">
        <v>71458.586499997182</v>
      </c>
      <c r="C887">
        <v>71534.38019999885</v>
      </c>
      <c r="D887">
        <v>9.74750000750646</v>
      </c>
      <c r="E887">
        <v>33.698700004606508</v>
      </c>
      <c r="F887">
        <v>28.638000003411431</v>
      </c>
      <c r="G887">
        <v>1.933999999891967</v>
      </c>
      <c r="H887">
        <v>1.737299986416474</v>
      </c>
      <c r="I887">
        <v>75.793700001668185</v>
      </c>
      <c r="J887">
        <v>3.8199999835342169E-2</v>
      </c>
      <c r="K887">
        <f t="shared" si="13"/>
        <v>13.193708711647412</v>
      </c>
    </row>
    <row r="888" spans="1:11" x14ac:dyDescent="0.25">
      <c r="A888">
        <v>887</v>
      </c>
      <c r="B888">
        <v>71534.385299994028</v>
      </c>
      <c r="C888">
        <v>71605.422900000121</v>
      </c>
      <c r="D888">
        <v>6.732699999702163</v>
      </c>
      <c r="E888">
        <v>30.96360000199638</v>
      </c>
      <c r="F888">
        <v>28.397300004144199</v>
      </c>
      <c r="G888">
        <v>2.543399998103268</v>
      </c>
      <c r="H888">
        <v>2.363599996897392</v>
      </c>
      <c r="I888">
        <v>71.037600006093271</v>
      </c>
      <c r="J888">
        <v>3.7000005249865353E-2</v>
      </c>
      <c r="K888">
        <f t="shared" si="13"/>
        <v>14.077052151455351</v>
      </c>
    </row>
    <row r="889" spans="1:11" x14ac:dyDescent="0.25">
      <c r="A889">
        <v>888</v>
      </c>
      <c r="B889">
        <v>71605.429699993692</v>
      </c>
      <c r="C889">
        <v>71676.500499990652</v>
      </c>
      <c r="D889">
        <v>5.7705999934114516</v>
      </c>
      <c r="E889">
        <v>33.179000005475253</v>
      </c>
      <c r="F889">
        <v>28.214399993885309</v>
      </c>
      <c r="G889">
        <v>2.1513000101549551</v>
      </c>
      <c r="H889">
        <v>1.7188000056194139</v>
      </c>
      <c r="I889">
        <v>71.070799996959977</v>
      </c>
      <c r="J889">
        <v>3.6699988413602107E-2</v>
      </c>
      <c r="K889">
        <f t="shared" si="13"/>
        <v>14.070476201798412</v>
      </c>
    </row>
    <row r="890" spans="1:11" x14ac:dyDescent="0.25">
      <c r="A890">
        <v>889</v>
      </c>
      <c r="B890">
        <v>71676.506499992684</v>
      </c>
      <c r="C890">
        <v>71757.874599992647</v>
      </c>
      <c r="D890">
        <v>9.5054999983403832</v>
      </c>
      <c r="E890">
        <v>32.754699990618967</v>
      </c>
      <c r="F890">
        <v>35.466400004224852</v>
      </c>
      <c r="G890">
        <v>1.896399990073405</v>
      </c>
      <c r="H890">
        <v>1.70760000764858</v>
      </c>
      <c r="I890">
        <v>81.368099999963306</v>
      </c>
      <c r="J890">
        <v>3.7500009057112038E-2</v>
      </c>
      <c r="K890">
        <f t="shared" si="13"/>
        <v>12.289828569186831</v>
      </c>
    </row>
    <row r="891" spans="1:11" x14ac:dyDescent="0.25">
      <c r="A891">
        <v>890</v>
      </c>
      <c r="B891">
        <v>71757.879500000854</v>
      </c>
      <c r="C891">
        <v>71827.770699994289</v>
      </c>
      <c r="D891">
        <v>7.0454000087920576</v>
      </c>
      <c r="E891">
        <v>31.146199995419011</v>
      </c>
      <c r="F891">
        <v>27.71880000364035</v>
      </c>
      <c r="G891">
        <v>1.958900000317954</v>
      </c>
      <c r="H891">
        <v>1.9849999953294171</v>
      </c>
      <c r="I891">
        <v>69.891199993435293</v>
      </c>
      <c r="J891">
        <v>3.6899989936500788E-2</v>
      </c>
      <c r="K891">
        <f t="shared" si="13"/>
        <v>14.307952933901944</v>
      </c>
    </row>
    <row r="892" spans="1:11" x14ac:dyDescent="0.25">
      <c r="A892">
        <v>891</v>
      </c>
      <c r="B892">
        <v>71853.147699992405</v>
      </c>
      <c r="C892">
        <v>71931.68299998797</v>
      </c>
      <c r="D892">
        <v>6.3453999900957569</v>
      </c>
      <c r="E892">
        <v>32.900999998673797</v>
      </c>
      <c r="F892">
        <v>32.307400004356168</v>
      </c>
      <c r="G892">
        <v>2.1815999934915449</v>
      </c>
      <c r="H892">
        <v>4.7523999965051189</v>
      </c>
      <c r="I892">
        <v>78.535299995564856</v>
      </c>
      <c r="J892">
        <v>4.7500012442469597E-2</v>
      </c>
      <c r="K892">
        <f t="shared" si="13"/>
        <v>12.733127651597094</v>
      </c>
    </row>
    <row r="893" spans="1:11" x14ac:dyDescent="0.25">
      <c r="A893">
        <v>892</v>
      </c>
      <c r="B893">
        <v>71931.701999987126</v>
      </c>
      <c r="C893">
        <v>72003.145099995891</v>
      </c>
      <c r="D893">
        <v>4.5209999952930957</v>
      </c>
      <c r="E893">
        <v>33.504299994092428</v>
      </c>
      <c r="F893">
        <v>29.00239999871701</v>
      </c>
      <c r="G893">
        <v>2.2312999935820699</v>
      </c>
      <c r="H893">
        <v>2.1470999927259982</v>
      </c>
      <c r="I893">
        <v>71.443100008764304</v>
      </c>
      <c r="J893">
        <v>3.700003435369581E-2</v>
      </c>
      <c r="K893">
        <f t="shared" si="13"/>
        <v>13.99715297736695</v>
      </c>
    </row>
    <row r="894" spans="1:11" x14ac:dyDescent="0.25">
      <c r="A894">
        <v>893</v>
      </c>
      <c r="B894">
        <v>72003.151099997922</v>
      </c>
      <c r="C894">
        <v>72072.916199991596</v>
      </c>
      <c r="D894">
        <v>4.3964000069536269</v>
      </c>
      <c r="E894">
        <v>33.180999991600402</v>
      </c>
      <c r="F894">
        <v>28.43469999788795</v>
      </c>
      <c r="G894">
        <v>1.9738000119104979</v>
      </c>
      <c r="H894">
        <v>1.7459000082453711</v>
      </c>
      <c r="I894">
        <v>69.765099993674085</v>
      </c>
      <c r="J894">
        <v>3.3299977076239877E-2</v>
      </c>
      <c r="K894">
        <f t="shared" si="13"/>
        <v>14.333814473005479</v>
      </c>
    </row>
    <row r="895" spans="1:11" x14ac:dyDescent="0.25">
      <c r="A895">
        <v>894</v>
      </c>
      <c r="B895">
        <v>72072.922199993627</v>
      </c>
      <c r="C895">
        <v>72144.416899987846</v>
      </c>
      <c r="D895">
        <v>7.6869999902555719</v>
      </c>
      <c r="E895">
        <v>31.938700005412102</v>
      </c>
      <c r="F895">
        <v>27.65590000490192</v>
      </c>
      <c r="G895">
        <v>2.2827000066172332</v>
      </c>
      <c r="H895">
        <v>1.893400010885671</v>
      </c>
      <c r="I895">
        <v>71.494699994218536</v>
      </c>
      <c r="J895">
        <v>3.6999976146034903E-2</v>
      </c>
      <c r="K895">
        <f t="shared" si="13"/>
        <v>13.987050789511191</v>
      </c>
    </row>
    <row r="896" spans="1:11" x14ac:dyDescent="0.25">
      <c r="A896">
        <v>895</v>
      </c>
      <c r="B896">
        <v>72144.421999997576</v>
      </c>
      <c r="C896">
        <v>72218.89169998758</v>
      </c>
      <c r="D896">
        <v>9.0331999963382259</v>
      </c>
      <c r="E896">
        <v>33.709800001815893</v>
      </c>
      <c r="F896">
        <v>27.6253999909386</v>
      </c>
      <c r="G896">
        <v>1.946999997016974</v>
      </c>
      <c r="H896">
        <v>2.121999990777113</v>
      </c>
      <c r="I896">
        <v>74.469699990004301</v>
      </c>
      <c r="J896">
        <v>3.2300013117492199E-2</v>
      </c>
      <c r="K896">
        <f t="shared" si="13"/>
        <v>13.428280228525495</v>
      </c>
    </row>
    <row r="897" spans="1:11" x14ac:dyDescent="0.25">
      <c r="A897">
        <v>896</v>
      </c>
      <c r="B897">
        <v>72243.181999991066</v>
      </c>
      <c r="C897">
        <v>72316.72059999255</v>
      </c>
      <c r="D897">
        <v>8.728699991479516</v>
      </c>
      <c r="E897">
        <v>32.439799993881017</v>
      </c>
      <c r="F897">
        <v>28.02950001205318</v>
      </c>
      <c r="G897">
        <v>2.3118999961297959</v>
      </c>
      <c r="H897">
        <v>1.995200000237674</v>
      </c>
      <c r="I897">
        <v>73.538600001484156</v>
      </c>
      <c r="J897">
        <v>3.3500007702969008E-2</v>
      </c>
      <c r="K897">
        <f t="shared" si="13"/>
        <v>13.598300756063049</v>
      </c>
    </row>
    <row r="898" spans="1:11" x14ac:dyDescent="0.25">
      <c r="A898">
        <v>897</v>
      </c>
      <c r="B898">
        <v>72316.72649999382</v>
      </c>
      <c r="C898">
        <v>72388.459099995089</v>
      </c>
      <c r="D898">
        <v>6.9719000020995736</v>
      </c>
      <c r="E898">
        <v>33.583299999008887</v>
      </c>
      <c r="F898">
        <v>27.136899996548891</v>
      </c>
      <c r="G898">
        <v>1.927400007843971</v>
      </c>
      <c r="H898">
        <v>2.0707000076072291</v>
      </c>
      <c r="I898">
        <v>71.73260000126902</v>
      </c>
      <c r="J898">
        <v>4.2399988160468638E-2</v>
      </c>
      <c r="K898">
        <f t="shared" si="13"/>
        <v>13.940662961921205</v>
      </c>
    </row>
    <row r="899" spans="1:11" x14ac:dyDescent="0.25">
      <c r="A899">
        <v>898</v>
      </c>
      <c r="B899">
        <v>72388.464499992551</v>
      </c>
      <c r="C899">
        <v>72459.23269999912</v>
      </c>
      <c r="D899">
        <v>5.4399999935412779</v>
      </c>
      <c r="E899">
        <v>32.086599996546283</v>
      </c>
      <c r="F899">
        <v>29.29749999020714</v>
      </c>
      <c r="G899">
        <v>2.161299998988397</v>
      </c>
      <c r="H899">
        <v>1.7491000035079201</v>
      </c>
      <c r="I899">
        <v>70.768200006568804</v>
      </c>
      <c r="J899">
        <v>3.3700023777782917E-2</v>
      </c>
      <c r="K899">
        <f t="shared" si="13"/>
        <v>14.130640597149265</v>
      </c>
    </row>
    <row r="900" spans="1:11" x14ac:dyDescent="0.25">
      <c r="A900">
        <v>899</v>
      </c>
      <c r="B900">
        <v>72459.238799987361</v>
      </c>
      <c r="C900">
        <v>72529.520600000978</v>
      </c>
      <c r="D900">
        <v>8.1263000029139221</v>
      </c>
      <c r="E900">
        <v>32.326900007319637</v>
      </c>
      <c r="F900">
        <v>25.728099994012151</v>
      </c>
      <c r="G900">
        <v>1.9267000025138259</v>
      </c>
      <c r="H900">
        <v>2.138899988494813</v>
      </c>
      <c r="I900">
        <v>70.281800013617612</v>
      </c>
      <c r="J900">
        <v>3.4900018363259733E-2</v>
      </c>
      <c r="K900">
        <f t="shared" ref="K900:K963" si="14">1/I900*1000</f>
        <v>14.228434670231023</v>
      </c>
    </row>
    <row r="901" spans="1:11" x14ac:dyDescent="0.25">
      <c r="A901">
        <v>900</v>
      </c>
      <c r="B901">
        <v>72529.52589999768</v>
      </c>
      <c r="C901">
        <v>72599.507599996286</v>
      </c>
      <c r="D901">
        <v>6.6604999883566052</v>
      </c>
      <c r="E901">
        <v>31.85569999914151</v>
      </c>
      <c r="F901">
        <v>27.568999998038631</v>
      </c>
      <c r="G901">
        <v>2.1372000046540052</v>
      </c>
      <c r="H901">
        <v>1.7260000022361059</v>
      </c>
      <c r="I901">
        <v>69.981699998606928</v>
      </c>
      <c r="J901">
        <v>3.3300006180070341E-2</v>
      </c>
      <c r="K901">
        <f t="shared" si="14"/>
        <v>14.289449956487285</v>
      </c>
    </row>
    <row r="902" spans="1:11" x14ac:dyDescent="0.25">
      <c r="A902">
        <v>901</v>
      </c>
      <c r="B902">
        <v>72625.561599998036</v>
      </c>
      <c r="C902">
        <v>72696.378099994035</v>
      </c>
      <c r="D902">
        <v>5.9168000007048249</v>
      </c>
      <c r="E902">
        <v>32.806999995955273</v>
      </c>
      <c r="F902">
        <v>28.283099993132051</v>
      </c>
      <c r="G902">
        <v>2.0306999940657988</v>
      </c>
      <c r="H902">
        <v>1.7437000060454011</v>
      </c>
      <c r="I902">
        <v>70.816499995999038</v>
      </c>
      <c r="J902">
        <v>3.5200006095692522E-2</v>
      </c>
      <c r="K902">
        <f t="shared" si="14"/>
        <v>14.121002874421889</v>
      </c>
    </row>
    <row r="903" spans="1:11" x14ac:dyDescent="0.25">
      <c r="A903">
        <v>902</v>
      </c>
      <c r="B903">
        <v>72696.383499991498</v>
      </c>
      <c r="C903">
        <v>72766.141100000823</v>
      </c>
      <c r="D903">
        <v>6.8640999961644411</v>
      </c>
      <c r="E903">
        <v>31.629100005375221</v>
      </c>
      <c r="F903">
        <v>27.333499994711019</v>
      </c>
      <c r="G903">
        <v>2.1395999938249588</v>
      </c>
      <c r="H903">
        <v>1.75719999242574</v>
      </c>
      <c r="I903">
        <v>69.75760000932496</v>
      </c>
      <c r="J903">
        <v>3.4100026823580272E-2</v>
      </c>
      <c r="K903">
        <f t="shared" si="14"/>
        <v>14.33535557224336</v>
      </c>
    </row>
    <row r="904" spans="1:11" x14ac:dyDescent="0.25">
      <c r="A904">
        <v>903</v>
      </c>
      <c r="B904">
        <v>72766.147099988302</v>
      </c>
      <c r="C904">
        <v>72834.185599989723</v>
      </c>
      <c r="D904">
        <v>4.317700004321523</v>
      </c>
      <c r="E904">
        <v>31.557800000882711</v>
      </c>
      <c r="F904">
        <v>28.452400001697239</v>
      </c>
      <c r="G904">
        <v>1.9311999931232999</v>
      </c>
      <c r="H904">
        <v>1.7471000028308481</v>
      </c>
      <c r="I904">
        <v>68.038500001421198</v>
      </c>
      <c r="J904">
        <v>3.2299998565576971E-2</v>
      </c>
      <c r="K904">
        <f t="shared" si="14"/>
        <v>14.697560939455041</v>
      </c>
    </row>
    <row r="905" spans="1:11" x14ac:dyDescent="0.25">
      <c r="A905">
        <v>904</v>
      </c>
      <c r="B905">
        <v>72834.190800000215</v>
      </c>
      <c r="C905">
        <v>72909.002000000328</v>
      </c>
      <c r="D905">
        <v>11.2204000033671</v>
      </c>
      <c r="E905">
        <v>32.612700000754558</v>
      </c>
      <c r="F905">
        <v>26.936599999316972</v>
      </c>
      <c r="G905">
        <v>2.133699992555194</v>
      </c>
      <c r="H905">
        <v>1.8753999902401119</v>
      </c>
      <c r="I905">
        <v>74.811200000112876</v>
      </c>
      <c r="J905">
        <v>3.2400013878941543E-2</v>
      </c>
      <c r="K905">
        <f t="shared" si="14"/>
        <v>13.366982483885984</v>
      </c>
    </row>
    <row r="906" spans="1:11" x14ac:dyDescent="0.25">
      <c r="A906">
        <v>905</v>
      </c>
      <c r="B906">
        <v>72909.007599999313</v>
      </c>
      <c r="C906">
        <v>72982.187399989925</v>
      </c>
      <c r="D906">
        <v>8.9216000051237643</v>
      </c>
      <c r="E906">
        <v>31.14059999643359</v>
      </c>
      <c r="F906">
        <v>27.971300005447119</v>
      </c>
      <c r="G906">
        <v>1.9795000116573651</v>
      </c>
      <c r="H906">
        <v>3.1269000028260052</v>
      </c>
      <c r="I906">
        <v>73.179799990612082</v>
      </c>
      <c r="J906">
        <v>3.9899969124235213E-2</v>
      </c>
      <c r="K906">
        <f t="shared" si="14"/>
        <v>13.664973122750892</v>
      </c>
    </row>
    <row r="907" spans="1:11" x14ac:dyDescent="0.25">
      <c r="A907">
        <v>906</v>
      </c>
      <c r="B907">
        <v>73008.424299987382</v>
      </c>
      <c r="C907">
        <v>73083.040199999232</v>
      </c>
      <c r="D907">
        <v>7.5138999964110553</v>
      </c>
      <c r="E907">
        <v>34.442499993019737</v>
      </c>
      <c r="F907">
        <v>28.912599998875521</v>
      </c>
      <c r="G907">
        <v>1.9332000083522869</v>
      </c>
      <c r="H907">
        <v>1.7526000010548159</v>
      </c>
      <c r="I907">
        <v>74.61590001184959</v>
      </c>
      <c r="J907">
        <v>6.1100014136172831E-2</v>
      </c>
      <c r="K907">
        <f t="shared" si="14"/>
        <v>13.401969283238452</v>
      </c>
    </row>
    <row r="908" spans="1:11" x14ac:dyDescent="0.25">
      <c r="A908">
        <v>907</v>
      </c>
      <c r="B908">
        <v>73083.04529999441</v>
      </c>
      <c r="C908">
        <v>73147.990599987679</v>
      </c>
      <c r="D908">
        <v>4.0485999925294891</v>
      </c>
      <c r="E908">
        <v>31.313899991801009</v>
      </c>
      <c r="F908">
        <v>25.894099992001429</v>
      </c>
      <c r="G908">
        <v>1.9133000023430209</v>
      </c>
      <c r="H908">
        <v>1.7439999937778341</v>
      </c>
      <c r="I908">
        <v>64.945299993269145</v>
      </c>
      <c r="J908">
        <v>3.1400020816363387E-2</v>
      </c>
      <c r="K908">
        <f t="shared" si="14"/>
        <v>15.397573036134084</v>
      </c>
    </row>
    <row r="909" spans="1:11" x14ac:dyDescent="0.25">
      <c r="A909">
        <v>908</v>
      </c>
      <c r="B909">
        <v>73147.995399995125</v>
      </c>
      <c r="C909">
        <v>73219.403600000078</v>
      </c>
      <c r="D909">
        <v>4.6444999898085371</v>
      </c>
      <c r="E909">
        <v>35.410199998295873</v>
      </c>
      <c r="F909">
        <v>27.32149999064859</v>
      </c>
      <c r="G909">
        <v>2.1250999998301272</v>
      </c>
      <c r="H909">
        <v>1.868600011221133</v>
      </c>
      <c r="I909">
        <v>71.40820000495296</v>
      </c>
      <c r="J909">
        <v>3.8300015148706727E-2</v>
      </c>
      <c r="K909">
        <f t="shared" si="14"/>
        <v>14.003993938100088</v>
      </c>
    </row>
    <row r="910" spans="1:11" x14ac:dyDescent="0.25">
      <c r="A910">
        <v>909</v>
      </c>
      <c r="B910">
        <v>73219.409199999063</v>
      </c>
      <c r="C910">
        <v>73289.352699997835</v>
      </c>
      <c r="D910">
        <v>8.9943000057246536</v>
      </c>
      <c r="E910">
        <v>30.97789999446832</v>
      </c>
      <c r="F910">
        <v>26.275800002622422</v>
      </c>
      <c r="G910">
        <v>1.913200001581572</v>
      </c>
      <c r="H910">
        <v>1.7482999974163249</v>
      </c>
      <c r="I910">
        <v>69.943499998771586</v>
      </c>
      <c r="J910">
        <v>3.3999996958300471E-2</v>
      </c>
      <c r="K910">
        <f t="shared" si="14"/>
        <v>14.297254212579624</v>
      </c>
    </row>
    <row r="911" spans="1:11" x14ac:dyDescent="0.25">
      <c r="A911">
        <v>910</v>
      </c>
      <c r="B911">
        <v>73289.358599999105</v>
      </c>
      <c r="C911">
        <v>73362.154399990686</v>
      </c>
      <c r="D911">
        <v>7.365800003753975</v>
      </c>
      <c r="E911">
        <v>31.153400006587621</v>
      </c>
      <c r="F911">
        <v>27.77339999738615</v>
      </c>
      <c r="G911">
        <v>4.7257000114768744</v>
      </c>
      <c r="H911">
        <v>1.743600005283952</v>
      </c>
      <c r="I911">
        <v>72.795799991581589</v>
      </c>
      <c r="J911">
        <v>3.3899967093020678E-2</v>
      </c>
      <c r="K911">
        <f t="shared" si="14"/>
        <v>13.737056260328814</v>
      </c>
    </row>
    <row r="912" spans="1:11" x14ac:dyDescent="0.25">
      <c r="A912">
        <v>911</v>
      </c>
      <c r="B912">
        <v>73388.317499993718</v>
      </c>
      <c r="C912">
        <v>73458.296899989364</v>
      </c>
      <c r="D912">
        <v>4.9638000054983422</v>
      </c>
      <c r="E912">
        <v>33.656100000371232</v>
      </c>
      <c r="F912">
        <v>27.634099998977039</v>
      </c>
      <c r="G912">
        <v>1.944900010130368</v>
      </c>
      <c r="H912">
        <v>1.7477000073995439</v>
      </c>
      <c r="I912">
        <v>69.979399995645508</v>
      </c>
      <c r="J912">
        <v>3.2799973268993199E-2</v>
      </c>
      <c r="K912">
        <f t="shared" si="14"/>
        <v>14.289919605801497</v>
      </c>
    </row>
    <row r="913" spans="1:11" x14ac:dyDescent="0.25">
      <c r="A913">
        <v>912</v>
      </c>
      <c r="B913">
        <v>73458.302099999855</v>
      </c>
      <c r="C913">
        <v>73528.293499999563</v>
      </c>
      <c r="D913">
        <v>7.7031999971950427</v>
      </c>
      <c r="E913">
        <v>31.517800001893189</v>
      </c>
      <c r="F913">
        <v>26.809999995748509</v>
      </c>
      <c r="G913">
        <v>1.917999994475394</v>
      </c>
      <c r="H913">
        <v>2.0084999996470292</v>
      </c>
      <c r="I913">
        <v>69.991399999707937</v>
      </c>
      <c r="J913">
        <v>3.3900010748766363E-2</v>
      </c>
      <c r="K913">
        <f t="shared" si="14"/>
        <v>14.287469603468038</v>
      </c>
    </row>
    <row r="914" spans="1:11" x14ac:dyDescent="0.25">
      <c r="A914">
        <v>913</v>
      </c>
      <c r="B914">
        <v>73528.298399993218</v>
      </c>
      <c r="C914">
        <v>73601.299099987955</v>
      </c>
      <c r="D914">
        <v>5.2124999929219484</v>
      </c>
      <c r="E914">
        <v>32.180599999264807</v>
      </c>
      <c r="F914">
        <v>31.916000007186081</v>
      </c>
      <c r="G914">
        <v>1.902700008940883</v>
      </c>
      <c r="H914">
        <v>1.7513999919174239</v>
      </c>
      <c r="I914">
        <v>73.000699994736351</v>
      </c>
      <c r="J914">
        <v>3.749999450519681E-2</v>
      </c>
      <c r="K914">
        <f t="shared" si="14"/>
        <v>13.698498782506251</v>
      </c>
    </row>
    <row r="915" spans="1:11" x14ac:dyDescent="0.25">
      <c r="A915">
        <v>914</v>
      </c>
      <c r="B915">
        <v>73601.304700001492</v>
      </c>
      <c r="C915">
        <v>73671.683399996255</v>
      </c>
      <c r="D915">
        <v>6.8806000053882599</v>
      </c>
      <c r="E915">
        <v>31.685399997513741</v>
      </c>
      <c r="F915">
        <v>27.88059999875259</v>
      </c>
      <c r="G915">
        <v>2.0452000026125461</v>
      </c>
      <c r="H915">
        <v>1.846800005296245</v>
      </c>
      <c r="I915">
        <v>70.378699994762428</v>
      </c>
      <c r="J915">
        <v>4.0099985199049122E-2</v>
      </c>
      <c r="K915">
        <f t="shared" si="14"/>
        <v>14.208844438365865</v>
      </c>
    </row>
    <row r="916" spans="1:11" x14ac:dyDescent="0.25">
      <c r="A916">
        <v>915</v>
      </c>
      <c r="B916">
        <v>73671.688699992956</v>
      </c>
      <c r="C916">
        <v>73742.353999987245</v>
      </c>
      <c r="D916">
        <v>4.855199993471615</v>
      </c>
      <c r="E916">
        <v>31.563399999868121</v>
      </c>
      <c r="F916">
        <v>29.448699991917241</v>
      </c>
      <c r="G916">
        <v>2.415299997664988</v>
      </c>
      <c r="H916">
        <v>2.348699999856763</v>
      </c>
      <c r="I916">
        <v>70.665299994288944</v>
      </c>
      <c r="J916">
        <v>3.40000115102157E-2</v>
      </c>
      <c r="K916">
        <f t="shared" si="14"/>
        <v>14.151217076568251</v>
      </c>
    </row>
    <row r="917" spans="1:11" x14ac:dyDescent="0.25">
      <c r="A917">
        <v>916</v>
      </c>
      <c r="B917">
        <v>73766.858299990417</v>
      </c>
      <c r="C917">
        <v>73842.268799999147</v>
      </c>
      <c r="D917">
        <v>8.8992999953916296</v>
      </c>
      <c r="E917">
        <v>32.409499995992519</v>
      </c>
      <c r="F917">
        <v>30.23819999361876</v>
      </c>
      <c r="G917">
        <v>2.094399998895824</v>
      </c>
      <c r="H917">
        <v>1.736199992592447</v>
      </c>
      <c r="I917">
        <v>75.410500008729286</v>
      </c>
      <c r="J917">
        <v>3.2900032238103449E-2</v>
      </c>
      <c r="K917">
        <f t="shared" si="14"/>
        <v>13.260752811402167</v>
      </c>
    </row>
    <row r="918" spans="1:11" x14ac:dyDescent="0.25">
      <c r="A918">
        <v>917</v>
      </c>
      <c r="B918">
        <v>73842.274399998132</v>
      </c>
      <c r="C918">
        <v>73912.820999990799</v>
      </c>
      <c r="D918">
        <v>6.576400002813898</v>
      </c>
      <c r="E918">
        <v>33.308800004306249</v>
      </c>
      <c r="F918">
        <v>26.968200007104311</v>
      </c>
      <c r="G918">
        <v>1.918499998282641</v>
      </c>
      <c r="H918">
        <v>1.739600003929809</v>
      </c>
      <c r="I918">
        <v>70.546599992667325</v>
      </c>
      <c r="J918">
        <v>3.5099976230412722E-2</v>
      </c>
      <c r="K918">
        <f t="shared" si="14"/>
        <v>14.175027571901989</v>
      </c>
    </row>
    <row r="919" spans="1:11" x14ac:dyDescent="0.25">
      <c r="A919">
        <v>918</v>
      </c>
      <c r="B919">
        <v>73912.826799991308</v>
      </c>
      <c r="C919">
        <v>73981.869700000971</v>
      </c>
      <c r="D919">
        <v>7.3153999983333051</v>
      </c>
      <c r="E919">
        <v>31.142199994064871</v>
      </c>
      <c r="F919">
        <v>26.746699993964281</v>
      </c>
      <c r="G919">
        <v>1.935199994477443</v>
      </c>
      <c r="H919">
        <v>1.863500001491047</v>
      </c>
      <c r="I919">
        <v>69.042900009662844</v>
      </c>
      <c r="J919">
        <v>3.9900027331896133E-2</v>
      </c>
      <c r="K919">
        <f t="shared" si="14"/>
        <v>14.48374850795731</v>
      </c>
    </row>
    <row r="920" spans="1:11" x14ac:dyDescent="0.25">
      <c r="A920">
        <v>919</v>
      </c>
      <c r="B920">
        <v>73981.876299993019</v>
      </c>
      <c r="C920">
        <v>74049.510599987116</v>
      </c>
      <c r="D920">
        <v>4.8116999969352037</v>
      </c>
      <c r="E920">
        <v>31.524100006208759</v>
      </c>
      <c r="F920">
        <v>27.179199998499829</v>
      </c>
      <c r="G920">
        <v>2.157100010663271</v>
      </c>
      <c r="H920">
        <v>1.9207000004826109</v>
      </c>
      <c r="I920">
        <v>67.634299994097091</v>
      </c>
      <c r="J920">
        <v>4.1499981307424598E-2</v>
      </c>
      <c r="K920">
        <f t="shared" si="14"/>
        <v>14.785397351451509</v>
      </c>
    </row>
    <row r="921" spans="1:11" x14ac:dyDescent="0.25">
      <c r="A921">
        <v>920</v>
      </c>
      <c r="B921">
        <v>74049.517299994477</v>
      </c>
      <c r="C921">
        <v>74117.430099999183</v>
      </c>
      <c r="D921">
        <v>5.0100999942515054</v>
      </c>
      <c r="E921">
        <v>31.483800004934889</v>
      </c>
      <c r="F921">
        <v>27.73030000389554</v>
      </c>
      <c r="G921">
        <v>1.9117000047117469</v>
      </c>
      <c r="H921">
        <v>1.740399995469488</v>
      </c>
      <c r="I921">
        <v>67.912800004705787</v>
      </c>
      <c r="J921">
        <v>3.6500001442618668E-2</v>
      </c>
      <c r="K921">
        <f t="shared" si="14"/>
        <v>14.72476469723982</v>
      </c>
    </row>
    <row r="922" spans="1:11" x14ac:dyDescent="0.25">
      <c r="A922">
        <v>921</v>
      </c>
      <c r="B922">
        <v>74141.860499992617</v>
      </c>
      <c r="C922">
        <v>74213.012399995932</v>
      </c>
      <c r="D922">
        <v>6.2522000080207363</v>
      </c>
      <c r="E922">
        <v>33.841399999801069</v>
      </c>
      <c r="F922">
        <v>27.169699998921711</v>
      </c>
      <c r="G922">
        <v>1.980400003958493</v>
      </c>
      <c r="H922">
        <v>1.8752000032691289</v>
      </c>
      <c r="I922">
        <v>71.15190000331495</v>
      </c>
      <c r="J922">
        <v>3.2999989343807101E-2</v>
      </c>
      <c r="K922">
        <f t="shared" si="14"/>
        <v>14.054438461283681</v>
      </c>
    </row>
    <row r="923" spans="1:11" x14ac:dyDescent="0.25">
      <c r="A923">
        <v>922</v>
      </c>
      <c r="B923">
        <v>74213.017699992633</v>
      </c>
      <c r="C923">
        <v>74283.712799995556</v>
      </c>
      <c r="D923">
        <v>8.5827000002609566</v>
      </c>
      <c r="E923">
        <v>31.017000001156699</v>
      </c>
      <c r="F923">
        <v>26.803200002177618</v>
      </c>
      <c r="G923">
        <v>2.1940000005997722</v>
      </c>
      <c r="H923">
        <v>2.063499996438622</v>
      </c>
      <c r="I923">
        <v>70.695100002922118</v>
      </c>
      <c r="J923">
        <v>3.470000228844583E-2</v>
      </c>
      <c r="K923">
        <f t="shared" si="14"/>
        <v>14.145251933424889</v>
      </c>
    </row>
    <row r="924" spans="1:11" x14ac:dyDescent="0.25">
      <c r="A924">
        <v>923</v>
      </c>
      <c r="B924">
        <v>74283.718099992257</v>
      </c>
      <c r="C924">
        <v>74355.501199999708</v>
      </c>
      <c r="D924">
        <v>8.8790000008884817</v>
      </c>
      <c r="E924">
        <v>30.869700000039298</v>
      </c>
      <c r="F924">
        <v>28.277899997192431</v>
      </c>
      <c r="G924">
        <v>1.920299997436814</v>
      </c>
      <c r="H924">
        <v>1.803399994969368</v>
      </c>
      <c r="I924">
        <v>71.783100007451139</v>
      </c>
      <c r="J924">
        <v>3.2800016924738877E-2</v>
      </c>
      <c r="K924">
        <f t="shared" si="14"/>
        <v>13.930855589911822</v>
      </c>
    </row>
    <row r="925" spans="1:11" x14ac:dyDescent="0.25">
      <c r="A925">
        <v>924</v>
      </c>
      <c r="B925">
        <v>74355.506499996409</v>
      </c>
      <c r="C925">
        <v>74434.374799995567</v>
      </c>
      <c r="D925">
        <v>5.8759000094141811</v>
      </c>
      <c r="E925">
        <v>31.9249000021955</v>
      </c>
      <c r="F925">
        <v>36.239399996702559</v>
      </c>
      <c r="G925">
        <v>2.7857000095536928</v>
      </c>
      <c r="H925">
        <v>2.0084999996470292</v>
      </c>
      <c r="I925">
        <v>78.868299999157898</v>
      </c>
      <c r="J925">
        <v>3.3899981644935913E-2</v>
      </c>
      <c r="K925">
        <f t="shared" si="14"/>
        <v>12.679365473969609</v>
      </c>
    </row>
    <row r="926" spans="1:11" x14ac:dyDescent="0.25">
      <c r="A926">
        <v>925</v>
      </c>
      <c r="B926">
        <v>74434.379999991506</v>
      </c>
      <c r="C926">
        <v>74506.638199993176</v>
      </c>
      <c r="D926">
        <v>5.7184000033885241</v>
      </c>
      <c r="E926">
        <v>31.78389999084175</v>
      </c>
      <c r="F926">
        <v>30.87740000046324</v>
      </c>
      <c r="G926">
        <v>2.1105999912833791</v>
      </c>
      <c r="H926">
        <v>1.733099998091348</v>
      </c>
      <c r="I926">
        <v>72.258200001670048</v>
      </c>
      <c r="J926">
        <v>3.4800017601810403E-2</v>
      </c>
      <c r="K926">
        <f t="shared" si="14"/>
        <v>13.839259765353797</v>
      </c>
    </row>
    <row r="927" spans="1:11" x14ac:dyDescent="0.25">
      <c r="A927">
        <v>926</v>
      </c>
      <c r="B927">
        <v>74530.553499993403</v>
      </c>
      <c r="C927">
        <v>74600.960999989184</v>
      </c>
      <c r="D927">
        <v>5.6850000109989196</v>
      </c>
      <c r="E927">
        <v>33.083100002841093</v>
      </c>
      <c r="F927">
        <v>27.906499992241152</v>
      </c>
      <c r="G927">
        <v>1.940399990417063</v>
      </c>
      <c r="H927">
        <v>1.7604000022402031</v>
      </c>
      <c r="I927">
        <v>70.407499995781109</v>
      </c>
      <c r="J927">
        <v>3.2099997042678297E-2</v>
      </c>
      <c r="K927">
        <f t="shared" si="14"/>
        <v>14.203032348257231</v>
      </c>
    </row>
    <row r="928" spans="1:11" x14ac:dyDescent="0.25">
      <c r="A928">
        <v>927</v>
      </c>
      <c r="B928">
        <v>74600.966199999675</v>
      </c>
      <c r="C928">
        <v>74672.264099994209</v>
      </c>
      <c r="D928">
        <v>6.9343000068329266</v>
      </c>
      <c r="E928">
        <v>31.39299999747891</v>
      </c>
      <c r="F928">
        <v>28.798300001653839</v>
      </c>
      <c r="G928">
        <v>2.363400009926409</v>
      </c>
      <c r="H928">
        <v>1.766300003509969</v>
      </c>
      <c r="I928">
        <v>71.297899994533509</v>
      </c>
      <c r="J928">
        <v>4.2599975131452077E-2</v>
      </c>
      <c r="K928">
        <f t="shared" si="14"/>
        <v>14.025658540807949</v>
      </c>
    </row>
    <row r="929" spans="1:11" x14ac:dyDescent="0.25">
      <c r="A929">
        <v>928</v>
      </c>
      <c r="B929">
        <v>74672.269999995478</v>
      </c>
      <c r="C929">
        <v>74741.550299993833</v>
      </c>
      <c r="D929">
        <v>4.8863999982131654</v>
      </c>
      <c r="E929">
        <v>32.307600005879067</v>
      </c>
      <c r="F929">
        <v>28.44660000118893</v>
      </c>
      <c r="G929">
        <v>1.8795999931171541</v>
      </c>
      <c r="H929">
        <v>1.726499991491437</v>
      </c>
      <c r="I929">
        <v>69.280299998354167</v>
      </c>
      <c r="J929">
        <v>3.3600008464418352E-2</v>
      </c>
      <c r="K929">
        <f t="shared" si="14"/>
        <v>14.434117635514802</v>
      </c>
    </row>
    <row r="930" spans="1:11" x14ac:dyDescent="0.25">
      <c r="A930">
        <v>929</v>
      </c>
      <c r="B930">
        <v>74741.555599990534</v>
      </c>
      <c r="C930">
        <v>74814.31829999201</v>
      </c>
      <c r="D930">
        <v>7.7079000038793311</v>
      </c>
      <c r="E930">
        <v>32.178299996303387</v>
      </c>
      <c r="F930">
        <v>28.518899998744018</v>
      </c>
      <c r="G930">
        <v>2.3164000012911861</v>
      </c>
      <c r="H930">
        <v>2.0026999991387129</v>
      </c>
      <c r="I930">
        <v>72.762700001476333</v>
      </c>
      <c r="J930">
        <v>3.850000211969018E-2</v>
      </c>
      <c r="K930">
        <f t="shared" si="14"/>
        <v>13.743305292130588</v>
      </c>
    </row>
    <row r="931" spans="1:11" x14ac:dyDescent="0.25">
      <c r="A931">
        <v>930</v>
      </c>
      <c r="B931">
        <v>74814.324299994041</v>
      </c>
      <c r="C931">
        <v>74891.59679999284</v>
      </c>
      <c r="D931">
        <v>7.9453999933321029</v>
      </c>
      <c r="E931">
        <v>34.577099999296479</v>
      </c>
      <c r="F931">
        <v>27.806900005089119</v>
      </c>
      <c r="G931">
        <v>2.199800001108088</v>
      </c>
      <c r="H931">
        <v>4.7086999984458089</v>
      </c>
      <c r="I931">
        <v>77.272499998798594</v>
      </c>
      <c r="J931">
        <v>3.4600001526996493E-2</v>
      </c>
      <c r="K931">
        <f t="shared" si="14"/>
        <v>12.941214533185125</v>
      </c>
    </row>
    <row r="932" spans="1:11" x14ac:dyDescent="0.25">
      <c r="A932">
        <v>931</v>
      </c>
      <c r="B932">
        <v>74918.393799991463</v>
      </c>
      <c r="C932">
        <v>74993.202400000882</v>
      </c>
      <c r="D932">
        <v>5.2580000046873474</v>
      </c>
      <c r="E932">
        <v>32.918600001721643</v>
      </c>
      <c r="F932">
        <v>32.913699993514463</v>
      </c>
      <c r="G932">
        <v>1.917499990668148</v>
      </c>
      <c r="H932">
        <v>1.7530000041006131</v>
      </c>
      <c r="I932">
        <v>74.808600009419024</v>
      </c>
      <c r="J932">
        <v>4.7800014726817608E-2</v>
      </c>
      <c r="K932">
        <f t="shared" si="14"/>
        <v>13.367447056542852</v>
      </c>
    </row>
    <row r="933" spans="1:11" x14ac:dyDescent="0.25">
      <c r="A933">
        <v>932</v>
      </c>
      <c r="B933">
        <v>74993.207599996822</v>
      </c>
      <c r="C933">
        <v>75062.550999995437</v>
      </c>
      <c r="D933">
        <v>7.3780000093393028</v>
      </c>
      <c r="E933">
        <v>30.9856999956537</v>
      </c>
      <c r="F933">
        <v>26.890499997534789</v>
      </c>
      <c r="G933">
        <v>2.1035999961895868</v>
      </c>
      <c r="H933">
        <v>1.9503000075928869</v>
      </c>
      <c r="I933">
        <v>69.343399998615496</v>
      </c>
      <c r="J933">
        <v>3.5299992305226617E-2</v>
      </c>
      <c r="K933">
        <f t="shared" si="14"/>
        <v>14.420983107548317</v>
      </c>
    </row>
    <row r="934" spans="1:11" x14ac:dyDescent="0.25">
      <c r="A934">
        <v>933</v>
      </c>
      <c r="B934">
        <v>75062.556799995946</v>
      </c>
      <c r="C934">
        <v>75132.889599990449</v>
      </c>
      <c r="D934">
        <v>5.2049999940209091</v>
      </c>
      <c r="E934">
        <v>31.237100003636439</v>
      </c>
      <c r="F934">
        <v>30.165200005285438</v>
      </c>
      <c r="G934">
        <v>1.933399995323271</v>
      </c>
      <c r="H934">
        <v>1.7592000076547269</v>
      </c>
      <c r="I934">
        <v>70.332799994503148</v>
      </c>
      <c r="J934">
        <v>3.2899988582357757E-2</v>
      </c>
      <c r="K934">
        <f t="shared" si="14"/>
        <v>14.218117294891643</v>
      </c>
    </row>
    <row r="935" spans="1:11" x14ac:dyDescent="0.25">
      <c r="A935">
        <v>934</v>
      </c>
      <c r="B935">
        <v>75132.89559999248</v>
      </c>
      <c r="C935">
        <v>75209.106099995552</v>
      </c>
      <c r="D935">
        <v>7.5650999933714047</v>
      </c>
      <c r="E935">
        <v>33.268300001509488</v>
      </c>
      <c r="F935">
        <v>31.050999998115</v>
      </c>
      <c r="G935">
        <v>2.5300999986939132</v>
      </c>
      <c r="H935">
        <v>1.760499988449737</v>
      </c>
      <c r="I935">
        <v>76.210500003071502</v>
      </c>
      <c r="J935">
        <v>3.5500022931955748E-2</v>
      </c>
      <c r="K935">
        <f t="shared" si="14"/>
        <v>13.121551491719607</v>
      </c>
    </row>
    <row r="936" spans="1:11" x14ac:dyDescent="0.25">
      <c r="A936">
        <v>935</v>
      </c>
      <c r="B936">
        <v>75209.111099989968</v>
      </c>
      <c r="C936">
        <v>75280.801699991571</v>
      </c>
      <c r="D936">
        <v>8.0774999951245263</v>
      </c>
      <c r="E936">
        <v>31.396199992741462</v>
      </c>
      <c r="F936">
        <v>28.063399993698109</v>
      </c>
      <c r="G936">
        <v>2.011300006415695</v>
      </c>
      <c r="H936">
        <v>2.1003000001655892</v>
      </c>
      <c r="I936">
        <v>71.690600001602434</v>
      </c>
      <c r="J936">
        <v>4.190001345705241E-2</v>
      </c>
      <c r="K936">
        <f t="shared" si="14"/>
        <v>13.948830111306753</v>
      </c>
    </row>
    <row r="937" spans="1:11" x14ac:dyDescent="0.25">
      <c r="A937">
        <v>936</v>
      </c>
      <c r="B937">
        <v>75308.104399999138</v>
      </c>
      <c r="C937">
        <v>75381.23149999592</v>
      </c>
      <c r="D937">
        <v>9.3737999995937571</v>
      </c>
      <c r="E937">
        <v>31.278000009479001</v>
      </c>
      <c r="F937">
        <v>27.622399997198951</v>
      </c>
      <c r="G937">
        <v>2.6856999902520329</v>
      </c>
      <c r="H937">
        <v>2.129900007275864</v>
      </c>
      <c r="I937">
        <v>73.127099996781908</v>
      </c>
      <c r="J937">
        <v>3.7299992982298143E-2</v>
      </c>
      <c r="K937">
        <f t="shared" si="14"/>
        <v>13.674820963008335</v>
      </c>
    </row>
    <row r="938" spans="1:11" x14ac:dyDescent="0.25">
      <c r="A938">
        <v>937</v>
      </c>
      <c r="B938">
        <v>75381.236899993382</v>
      </c>
      <c r="C938">
        <v>75453.721499987296</v>
      </c>
      <c r="D938">
        <v>8.6102999921422452</v>
      </c>
      <c r="E938">
        <v>31.98459999111947</v>
      </c>
      <c r="F938">
        <v>27.499799994984642</v>
      </c>
      <c r="G938">
        <v>2.208399993833154</v>
      </c>
      <c r="H938">
        <v>2.1472999942488968</v>
      </c>
      <c r="I938">
        <v>72.484599993913434</v>
      </c>
      <c r="J938">
        <v>3.4200027585029602E-2</v>
      </c>
      <c r="K938">
        <f t="shared" si="14"/>
        <v>13.796033917328238</v>
      </c>
    </row>
    <row r="939" spans="1:11" x14ac:dyDescent="0.25">
      <c r="A939">
        <v>938</v>
      </c>
      <c r="B939">
        <v>75453.726699997787</v>
      </c>
      <c r="C939">
        <v>75524.008099993807</v>
      </c>
      <c r="D939">
        <v>4.3453000107547268</v>
      </c>
      <c r="E939">
        <v>32.456200002343387</v>
      </c>
      <c r="F939">
        <v>29.732399998465549</v>
      </c>
      <c r="G939">
        <v>1.9578999927034599</v>
      </c>
      <c r="H939">
        <v>1.755000004777685</v>
      </c>
      <c r="I939">
        <v>70.2813999960199</v>
      </c>
      <c r="J939">
        <v>3.4599986975081258E-2</v>
      </c>
      <c r="K939">
        <f t="shared" si="14"/>
        <v>14.228515653595842</v>
      </c>
    </row>
    <row r="940" spans="1:11" x14ac:dyDescent="0.25">
      <c r="A940">
        <v>939</v>
      </c>
      <c r="B940">
        <v>75524.013299989747</v>
      </c>
      <c r="C940">
        <v>75592.73389998998</v>
      </c>
      <c r="D940">
        <v>5.6756999983917922</v>
      </c>
      <c r="E940">
        <v>32.574500000919222</v>
      </c>
      <c r="F940">
        <v>26.517400008742701</v>
      </c>
      <c r="G940">
        <v>2.119999990100041</v>
      </c>
      <c r="H940">
        <v>1.796299999114126</v>
      </c>
      <c r="I940">
        <v>68.720600000233389</v>
      </c>
      <c r="J940">
        <v>3.6700002965517342E-2</v>
      </c>
      <c r="K940">
        <f t="shared" si="14"/>
        <v>14.551677371801233</v>
      </c>
    </row>
    <row r="941" spans="1:11" x14ac:dyDescent="0.25">
      <c r="A941">
        <v>940</v>
      </c>
      <c r="B941">
        <v>75592.739399988204</v>
      </c>
      <c r="C941">
        <v>75659.705099998973</v>
      </c>
      <c r="D941">
        <v>4.6875999978510663</v>
      </c>
      <c r="E941">
        <v>31.01859999878798</v>
      </c>
      <c r="F941">
        <v>27.304699993692338</v>
      </c>
      <c r="G941">
        <v>2.1638000034727161</v>
      </c>
      <c r="H941">
        <v>1.7566999886184931</v>
      </c>
      <c r="I941">
        <v>66.965700010769069</v>
      </c>
      <c r="J941">
        <v>3.4300028346478939E-2</v>
      </c>
      <c r="K941">
        <f t="shared" si="14"/>
        <v>14.933017945592823</v>
      </c>
    </row>
    <row r="942" spans="1:11" x14ac:dyDescent="0.25">
      <c r="A942">
        <v>941</v>
      </c>
      <c r="B942">
        <v>75684.600699998555</v>
      </c>
      <c r="C942">
        <v>75755.036399990786</v>
      </c>
      <c r="D942">
        <v>6.8979000061517581</v>
      </c>
      <c r="E942">
        <v>32.357499992940568</v>
      </c>
      <c r="F942">
        <v>27.42519999446813</v>
      </c>
      <c r="G942">
        <v>1.932400002260692</v>
      </c>
      <c r="H942">
        <v>1.787200002581812</v>
      </c>
      <c r="I942">
        <v>70.435699992231093</v>
      </c>
      <c r="J942">
        <v>3.5499993828125298E-2</v>
      </c>
      <c r="K942">
        <f t="shared" si="14"/>
        <v>14.197345949714391</v>
      </c>
    </row>
    <row r="943" spans="1:11" x14ac:dyDescent="0.25">
      <c r="A943">
        <v>942</v>
      </c>
      <c r="B943">
        <v>75755.041299998993</v>
      </c>
      <c r="C943">
        <v>75828.722599995672</v>
      </c>
      <c r="D943">
        <v>8.0430000089108944</v>
      </c>
      <c r="E943">
        <v>31.466000000364151</v>
      </c>
      <c r="F943">
        <v>29.997700010426339</v>
      </c>
      <c r="G943">
        <v>2.1600000036414708</v>
      </c>
      <c r="H943">
        <v>1.9737999973585829</v>
      </c>
      <c r="I943">
        <v>73.681299996678717</v>
      </c>
      <c r="J943">
        <v>4.0799975977279253E-2</v>
      </c>
      <c r="K943">
        <f t="shared" si="14"/>
        <v>13.571964664644574</v>
      </c>
    </row>
    <row r="944" spans="1:11" x14ac:dyDescent="0.25">
      <c r="A944">
        <v>943</v>
      </c>
      <c r="B944">
        <v>75828.727999993134</v>
      </c>
      <c r="C944">
        <v>75898.300100001507</v>
      </c>
      <c r="D944">
        <v>4.3368999904487282</v>
      </c>
      <c r="E944">
        <v>34.874600009061403</v>
      </c>
      <c r="F944">
        <v>26.658900009351779</v>
      </c>
      <c r="G944">
        <v>1.9096000032732261</v>
      </c>
      <c r="H944">
        <v>1.757699996232986</v>
      </c>
      <c r="I944">
        <v>69.572100008372217</v>
      </c>
      <c r="J944">
        <v>3.4400000004097819E-2</v>
      </c>
      <c r="K944">
        <f t="shared" si="14"/>
        <v>14.373577912405421</v>
      </c>
    </row>
    <row r="945" spans="1:11" x14ac:dyDescent="0.25">
      <c r="A945">
        <v>944</v>
      </c>
      <c r="B945">
        <v>75898.305099995923</v>
      </c>
      <c r="C945">
        <v>75967.738399995142</v>
      </c>
      <c r="D945">
        <v>7.2836000035749748</v>
      </c>
      <c r="E945">
        <v>31.452800001716241</v>
      </c>
      <c r="F945">
        <v>26.275299998815171</v>
      </c>
      <c r="G945">
        <v>2.399700009846129</v>
      </c>
      <c r="H945">
        <v>1.9862000044668091</v>
      </c>
      <c r="I945">
        <v>69.433299999218434</v>
      </c>
      <c r="J945">
        <v>3.5699980799108737E-2</v>
      </c>
      <c r="K945">
        <f t="shared" si="14"/>
        <v>14.402311283076799</v>
      </c>
    </row>
    <row r="946" spans="1:11" x14ac:dyDescent="0.25">
      <c r="A946">
        <v>945</v>
      </c>
      <c r="B946">
        <v>75967.744099994889</v>
      </c>
      <c r="C946">
        <v>76034.88509998715</v>
      </c>
      <c r="D946">
        <v>4.9687999999150634</v>
      </c>
      <c r="E946">
        <v>31.257000009645711</v>
      </c>
      <c r="F946">
        <v>27.033099991967902</v>
      </c>
      <c r="G946">
        <v>2.1492999949259679</v>
      </c>
      <c r="H946">
        <v>1.696699997410178</v>
      </c>
      <c r="I946">
        <v>67.140999992261641</v>
      </c>
      <c r="J946">
        <v>3.609999839682132E-2</v>
      </c>
      <c r="K946">
        <f t="shared" si="14"/>
        <v>14.89402898549702</v>
      </c>
    </row>
    <row r="947" spans="1:11" x14ac:dyDescent="0.25">
      <c r="A947">
        <v>946</v>
      </c>
      <c r="B947">
        <v>76060.772799988627</v>
      </c>
      <c r="C947">
        <v>76129.740299991681</v>
      </c>
      <c r="D947">
        <v>6.7426000023260713</v>
      </c>
      <c r="E947">
        <v>31.297699999413449</v>
      </c>
      <c r="F947">
        <v>27.195399990887381</v>
      </c>
      <c r="G947">
        <v>1.937699998961762</v>
      </c>
      <c r="H947">
        <v>1.7597999976715071</v>
      </c>
      <c r="I947">
        <v>68.967500003054738</v>
      </c>
      <c r="J947">
        <v>3.4300013794563711E-2</v>
      </c>
      <c r="K947">
        <f t="shared" si="14"/>
        <v>14.49958313634259</v>
      </c>
    </row>
    <row r="948" spans="1:11" x14ac:dyDescent="0.25">
      <c r="A948">
        <v>947</v>
      </c>
      <c r="B948">
        <v>76129.745099999127</v>
      </c>
      <c r="C948">
        <v>76203.58089999354</v>
      </c>
      <c r="D948">
        <v>6.965500011574477</v>
      </c>
      <c r="E948">
        <v>32.547700000577613</v>
      </c>
      <c r="F948">
        <v>29.944699999759909</v>
      </c>
      <c r="G948">
        <v>2.4196000013034791</v>
      </c>
      <c r="H948">
        <v>1.9220999965909871</v>
      </c>
      <c r="I948">
        <v>73.83579999441281</v>
      </c>
      <c r="J948">
        <v>3.6199984606355429E-2</v>
      </c>
      <c r="K948">
        <f t="shared" si="14"/>
        <v>13.543565588449917</v>
      </c>
    </row>
    <row r="949" spans="1:11" x14ac:dyDescent="0.25">
      <c r="A949">
        <v>948</v>
      </c>
      <c r="B949">
        <v>76203.586899995571</v>
      </c>
      <c r="C949">
        <v>76271.457999988343</v>
      </c>
      <c r="D949">
        <v>5.0056999898515642</v>
      </c>
      <c r="E949">
        <v>31.68899999582209</v>
      </c>
      <c r="F949">
        <v>27.337399995303709</v>
      </c>
      <c r="G949">
        <v>2.0798999903490771</v>
      </c>
      <c r="H949">
        <v>1.7234999977517871</v>
      </c>
      <c r="I949">
        <v>67.871099992771633</v>
      </c>
      <c r="J949">
        <v>3.5600023693405092E-2</v>
      </c>
      <c r="K949">
        <f t="shared" si="14"/>
        <v>14.733811594426809</v>
      </c>
    </row>
    <row r="950" spans="1:11" x14ac:dyDescent="0.25">
      <c r="A950">
        <v>949</v>
      </c>
      <c r="B950">
        <v>76271.473100001458</v>
      </c>
      <c r="C950">
        <v>76345.199799994589</v>
      </c>
      <c r="D950">
        <v>9.7984000021824613</v>
      </c>
      <c r="E950">
        <v>32.487800010130741</v>
      </c>
      <c r="F950">
        <v>26.910699991276491</v>
      </c>
      <c r="G950">
        <v>2.420399992843159</v>
      </c>
      <c r="H950">
        <v>1.960599998710677</v>
      </c>
      <c r="I950">
        <v>73.726699993130751</v>
      </c>
      <c r="J950">
        <v>0.14879999798722571</v>
      </c>
      <c r="K950">
        <f t="shared" si="14"/>
        <v>13.56360721547515</v>
      </c>
    </row>
    <row r="951" spans="1:11" x14ac:dyDescent="0.25">
      <c r="A951">
        <v>950</v>
      </c>
      <c r="B951">
        <v>76345.205899997381</v>
      </c>
      <c r="C951">
        <v>76413.445599988336</v>
      </c>
      <c r="D951">
        <v>4.8537000111537054</v>
      </c>
      <c r="E951">
        <v>31.474700008402579</v>
      </c>
      <c r="F951">
        <v>28.05170000647195</v>
      </c>
      <c r="G951">
        <v>2.0834000024478878</v>
      </c>
      <c r="H951">
        <v>1.740799998515286</v>
      </c>
      <c r="I951">
        <v>68.23969999095425</v>
      </c>
      <c r="J951">
        <v>3.5399963962845497E-2</v>
      </c>
      <c r="K951">
        <f t="shared" si="14"/>
        <v>14.654226207509096</v>
      </c>
    </row>
    <row r="952" spans="1:11" x14ac:dyDescent="0.25">
      <c r="A952">
        <v>951</v>
      </c>
      <c r="B952">
        <v>76437.838899990311</v>
      </c>
      <c r="C952">
        <v>76508.911400000216</v>
      </c>
      <c r="D952">
        <v>8.6287999874912202</v>
      </c>
      <c r="E952">
        <v>31.446599998162132</v>
      </c>
      <c r="F952">
        <v>27.274000007309951</v>
      </c>
      <c r="G952">
        <v>1.9215000065742061</v>
      </c>
      <c r="H952">
        <v>1.7594999953871591</v>
      </c>
      <c r="I952">
        <v>71.072500009904616</v>
      </c>
      <c r="J952">
        <v>4.2100014979951077E-2</v>
      </c>
      <c r="K952">
        <f t="shared" si="14"/>
        <v>14.070139644175182</v>
      </c>
    </row>
    <row r="953" spans="1:11" x14ac:dyDescent="0.25">
      <c r="A953">
        <v>952</v>
      </c>
      <c r="B953">
        <v>76508.916299993871</v>
      </c>
      <c r="C953">
        <v>76578.950399998575</v>
      </c>
      <c r="D953">
        <v>7.9366999998455867</v>
      </c>
      <c r="E953">
        <v>30.75590000662487</v>
      </c>
      <c r="F953">
        <v>27.147299988428131</v>
      </c>
      <c r="G953">
        <v>2.1772000036435202</v>
      </c>
      <c r="H953">
        <v>1.9814000115729871</v>
      </c>
      <c r="I953">
        <v>70.034100004704669</v>
      </c>
      <c r="J953">
        <v>3.5599994589574642E-2</v>
      </c>
      <c r="K953">
        <f t="shared" si="14"/>
        <v>14.278758489547567</v>
      </c>
    </row>
    <row r="954" spans="1:11" x14ac:dyDescent="0.25">
      <c r="A954">
        <v>953</v>
      </c>
      <c r="B954">
        <v>76578.956599987578</v>
      </c>
      <c r="C954">
        <v>76648.004899994703</v>
      </c>
      <c r="D954">
        <v>4.2763999954331666</v>
      </c>
      <c r="E954">
        <v>32.17160000349395</v>
      </c>
      <c r="F954">
        <v>28.34279999660794</v>
      </c>
      <c r="G954">
        <v>2.3164000012911861</v>
      </c>
      <c r="H954">
        <v>1.90759998804424</v>
      </c>
      <c r="I954">
        <v>69.048300007125363</v>
      </c>
      <c r="J954">
        <v>3.3500022254884243E-2</v>
      </c>
      <c r="K954">
        <f t="shared" si="14"/>
        <v>14.482615790639395</v>
      </c>
    </row>
    <row r="955" spans="1:11" x14ac:dyDescent="0.25">
      <c r="A955">
        <v>954</v>
      </c>
      <c r="B955">
        <v>76648.010299992166</v>
      </c>
      <c r="C955">
        <v>76719.94260000065</v>
      </c>
      <c r="D955">
        <v>7.6435999944806099</v>
      </c>
      <c r="E955">
        <v>32.315600008587353</v>
      </c>
      <c r="F955">
        <v>27.691499999491501</v>
      </c>
      <c r="G955">
        <v>2.225900010671467</v>
      </c>
      <c r="H955">
        <v>2.0191000076010819</v>
      </c>
      <c r="I955">
        <v>71.932300008484162</v>
      </c>
      <c r="J955">
        <v>3.6599987652152777E-2</v>
      </c>
      <c r="K955">
        <f t="shared" si="14"/>
        <v>13.901960591862814</v>
      </c>
    </row>
    <row r="956" spans="1:11" x14ac:dyDescent="0.25">
      <c r="A956">
        <v>955</v>
      </c>
      <c r="B956">
        <v>76719.94869998889</v>
      </c>
      <c r="C956">
        <v>76793.365699995775</v>
      </c>
      <c r="D956">
        <v>8.5907000029692426</v>
      </c>
      <c r="E956">
        <v>33.422900000005029</v>
      </c>
      <c r="F956">
        <v>26.48829999088775</v>
      </c>
      <c r="G956">
        <v>1.985499999136664</v>
      </c>
      <c r="H956">
        <v>2.1584999922197312</v>
      </c>
      <c r="I956">
        <v>73.417000006884336</v>
      </c>
      <c r="J956">
        <v>0.77110002166591585</v>
      </c>
      <c r="K956">
        <f t="shared" si="14"/>
        <v>13.620823513712486</v>
      </c>
    </row>
    <row r="957" spans="1:11" x14ac:dyDescent="0.25">
      <c r="A957">
        <v>956</v>
      </c>
      <c r="B957">
        <v>76818.859599996358</v>
      </c>
      <c r="C957">
        <v>76894.323499989696</v>
      </c>
      <c r="D957">
        <v>7.5874000031035393</v>
      </c>
      <c r="E957">
        <v>33.771100002923049</v>
      </c>
      <c r="F957">
        <v>30.068799998844039</v>
      </c>
      <c r="G957">
        <v>2.0709000091301282</v>
      </c>
      <c r="H957">
        <v>1.928500001667999</v>
      </c>
      <c r="I957">
        <v>75.463899993337691</v>
      </c>
      <c r="J957">
        <v>3.719997766893357E-2</v>
      </c>
      <c r="K957">
        <f t="shared" si="14"/>
        <v>13.251369198892249</v>
      </c>
    </row>
    <row r="958" spans="1:11" x14ac:dyDescent="0.25">
      <c r="A958">
        <v>957</v>
      </c>
      <c r="B958">
        <v>76894.32899998792</v>
      </c>
      <c r="C958">
        <v>76967.15499999118</v>
      </c>
      <c r="D958">
        <v>5.8611999993445352</v>
      </c>
      <c r="E958">
        <v>30.92090001155157</v>
      </c>
      <c r="F958">
        <v>31.080999993719161</v>
      </c>
      <c r="G958">
        <v>2.5531999999657269</v>
      </c>
      <c r="H958">
        <v>2.370800008065999</v>
      </c>
      <c r="I958">
        <v>72.82600000326056</v>
      </c>
      <c r="J958">
        <v>3.8899990613572299E-2</v>
      </c>
      <c r="K958">
        <f t="shared" si="14"/>
        <v>13.731359678620658</v>
      </c>
    </row>
    <row r="959" spans="1:11" x14ac:dyDescent="0.25">
      <c r="A959">
        <v>958</v>
      </c>
      <c r="B959">
        <v>76967.161099993973</v>
      </c>
      <c r="C959">
        <v>77036.868700000923</v>
      </c>
      <c r="D959">
        <v>5.7708999956957996</v>
      </c>
      <c r="E959">
        <v>32.217200001468882</v>
      </c>
      <c r="F959">
        <v>27.886600000783801</v>
      </c>
      <c r="G959">
        <v>1.929400008521043</v>
      </c>
      <c r="H959">
        <v>1.8679999921005219</v>
      </c>
      <c r="I959">
        <v>69.707600006950088</v>
      </c>
      <c r="J959">
        <v>3.5500008380040533E-2</v>
      </c>
      <c r="K959">
        <f t="shared" si="14"/>
        <v>14.345638063859559</v>
      </c>
    </row>
    <row r="960" spans="1:11" x14ac:dyDescent="0.25">
      <c r="A960">
        <v>959</v>
      </c>
      <c r="B960">
        <v>77036.873499993817</v>
      </c>
      <c r="C960">
        <v>77116.427599990857</v>
      </c>
      <c r="D960">
        <v>9.9792999972123653</v>
      </c>
      <c r="E960">
        <v>36.038799997186288</v>
      </c>
      <c r="F960">
        <v>29.69710000616033</v>
      </c>
      <c r="G960">
        <v>2.0583000004990031</v>
      </c>
      <c r="H960">
        <v>1.7301000043516981</v>
      </c>
      <c r="I960">
        <v>79.554099997039884</v>
      </c>
      <c r="J960">
        <v>5.0499991630204022E-2</v>
      </c>
      <c r="K960">
        <f t="shared" si="14"/>
        <v>12.570062385687335</v>
      </c>
    </row>
    <row r="961" spans="1:11" x14ac:dyDescent="0.25">
      <c r="A961">
        <v>960</v>
      </c>
      <c r="B961">
        <v>77116.432899987558</v>
      </c>
      <c r="C961">
        <v>77188.419999991311</v>
      </c>
      <c r="D961">
        <v>4.9467000062577426</v>
      </c>
      <c r="E961">
        <v>31.089099997188899</v>
      </c>
      <c r="F961">
        <v>31.726100001833402</v>
      </c>
      <c r="G961">
        <v>2.280200002132915</v>
      </c>
      <c r="H961">
        <v>1.90610000572633</v>
      </c>
      <c r="I961">
        <v>71.987100003752857</v>
      </c>
      <c r="J961">
        <v>3.8899990613572299E-2</v>
      </c>
      <c r="K961">
        <f t="shared" si="14"/>
        <v>13.891377760013498</v>
      </c>
    </row>
    <row r="962" spans="1:11" x14ac:dyDescent="0.25">
      <c r="A962">
        <v>961</v>
      </c>
      <c r="B962">
        <v>77215.211699993233</v>
      </c>
      <c r="C962">
        <v>77288.458999988507</v>
      </c>
      <c r="D962">
        <v>7.4086000095121562</v>
      </c>
      <c r="E962">
        <v>31.28500000457279</v>
      </c>
      <c r="F962">
        <v>30.86499999335501</v>
      </c>
      <c r="G962">
        <v>1.89279999176506</v>
      </c>
      <c r="H962">
        <v>1.7602000007173051</v>
      </c>
      <c r="I962">
        <v>73.247299995273352</v>
      </c>
      <c r="J962">
        <v>3.5699995351023972E-2</v>
      </c>
      <c r="K962">
        <f t="shared" si="14"/>
        <v>13.652380361658793</v>
      </c>
    </row>
    <row r="963" spans="1:11" x14ac:dyDescent="0.25">
      <c r="A963">
        <v>962</v>
      </c>
      <c r="B963">
        <v>77288.463999997475</v>
      </c>
      <c r="C963">
        <v>77364.088199989055</v>
      </c>
      <c r="D963">
        <v>7.3090999940177426</v>
      </c>
      <c r="E963">
        <v>31.692899996414781</v>
      </c>
      <c r="F963">
        <v>32.669100008206442</v>
      </c>
      <c r="G963">
        <v>2.1661000064341351</v>
      </c>
      <c r="H963">
        <v>1.74979999428615</v>
      </c>
      <c r="I963">
        <v>75.624199991580099</v>
      </c>
      <c r="J963">
        <v>3.7199992220848799E-2</v>
      </c>
      <c r="K963">
        <f t="shared" si="14"/>
        <v>13.22328037997544</v>
      </c>
    </row>
    <row r="964" spans="1:11" x14ac:dyDescent="0.25">
      <c r="A964">
        <v>963</v>
      </c>
      <c r="B964">
        <v>77364.093999989564</v>
      </c>
      <c r="C964">
        <v>77435.704599993187</v>
      </c>
      <c r="D964">
        <v>8.9265999995404854</v>
      </c>
      <c r="E964">
        <v>32.352499998523847</v>
      </c>
      <c r="F964">
        <v>26.21920000819955</v>
      </c>
      <c r="G964">
        <v>1.911800005473197</v>
      </c>
      <c r="H964">
        <v>2.1478999988175929</v>
      </c>
      <c r="I964">
        <v>71.610600003623404</v>
      </c>
      <c r="J964">
        <v>5.2599993068724871E-2</v>
      </c>
      <c r="K964">
        <f t="shared" ref="K964:K1027" si="15">1/I964*1000</f>
        <v>13.964413088975672</v>
      </c>
    </row>
    <row r="965" spans="1:11" x14ac:dyDescent="0.25">
      <c r="A965">
        <v>964</v>
      </c>
      <c r="B965">
        <v>77435.709799989127</v>
      </c>
      <c r="C965">
        <v>77508.621099987067</v>
      </c>
      <c r="D965">
        <v>5.641199997626245</v>
      </c>
      <c r="E965">
        <v>30.865900000208061</v>
      </c>
      <c r="F965">
        <v>32.684600009815767</v>
      </c>
      <c r="G965">
        <v>1.9315999961690979</v>
      </c>
      <c r="H965">
        <v>1.753999997163191</v>
      </c>
      <c r="I965">
        <v>72.91129999794066</v>
      </c>
      <c r="J965">
        <v>3.3999996958300471E-2</v>
      </c>
      <c r="K965">
        <f t="shared" si="15"/>
        <v>13.715295160396872</v>
      </c>
    </row>
    <row r="966" spans="1:11" x14ac:dyDescent="0.25">
      <c r="A966">
        <v>965</v>
      </c>
      <c r="B966">
        <v>77508.626099996036</v>
      </c>
      <c r="C966">
        <v>77581.626699990011</v>
      </c>
      <c r="D966">
        <v>7.1105999959399924</v>
      </c>
      <c r="E966">
        <v>31.879899994237348</v>
      </c>
      <c r="F966">
        <v>29.611199992359619</v>
      </c>
      <c r="G966">
        <v>2.382099992246367</v>
      </c>
      <c r="H966">
        <v>1.977399995666929</v>
      </c>
      <c r="I966">
        <v>73.000599993974902</v>
      </c>
      <c r="J966">
        <v>3.9400023524649441E-2</v>
      </c>
      <c r="K966">
        <f t="shared" si="15"/>
        <v>13.69851754756173</v>
      </c>
    </row>
    <row r="967" spans="1:11" x14ac:dyDescent="0.25">
      <c r="A967">
        <v>966</v>
      </c>
      <c r="B967">
        <v>77608.29959998955</v>
      </c>
      <c r="C967">
        <v>77679.13539998699</v>
      </c>
      <c r="D967">
        <v>5.190500000026077</v>
      </c>
      <c r="E967">
        <v>33.881600000313483</v>
      </c>
      <c r="F967">
        <v>28.06660000351258</v>
      </c>
      <c r="G967">
        <v>1.917500005220063</v>
      </c>
      <c r="H967">
        <v>1.7459999944549049</v>
      </c>
      <c r="I967">
        <v>70.835799997439608</v>
      </c>
      <c r="J967">
        <v>3.3599993912503123E-2</v>
      </c>
      <c r="K967">
        <f t="shared" si="15"/>
        <v>14.117155450155789</v>
      </c>
    </row>
    <row r="968" spans="1:11" x14ac:dyDescent="0.25">
      <c r="A968">
        <v>967</v>
      </c>
      <c r="B968">
        <v>77679.14049999672</v>
      </c>
      <c r="C968">
        <v>77749.962599991704</v>
      </c>
      <c r="D968">
        <v>7.4708999891299754</v>
      </c>
      <c r="E968">
        <v>32.670900007360608</v>
      </c>
      <c r="F968">
        <v>26.329000000259839</v>
      </c>
      <c r="G968">
        <v>2.3121999984141439</v>
      </c>
      <c r="H968">
        <v>2.0034000044688578</v>
      </c>
      <c r="I968">
        <v>70.822099994984455</v>
      </c>
      <c r="J968">
        <v>3.5699995351023972E-2</v>
      </c>
      <c r="K968">
        <f t="shared" si="15"/>
        <v>14.119886307675415</v>
      </c>
    </row>
    <row r="969" spans="1:11" x14ac:dyDescent="0.25">
      <c r="A969">
        <v>968</v>
      </c>
      <c r="B969">
        <v>77749.968099989928</v>
      </c>
      <c r="C969">
        <v>77971.439199987799</v>
      </c>
      <c r="D969">
        <v>5.6518999917898327</v>
      </c>
      <c r="E969">
        <v>31.411700008902699</v>
      </c>
      <c r="F969">
        <v>28.670200001215559</v>
      </c>
      <c r="G969">
        <v>153.95990000979509</v>
      </c>
      <c r="H969">
        <v>1.742200009175576</v>
      </c>
      <c r="I969">
        <v>221.4710999978706</v>
      </c>
      <c r="J969">
        <v>3.5199976991862059E-2</v>
      </c>
      <c r="K969">
        <f t="shared" si="15"/>
        <v>4.5152618107266127</v>
      </c>
    </row>
    <row r="970" spans="1:11" x14ac:dyDescent="0.25">
      <c r="A970">
        <v>969</v>
      </c>
      <c r="B970">
        <v>77971.451699995669</v>
      </c>
      <c r="C970">
        <v>78057.374600000912</v>
      </c>
      <c r="D970">
        <v>5.6083000090438873</v>
      </c>
      <c r="E970">
        <v>30.81459998793434</v>
      </c>
      <c r="F970">
        <v>44.986299995798618</v>
      </c>
      <c r="G970">
        <v>2.7405000000726432</v>
      </c>
      <c r="H970">
        <v>1.7388999985996629</v>
      </c>
      <c r="I970">
        <v>85.922900005243719</v>
      </c>
      <c r="J970">
        <v>3.4300013794563711E-2</v>
      </c>
      <c r="K970">
        <f t="shared" si="15"/>
        <v>11.638340883966578</v>
      </c>
    </row>
    <row r="971" spans="1:11" x14ac:dyDescent="0.25">
      <c r="A971">
        <v>970</v>
      </c>
      <c r="B971">
        <v>78057.379599995329</v>
      </c>
      <c r="C971">
        <v>78128.836499992758</v>
      </c>
      <c r="D971">
        <v>6.5020999900298193</v>
      </c>
      <c r="E971">
        <v>32.641900004819043</v>
      </c>
      <c r="F971">
        <v>27.40530000301078</v>
      </c>
      <c r="G971">
        <v>3.1144999957177788</v>
      </c>
      <c r="H971">
        <v>1.755199991748668</v>
      </c>
      <c r="I971">
        <v>71.456899997428991</v>
      </c>
      <c r="J971">
        <v>3.7900012102909393E-2</v>
      </c>
      <c r="K971">
        <f t="shared" si="15"/>
        <v>13.994449801712358</v>
      </c>
    </row>
    <row r="972" spans="1:11" x14ac:dyDescent="0.25">
      <c r="A972">
        <v>971</v>
      </c>
      <c r="B972">
        <v>78154.539399998612</v>
      </c>
      <c r="C972">
        <v>78230.115400001523</v>
      </c>
      <c r="D972">
        <v>6.0766999959014356</v>
      </c>
      <c r="E972">
        <v>36.191899998811998</v>
      </c>
      <c r="F972">
        <v>28.725299998768609</v>
      </c>
      <c r="G972">
        <v>2.735999994911253</v>
      </c>
      <c r="H972">
        <v>1.8143999914173039</v>
      </c>
      <c r="I972">
        <v>75.576000002911314</v>
      </c>
      <c r="J972">
        <v>3.1700023100711412E-2</v>
      </c>
      <c r="K972">
        <f t="shared" si="15"/>
        <v>13.231713771057986</v>
      </c>
    </row>
    <row r="973" spans="1:11" x14ac:dyDescent="0.25">
      <c r="A973">
        <v>972</v>
      </c>
      <c r="B973">
        <v>78230.12039999594</v>
      </c>
      <c r="C973">
        <v>78302.454999997281</v>
      </c>
      <c r="D973">
        <v>7.1054000000003734</v>
      </c>
      <c r="E973">
        <v>32.310700000380173</v>
      </c>
      <c r="F973">
        <v>28.400499999406751</v>
      </c>
      <c r="G973">
        <v>2.7216000016778712</v>
      </c>
      <c r="H973">
        <v>1.750700001139194</v>
      </c>
      <c r="I973">
        <v>72.334600001340732</v>
      </c>
      <c r="J973">
        <v>4.5699998736381531E-2</v>
      </c>
      <c r="K973">
        <f t="shared" si="15"/>
        <v>13.824642701853122</v>
      </c>
    </row>
    <row r="974" spans="1:11" x14ac:dyDescent="0.25">
      <c r="A974">
        <v>973</v>
      </c>
      <c r="B974">
        <v>78302.460299993982</v>
      </c>
      <c r="C974">
        <v>78385.682599997381</v>
      </c>
      <c r="D974">
        <v>7.8570999903604388</v>
      </c>
      <c r="E974">
        <v>35.50820000236854</v>
      </c>
      <c r="F974">
        <v>33.949100004974753</v>
      </c>
      <c r="G974">
        <v>3.783000007388182</v>
      </c>
      <c r="H974">
        <v>2.0762000058311969</v>
      </c>
      <c r="I974">
        <v>83.222300003399141</v>
      </c>
      <c r="J974">
        <v>4.8699992476031177E-2</v>
      </c>
      <c r="K974">
        <f t="shared" si="15"/>
        <v>12.016010131408962</v>
      </c>
    </row>
    <row r="975" spans="1:11" x14ac:dyDescent="0.25">
      <c r="A975">
        <v>974</v>
      </c>
      <c r="B975">
        <v>78385.693599993829</v>
      </c>
      <c r="C975">
        <v>78456.861399987247</v>
      </c>
      <c r="D975">
        <v>5.0015999877359718</v>
      </c>
      <c r="E975">
        <v>32.901400001719587</v>
      </c>
      <c r="F975">
        <v>28.45280000474304</v>
      </c>
      <c r="G975">
        <v>2.9145000007702042</v>
      </c>
      <c r="H975">
        <v>1.8587999948067591</v>
      </c>
      <c r="I975">
        <v>71.167799993418157</v>
      </c>
      <c r="J975">
        <v>3.8700003642588847E-2</v>
      </c>
      <c r="K975">
        <f t="shared" si="15"/>
        <v>14.051298481792095</v>
      </c>
    </row>
    <row r="976" spans="1:11" x14ac:dyDescent="0.25">
      <c r="A976">
        <v>975</v>
      </c>
      <c r="B976">
        <v>78456.867000000784</v>
      </c>
      <c r="C976">
        <v>78535.805699997582</v>
      </c>
      <c r="D976">
        <v>9.3747000064468011</v>
      </c>
      <c r="E976">
        <v>32.545099995331839</v>
      </c>
      <c r="F976">
        <v>29.60419999726582</v>
      </c>
      <c r="G976">
        <v>5.629499995848164</v>
      </c>
      <c r="H976">
        <v>1.7525000002933671</v>
      </c>
      <c r="I976">
        <v>78.938699996797368</v>
      </c>
      <c r="J976">
        <v>3.2700001611374319E-2</v>
      </c>
      <c r="K976">
        <f t="shared" si="15"/>
        <v>12.668057619907232</v>
      </c>
    </row>
    <row r="977" spans="1:11" x14ac:dyDescent="0.25">
      <c r="A977">
        <v>976</v>
      </c>
      <c r="B977">
        <v>78560.375999993994</v>
      </c>
      <c r="C977">
        <v>78644.930299997213</v>
      </c>
      <c r="D977">
        <v>9.6885000093607232</v>
      </c>
      <c r="E977">
        <v>32.822499997564591</v>
      </c>
      <c r="F977">
        <v>37.057800000184223</v>
      </c>
      <c r="G977">
        <v>3.1921999907353888</v>
      </c>
      <c r="H977">
        <v>1.75499999022577</v>
      </c>
      <c r="I977">
        <v>84.554300003219396</v>
      </c>
      <c r="J977">
        <v>3.8300015148706727E-2</v>
      </c>
      <c r="K977">
        <f t="shared" si="15"/>
        <v>11.82671963415137</v>
      </c>
    </row>
    <row r="978" spans="1:11" x14ac:dyDescent="0.25">
      <c r="A978">
        <v>977</v>
      </c>
      <c r="B978">
        <v>78644.935399992391</v>
      </c>
      <c r="C978">
        <v>78725.76059999119</v>
      </c>
      <c r="D978">
        <v>9.2397999978857115</v>
      </c>
      <c r="E978">
        <v>33.016599991242401</v>
      </c>
      <c r="F978">
        <v>33.974999998463318</v>
      </c>
      <c r="G978">
        <v>2.8166000120108952</v>
      </c>
      <c r="H978">
        <v>1.724000001559034</v>
      </c>
      <c r="I978">
        <v>80.82519999879878</v>
      </c>
      <c r="J978">
        <v>5.3199997637420893E-2</v>
      </c>
      <c r="K978">
        <f t="shared" si="15"/>
        <v>12.37237891171147</v>
      </c>
    </row>
    <row r="979" spans="1:11" x14ac:dyDescent="0.25">
      <c r="A979">
        <v>978</v>
      </c>
      <c r="B979">
        <v>78725.766399991699</v>
      </c>
      <c r="C979">
        <v>78797.257499987609</v>
      </c>
      <c r="D979">
        <v>8.0298999964725226</v>
      </c>
      <c r="E979">
        <v>32.431400002678863</v>
      </c>
      <c r="F979">
        <v>25.968599991756491</v>
      </c>
      <c r="G979">
        <v>3.0582000035792589</v>
      </c>
      <c r="H979">
        <v>1.9673000060720369</v>
      </c>
      <c r="I979">
        <v>71.49109999591019</v>
      </c>
      <c r="J979">
        <v>3.5699995351023972E-2</v>
      </c>
      <c r="K979">
        <f t="shared" si="15"/>
        <v>13.987755119968881</v>
      </c>
    </row>
    <row r="980" spans="1:11" x14ac:dyDescent="0.25">
      <c r="A980">
        <v>979</v>
      </c>
      <c r="B980">
        <v>78797.263100001146</v>
      </c>
      <c r="C980">
        <v>78868.196999988868</v>
      </c>
      <c r="D980">
        <v>5.5772000050637871</v>
      </c>
      <c r="E980">
        <v>33.965800001169548</v>
      </c>
      <c r="F980">
        <v>27.715000003809109</v>
      </c>
      <c r="G980">
        <v>1.8922999879578131</v>
      </c>
      <c r="H980">
        <v>1.7508000019006431</v>
      </c>
      <c r="I980">
        <v>70.933899987721816</v>
      </c>
      <c r="J980">
        <v>3.2799987820908427E-2</v>
      </c>
      <c r="K980">
        <f t="shared" si="15"/>
        <v>14.097631741284397</v>
      </c>
    </row>
    <row r="981" spans="1:11" x14ac:dyDescent="0.25">
      <c r="A981">
        <v>980</v>
      </c>
      <c r="B981">
        <v>78868.202300000121</v>
      </c>
      <c r="C981">
        <v>78938.654499987024</v>
      </c>
      <c r="D981">
        <v>4.5339000062085688</v>
      </c>
      <c r="E981">
        <v>34.122500001103617</v>
      </c>
      <c r="F981">
        <v>27.552400002605282</v>
      </c>
      <c r="G981">
        <v>2.1421999990707259</v>
      </c>
      <c r="H981">
        <v>2.0514000061666589</v>
      </c>
      <c r="I981">
        <v>70.452199986902997</v>
      </c>
      <c r="J981">
        <v>4.9799971748143428E-2</v>
      </c>
      <c r="K981">
        <f t="shared" si="15"/>
        <v>14.194020913270261</v>
      </c>
    </row>
    <row r="982" spans="1:11" x14ac:dyDescent="0.25">
      <c r="A982">
        <v>981</v>
      </c>
      <c r="B982">
        <v>78963.041399998474</v>
      </c>
      <c r="C982">
        <v>79037.521099991864</v>
      </c>
      <c r="D982">
        <v>7.8496000060113147</v>
      </c>
      <c r="E982">
        <v>34.050000002025627</v>
      </c>
      <c r="F982">
        <v>28.839200007496402</v>
      </c>
      <c r="G982">
        <v>1.936400003614835</v>
      </c>
      <c r="H982">
        <v>1.7571000062162061</v>
      </c>
      <c r="I982">
        <v>74.479699993389659</v>
      </c>
      <c r="J982">
        <v>4.7399968025274568E-2</v>
      </c>
      <c r="K982">
        <f t="shared" si="15"/>
        <v>13.426477282920764</v>
      </c>
    </row>
    <row r="983" spans="1:11" x14ac:dyDescent="0.25">
      <c r="A983">
        <v>982</v>
      </c>
      <c r="B983">
        <v>79037.526699990849</v>
      </c>
      <c r="C983">
        <v>79113.700999994762</v>
      </c>
      <c r="D983">
        <v>7.175399994594045</v>
      </c>
      <c r="E983">
        <v>35.213099996326491</v>
      </c>
      <c r="F983">
        <v>30.060899996897209</v>
      </c>
      <c r="G983">
        <v>1.9448000093689191</v>
      </c>
      <c r="H983">
        <v>1.7440000083297491</v>
      </c>
      <c r="I983">
        <v>76.174300003913231</v>
      </c>
      <c r="J983">
        <v>3.609999839682132E-2</v>
      </c>
      <c r="K983">
        <f t="shared" si="15"/>
        <v>13.12778719264408</v>
      </c>
    </row>
    <row r="984" spans="1:11" x14ac:dyDescent="0.25">
      <c r="A984">
        <v>983</v>
      </c>
      <c r="B984">
        <v>79113.706699994509</v>
      </c>
      <c r="C984">
        <v>79189.949599996908</v>
      </c>
      <c r="D984">
        <v>8.2832999905804172</v>
      </c>
      <c r="E984">
        <v>33.412599994335316</v>
      </c>
      <c r="F984">
        <v>27.952599994023331</v>
      </c>
      <c r="G984">
        <v>4.7168000019155443</v>
      </c>
      <c r="H984">
        <v>1.8427000031806531</v>
      </c>
      <c r="I984">
        <v>76.242900002398528</v>
      </c>
      <c r="J984">
        <v>3.4900018363259733E-2</v>
      </c>
      <c r="K984">
        <f t="shared" si="15"/>
        <v>13.115975388771163</v>
      </c>
    </row>
    <row r="985" spans="1:11" x14ac:dyDescent="0.25">
      <c r="A985">
        <v>984</v>
      </c>
      <c r="B985">
        <v>79189.9556999997</v>
      </c>
      <c r="C985">
        <v>79267.635799988057</v>
      </c>
      <c r="D985">
        <v>9.8989000107394531</v>
      </c>
      <c r="E985">
        <v>33.163200001581572</v>
      </c>
      <c r="F985">
        <v>27.3769000050379</v>
      </c>
      <c r="G985">
        <v>5.2862999873468652</v>
      </c>
      <c r="H985">
        <v>1.917500005220063</v>
      </c>
      <c r="I985">
        <v>77.680099988356233</v>
      </c>
      <c r="J985">
        <v>3.7299978430382907E-2</v>
      </c>
      <c r="K985">
        <f t="shared" si="15"/>
        <v>12.873309897256748</v>
      </c>
    </row>
    <row r="986" spans="1:11" x14ac:dyDescent="0.25">
      <c r="A986">
        <v>985</v>
      </c>
      <c r="B986">
        <v>79267.641499987803</v>
      </c>
      <c r="C986">
        <v>79341.538499997114</v>
      </c>
      <c r="D986">
        <v>8.2666999951470643</v>
      </c>
      <c r="E986">
        <v>33.057399996323511</v>
      </c>
      <c r="F986">
        <v>27.377200007322241</v>
      </c>
      <c r="G986">
        <v>2.414500006125309</v>
      </c>
      <c r="H986">
        <v>2.1875999955227599</v>
      </c>
      <c r="I986">
        <v>73.897000009310432</v>
      </c>
      <c r="J986">
        <v>0.59360000886954367</v>
      </c>
      <c r="K986">
        <f t="shared" si="15"/>
        <v>13.532349078771912</v>
      </c>
    </row>
    <row r="987" spans="1:11" x14ac:dyDescent="0.25">
      <c r="A987">
        <v>986</v>
      </c>
      <c r="B987">
        <v>79370.627999989665</v>
      </c>
      <c r="C987">
        <v>79442.885799988289</v>
      </c>
      <c r="D987">
        <v>5.9931000141659752</v>
      </c>
      <c r="E987">
        <v>33.667800002149313</v>
      </c>
      <c r="F987">
        <v>27.786600010585971</v>
      </c>
      <c r="G987">
        <v>2.621999999973923</v>
      </c>
      <c r="H987">
        <v>2.1507999917957932</v>
      </c>
      <c r="I987">
        <v>72.25779999862425</v>
      </c>
      <c r="J987">
        <v>3.7499979953281581E-2</v>
      </c>
      <c r="K987">
        <f t="shared" si="15"/>
        <v>13.839336376405585</v>
      </c>
    </row>
    <row r="988" spans="1:11" x14ac:dyDescent="0.25">
      <c r="A988">
        <v>987</v>
      </c>
      <c r="B988">
        <v>79442.891499988036</v>
      </c>
      <c r="C988">
        <v>79517.673099995591</v>
      </c>
      <c r="D988">
        <v>6.9920000096317381</v>
      </c>
      <c r="E988">
        <v>33.53909999714233</v>
      </c>
      <c r="F988">
        <v>29.951400007121261</v>
      </c>
      <c r="G988">
        <v>2.321100007975474</v>
      </c>
      <c r="H988">
        <v>1.938400004291907</v>
      </c>
      <c r="I988">
        <v>74.781600007554516</v>
      </c>
      <c r="J988">
        <v>3.959998139180243E-2</v>
      </c>
      <c r="K988">
        <f t="shared" si="15"/>
        <v>13.372273392104193</v>
      </c>
    </row>
    <row r="989" spans="1:11" x14ac:dyDescent="0.25">
      <c r="A989">
        <v>988</v>
      </c>
      <c r="B989">
        <v>79517.678099990007</v>
      </c>
      <c r="C989">
        <v>79590.690599987283</v>
      </c>
      <c r="D989">
        <v>8.6164999956963584</v>
      </c>
      <c r="E989">
        <v>32.939400000032037</v>
      </c>
      <c r="F989">
        <v>27.729100009310059</v>
      </c>
      <c r="G989">
        <v>1.9382000027690081</v>
      </c>
      <c r="H989">
        <v>1.7559999978402629</v>
      </c>
      <c r="I989">
        <v>73.012499997275881</v>
      </c>
      <c r="J989">
        <v>3.3299991628155112E-2</v>
      </c>
      <c r="K989">
        <f t="shared" si="15"/>
        <v>13.696284883236574</v>
      </c>
    </row>
    <row r="990" spans="1:11" x14ac:dyDescent="0.25">
      <c r="A990">
        <v>989</v>
      </c>
      <c r="B990">
        <v>79590.695399994729</v>
      </c>
      <c r="C990">
        <v>79660.671799996635</v>
      </c>
      <c r="D990">
        <v>5.4254999995464459</v>
      </c>
      <c r="E990">
        <v>32.174100007978268</v>
      </c>
      <c r="F990">
        <v>28.456000000005591</v>
      </c>
      <c r="G990">
        <v>2.1132999972905959</v>
      </c>
      <c r="H990">
        <v>1.774600008502603</v>
      </c>
      <c r="I990">
        <v>69.976400001905859</v>
      </c>
      <c r="J990">
        <v>3.2899988582357757E-2</v>
      </c>
      <c r="K990">
        <f t="shared" si="15"/>
        <v>14.290532236193407</v>
      </c>
    </row>
    <row r="991" spans="1:11" x14ac:dyDescent="0.25">
      <c r="A991">
        <v>990</v>
      </c>
      <c r="B991">
        <v>79660.676899991813</v>
      </c>
      <c r="C991">
        <v>79735.069199989084</v>
      </c>
      <c r="D991">
        <v>9.0696999977808446</v>
      </c>
      <c r="E991">
        <v>33.882000003359281</v>
      </c>
      <c r="F991">
        <v>27.356899998267181</v>
      </c>
      <c r="G991">
        <v>2.1727999992435798</v>
      </c>
      <c r="H991">
        <v>1.861600001575425</v>
      </c>
      <c r="I991">
        <v>74.392299997271039</v>
      </c>
      <c r="J991">
        <v>4.9299997044727213E-2</v>
      </c>
      <c r="K991">
        <f t="shared" si="15"/>
        <v>13.442251416298237</v>
      </c>
    </row>
    <row r="992" spans="1:11" x14ac:dyDescent="0.25">
      <c r="A992">
        <v>991</v>
      </c>
      <c r="B992">
        <v>79767.574899989995</v>
      </c>
      <c r="C992">
        <v>79837.438599992311</v>
      </c>
      <c r="D992">
        <v>5.4388999997172496</v>
      </c>
      <c r="E992">
        <v>32.945500002824701</v>
      </c>
      <c r="F992">
        <v>27.753899994422682</v>
      </c>
      <c r="G992">
        <v>1.929599995492026</v>
      </c>
      <c r="H992">
        <v>1.7641000013099979</v>
      </c>
      <c r="I992">
        <v>69.863700002315454</v>
      </c>
      <c r="J992">
        <v>3.1700008548796177E-2</v>
      </c>
      <c r="K992">
        <f t="shared" si="15"/>
        <v>14.313584879799631</v>
      </c>
    </row>
    <row r="993" spans="1:11" x14ac:dyDescent="0.25">
      <c r="A993">
        <v>992</v>
      </c>
      <c r="B993">
        <v>79837.443600001279</v>
      </c>
      <c r="C993">
        <v>79911.92559999763</v>
      </c>
      <c r="D993">
        <v>5.8858999982476234</v>
      </c>
      <c r="E993">
        <v>34.589400005643263</v>
      </c>
      <c r="F993">
        <v>30.296199998701919</v>
      </c>
      <c r="G993">
        <v>1.9186999998055401</v>
      </c>
      <c r="H993">
        <v>1.7566999886184931</v>
      </c>
      <c r="I993">
        <v>74.481999996351078</v>
      </c>
      <c r="J993">
        <v>3.5100005334243178E-2</v>
      </c>
      <c r="K993">
        <f t="shared" si="15"/>
        <v>13.426062673518308</v>
      </c>
    </row>
    <row r="994" spans="1:11" x14ac:dyDescent="0.25">
      <c r="A994">
        <v>993</v>
      </c>
      <c r="B994">
        <v>79911.930699992809</v>
      </c>
      <c r="C994">
        <v>79983.876300000702</v>
      </c>
      <c r="D994">
        <v>8.4625000017695129</v>
      </c>
      <c r="E994">
        <v>32.164300006115809</v>
      </c>
      <c r="F994">
        <v>27.305600000545379</v>
      </c>
      <c r="G994">
        <v>2.1686000109184529</v>
      </c>
      <c r="H994">
        <v>1.805899999453686</v>
      </c>
      <c r="I994">
        <v>71.945600007893518</v>
      </c>
      <c r="J994">
        <v>3.8699989090673632E-2</v>
      </c>
      <c r="K994">
        <f t="shared" si="15"/>
        <v>13.8993906491889</v>
      </c>
    </row>
    <row r="995" spans="1:11" x14ac:dyDescent="0.25">
      <c r="A995">
        <v>994</v>
      </c>
      <c r="B995">
        <v>79983.881699998165</v>
      </c>
      <c r="C995">
        <v>80053.672900001402</v>
      </c>
      <c r="D995">
        <v>6.1115999997127801</v>
      </c>
      <c r="E995">
        <v>31.59609998692758</v>
      </c>
      <c r="F995">
        <v>28.340499993646521</v>
      </c>
      <c r="G995">
        <v>1.9637999939732249</v>
      </c>
      <c r="H995">
        <v>1.7458999936934561</v>
      </c>
      <c r="I995">
        <v>69.791200003237464</v>
      </c>
      <c r="J995">
        <v>3.3300035283900797E-2</v>
      </c>
      <c r="K995">
        <f t="shared" si="15"/>
        <v>14.328454016460702</v>
      </c>
    </row>
    <row r="996" spans="1:11" x14ac:dyDescent="0.25">
      <c r="A996">
        <v>995</v>
      </c>
      <c r="B996">
        <v>80053.67799999658</v>
      </c>
      <c r="C996">
        <v>80125.526499992702</v>
      </c>
      <c r="D996">
        <v>8.0465999926673248</v>
      </c>
      <c r="E996">
        <v>32.206000003498048</v>
      </c>
      <c r="F996">
        <v>27.54470000218134</v>
      </c>
      <c r="G996">
        <v>2.1387999877333641</v>
      </c>
      <c r="H996">
        <v>1.8784999992931259</v>
      </c>
      <c r="I996">
        <v>71.848499996121973</v>
      </c>
      <c r="J996">
        <v>3.3900010748766363E-2</v>
      </c>
      <c r="K996">
        <f t="shared" si="15"/>
        <v>13.918175049638824</v>
      </c>
    </row>
    <row r="997" spans="1:11" x14ac:dyDescent="0.25">
      <c r="A997">
        <v>996</v>
      </c>
      <c r="B997">
        <v>80149.776499994914</v>
      </c>
      <c r="C997">
        <v>80223.501000000397</v>
      </c>
      <c r="D997">
        <v>7.5964999996358529</v>
      </c>
      <c r="E997">
        <v>33.385299990186468</v>
      </c>
      <c r="F997">
        <v>28.810199990402911</v>
      </c>
      <c r="G997">
        <v>2.041900006588548</v>
      </c>
      <c r="H997">
        <v>1.853399997344241</v>
      </c>
      <c r="I997">
        <v>73.724500005482696</v>
      </c>
      <c r="J997">
        <v>3.7200021324679262E-2</v>
      </c>
      <c r="K997">
        <f t="shared" si="15"/>
        <v>13.564011962449833</v>
      </c>
    </row>
    <row r="998" spans="1:11" x14ac:dyDescent="0.25">
      <c r="A998">
        <v>997</v>
      </c>
      <c r="B998">
        <v>80223.506299997098</v>
      </c>
      <c r="C998">
        <v>80292.984599989722</v>
      </c>
      <c r="D998">
        <v>6.2769000069238254</v>
      </c>
      <c r="E998">
        <v>31.048999997437932</v>
      </c>
      <c r="F998">
        <v>28.35639999830164</v>
      </c>
      <c r="G998">
        <v>1.92090000200551</v>
      </c>
      <c r="H998">
        <v>1.839400007156655</v>
      </c>
      <c r="I998">
        <v>69.47829999262467</v>
      </c>
      <c r="J998">
        <v>3.5699980799108737E-2</v>
      </c>
      <c r="K998">
        <f t="shared" si="15"/>
        <v>14.392983134390926</v>
      </c>
    </row>
    <row r="999" spans="1:11" x14ac:dyDescent="0.25">
      <c r="A999">
        <v>998</v>
      </c>
      <c r="B999">
        <v>80292.989800000214</v>
      </c>
      <c r="C999">
        <v>80364.997799988487</v>
      </c>
      <c r="D999">
        <v>5.7608000061009079</v>
      </c>
      <c r="E999">
        <v>32.397300004959114</v>
      </c>
      <c r="F999">
        <v>29.986199995619241</v>
      </c>
      <c r="G999">
        <v>2.1223999938229099</v>
      </c>
      <c r="H999">
        <v>1.7059999954653899</v>
      </c>
      <c r="I999">
        <v>72.007999988272786</v>
      </c>
      <c r="J999">
        <v>3.5299992305226617E-2</v>
      </c>
      <c r="K999">
        <f t="shared" si="15"/>
        <v>13.887345852722751</v>
      </c>
    </row>
    <row r="1000" spans="1:11" x14ac:dyDescent="0.25">
      <c r="A1000">
        <v>999</v>
      </c>
      <c r="B1000">
        <v>80365.002999998978</v>
      </c>
      <c r="C1000">
        <v>80438.623499998357</v>
      </c>
      <c r="D1000">
        <v>9.7892000048886985</v>
      </c>
      <c r="E1000">
        <v>32.234300000709482</v>
      </c>
      <c r="F1000">
        <v>27.262799994787201</v>
      </c>
      <c r="G1000">
        <v>2.191499996115454</v>
      </c>
      <c r="H1000">
        <v>2.108100001350977</v>
      </c>
      <c r="I1000">
        <v>73.620499999378808</v>
      </c>
      <c r="J1000">
        <v>3.4600001526996493E-2</v>
      </c>
      <c r="K1000">
        <f t="shared" si="15"/>
        <v>13.583173165197707</v>
      </c>
    </row>
    <row r="1001" spans="1:11" x14ac:dyDescent="0.25">
      <c r="A1001">
        <v>1000</v>
      </c>
      <c r="B1001">
        <v>80438.629500000388</v>
      </c>
      <c r="C1001">
        <v>80512.178499993752</v>
      </c>
      <c r="D1001">
        <v>5.1896000077249482</v>
      </c>
      <c r="E1001">
        <v>31.54109999013599</v>
      </c>
      <c r="F1001">
        <v>32.751000006101087</v>
      </c>
      <c r="G1001">
        <v>2.2829000081401318</v>
      </c>
      <c r="H1001">
        <v>1.748699985910207</v>
      </c>
      <c r="I1001">
        <v>73.548999993363395</v>
      </c>
      <c r="J1001">
        <v>3.5699995351023972E-2</v>
      </c>
      <c r="K1001">
        <f t="shared" si="15"/>
        <v>13.596377926147653</v>
      </c>
    </row>
    <row r="1002" spans="1:11" x14ac:dyDescent="0.25">
      <c r="A1002">
        <v>1001</v>
      </c>
      <c r="B1002">
        <v>80542.883699992672</v>
      </c>
      <c r="C1002">
        <v>80619.068399988464</v>
      </c>
      <c r="D1002">
        <v>5.6450999982189387</v>
      </c>
      <c r="E1002">
        <v>37.327700003515929</v>
      </c>
      <c r="F1002">
        <v>29.50779999082442</v>
      </c>
      <c r="G1002">
        <v>1.9408999942243099</v>
      </c>
      <c r="H1002">
        <v>1.720300002489239</v>
      </c>
      <c r="I1002">
        <v>76.184699995792471</v>
      </c>
      <c r="J1002">
        <v>4.2900006519630551E-2</v>
      </c>
      <c r="K1002">
        <f t="shared" si="15"/>
        <v>13.125995115229541</v>
      </c>
    </row>
    <row r="1003" spans="1:11" x14ac:dyDescent="0.25">
      <c r="A1003">
        <v>1002</v>
      </c>
      <c r="B1003">
        <v>80619.073099995148</v>
      </c>
      <c r="C1003">
        <v>80689.834299992071</v>
      </c>
      <c r="D1003">
        <v>6.0728999960701913</v>
      </c>
      <c r="E1003">
        <v>32.247299997834489</v>
      </c>
      <c r="F1003">
        <v>28.324200000497509</v>
      </c>
      <c r="G1003">
        <v>2.0789000118384142</v>
      </c>
      <c r="H1003">
        <v>1.9949999987147751</v>
      </c>
      <c r="I1003">
        <v>70.761199996923096</v>
      </c>
      <c r="J1003">
        <v>4.2899991967715323E-2</v>
      </c>
      <c r="K1003">
        <f t="shared" si="15"/>
        <v>14.13203846237038</v>
      </c>
    </row>
    <row r="1004" spans="1:11" x14ac:dyDescent="0.25">
      <c r="A1004">
        <v>1003</v>
      </c>
      <c r="B1004">
        <v>80689.840699997148</v>
      </c>
      <c r="C1004">
        <v>80758.843899995554</v>
      </c>
      <c r="D1004">
        <v>4.4815000001108274</v>
      </c>
      <c r="E1004">
        <v>31.02999999828171</v>
      </c>
      <c r="F1004">
        <v>29.782600002363321</v>
      </c>
      <c r="G1004">
        <v>1.931100006913766</v>
      </c>
      <c r="H1004">
        <v>1.743299988447689</v>
      </c>
      <c r="I1004">
        <v>69.003199998405762</v>
      </c>
      <c r="J1004">
        <v>3.470000228844583E-2</v>
      </c>
      <c r="K1004">
        <f t="shared" si="15"/>
        <v>14.49208152698866</v>
      </c>
    </row>
    <row r="1005" spans="1:11" x14ac:dyDescent="0.25">
      <c r="A1005">
        <v>1004</v>
      </c>
      <c r="B1005">
        <v>80758.84949999454</v>
      </c>
      <c r="C1005">
        <v>80829.862099999445</v>
      </c>
      <c r="D1005">
        <v>6.7971999960718676</v>
      </c>
      <c r="E1005">
        <v>32.524700000067241</v>
      </c>
      <c r="F1005">
        <v>27.545799996005371</v>
      </c>
      <c r="G1005">
        <v>2.1724999969592318</v>
      </c>
      <c r="H1005">
        <v>1.9350999937159941</v>
      </c>
      <c r="I1005">
        <v>71.012600004905835</v>
      </c>
      <c r="J1005">
        <v>3.7300022086128592E-2</v>
      </c>
      <c r="K1005">
        <f t="shared" si="15"/>
        <v>14.082007980709282</v>
      </c>
    </row>
    <row r="1006" spans="1:11" x14ac:dyDescent="0.25">
      <c r="A1006">
        <v>1005</v>
      </c>
      <c r="B1006">
        <v>80829.867399996147</v>
      </c>
      <c r="C1006">
        <v>80899.820999999065</v>
      </c>
      <c r="D1006">
        <v>4.8801999946590513</v>
      </c>
      <c r="E1006">
        <v>31.656300008762631</v>
      </c>
      <c r="F1006">
        <v>29.748100001597781</v>
      </c>
      <c r="G1006">
        <v>1.896099987789057</v>
      </c>
      <c r="H1006">
        <v>1.7383999947924169</v>
      </c>
      <c r="I1006">
        <v>69.953600002918392</v>
      </c>
      <c r="J1006">
        <v>3.4500015317462378E-2</v>
      </c>
      <c r="K1006">
        <f t="shared" si="15"/>
        <v>14.295189953887734</v>
      </c>
    </row>
    <row r="1007" spans="1:11" x14ac:dyDescent="0.25">
      <c r="A1007">
        <v>1006</v>
      </c>
      <c r="B1007">
        <v>80924.861399995279</v>
      </c>
      <c r="C1007">
        <v>81000.934199997573</v>
      </c>
      <c r="D1007">
        <v>10.544500008109029</v>
      </c>
      <c r="E1007">
        <v>33.584100005100481</v>
      </c>
      <c r="F1007">
        <v>28.145600008429032</v>
      </c>
      <c r="G1007">
        <v>1.916300010634586</v>
      </c>
      <c r="H1007">
        <v>1.84310000622645</v>
      </c>
      <c r="I1007">
        <v>76.072800002293661</v>
      </c>
      <c r="J1007">
        <v>3.9199963794089847E-2</v>
      </c>
      <c r="K1007">
        <f t="shared" si="15"/>
        <v>13.145302919964154</v>
      </c>
    </row>
    <row r="1008" spans="1:11" x14ac:dyDescent="0.25">
      <c r="A1008">
        <v>1007</v>
      </c>
      <c r="B1008">
        <v>81000.939999998081</v>
      </c>
      <c r="C1008">
        <v>81071.678099993733</v>
      </c>
      <c r="D1008">
        <v>8.7566000001970679</v>
      </c>
      <c r="E1008">
        <v>30.26899999531452</v>
      </c>
      <c r="F1008">
        <v>28.00240000942722</v>
      </c>
      <c r="G1008">
        <v>1.937100008944981</v>
      </c>
      <c r="H1008">
        <v>1.738799997838214</v>
      </c>
      <c r="I1008">
        <v>70.738099995651282</v>
      </c>
      <c r="J1008">
        <v>3.4199983929283917E-2</v>
      </c>
      <c r="K1008">
        <f t="shared" si="15"/>
        <v>14.136653374369347</v>
      </c>
    </row>
    <row r="1009" spans="1:11" x14ac:dyDescent="0.25">
      <c r="A1009">
        <v>1008</v>
      </c>
      <c r="B1009">
        <v>81071.683099988149</v>
      </c>
      <c r="C1009">
        <v>81145.87589999428</v>
      </c>
      <c r="D1009">
        <v>7.0374000060837716</v>
      </c>
      <c r="E1009">
        <v>34.299000006285503</v>
      </c>
      <c r="F1009">
        <v>28.886699990835041</v>
      </c>
      <c r="G1009">
        <v>2.208399993833154</v>
      </c>
      <c r="H1009">
        <v>1.7197999986819921</v>
      </c>
      <c r="I1009">
        <v>74.19280000613071</v>
      </c>
      <c r="J1009">
        <v>4.1500010411255062E-2</v>
      </c>
      <c r="K1009">
        <f t="shared" si="15"/>
        <v>13.478396824454231</v>
      </c>
    </row>
    <row r="1010" spans="1:11" x14ac:dyDescent="0.25">
      <c r="A1010">
        <v>1009</v>
      </c>
      <c r="B1010">
        <v>81145.881199990981</v>
      </c>
      <c r="C1010">
        <v>81220.850599987898</v>
      </c>
      <c r="D1010">
        <v>9.4929000042611733</v>
      </c>
      <c r="E1010">
        <v>33.421899992390543</v>
      </c>
      <c r="F1010">
        <v>28.055699993274171</v>
      </c>
      <c r="G1010">
        <v>2.1971999958623201</v>
      </c>
      <c r="H1010">
        <v>1.7672999965725471</v>
      </c>
      <c r="I1010">
        <v>74.969399996916763</v>
      </c>
      <c r="J1010">
        <v>3.4400014556013048E-2</v>
      </c>
      <c r="K1010">
        <f t="shared" si="15"/>
        <v>13.338775554307846</v>
      </c>
    </row>
    <row r="1011" spans="1:11" x14ac:dyDescent="0.25">
      <c r="A1011">
        <v>1010</v>
      </c>
      <c r="B1011">
        <v>81220.856699990691</v>
      </c>
      <c r="C1011">
        <v>81294.480399999884</v>
      </c>
      <c r="D1011">
        <v>4.9012999952537939</v>
      </c>
      <c r="E1011">
        <v>35.568199993576847</v>
      </c>
      <c r="F1011">
        <v>29.444500003592111</v>
      </c>
      <c r="G1011">
        <v>1.93280000530649</v>
      </c>
      <c r="H1011">
        <v>1.7437000060454011</v>
      </c>
      <c r="I1011">
        <v>73.623700009193271</v>
      </c>
      <c r="J1011">
        <v>3.3200005418620997E-2</v>
      </c>
      <c r="K1011">
        <f t="shared" si="15"/>
        <v>13.582582780750379</v>
      </c>
    </row>
    <row r="1012" spans="1:11" x14ac:dyDescent="0.25">
      <c r="A1012">
        <v>1011</v>
      </c>
      <c r="B1012">
        <v>81320.263999994495</v>
      </c>
      <c r="C1012">
        <v>81398.325399990426</v>
      </c>
      <c r="D1012">
        <v>7.6117999997222796</v>
      </c>
      <c r="E1012">
        <v>32.469099998706952</v>
      </c>
      <c r="F1012">
        <v>33.540400007041171</v>
      </c>
      <c r="G1012">
        <v>2.333900003577583</v>
      </c>
      <c r="H1012">
        <v>2.073199997539632</v>
      </c>
      <c r="I1012">
        <v>78.061399995931424</v>
      </c>
      <c r="J1012">
        <v>3.2999989343807101E-2</v>
      </c>
      <c r="K1012">
        <f t="shared" si="15"/>
        <v>12.810428714475018</v>
      </c>
    </row>
    <row r="1013" spans="1:11" x14ac:dyDescent="0.25">
      <c r="A1013">
        <v>1012</v>
      </c>
      <c r="B1013">
        <v>81398.331499993219</v>
      </c>
      <c r="C1013">
        <v>81473.025999992387</v>
      </c>
      <c r="D1013">
        <v>10.113999989698639</v>
      </c>
      <c r="E1013">
        <v>32.88490000704769</v>
      </c>
      <c r="F1013">
        <v>27.84999999857973</v>
      </c>
      <c r="G1013">
        <v>2.074899995932356</v>
      </c>
      <c r="H1013">
        <v>1.736799997161143</v>
      </c>
      <c r="I1013">
        <v>74.694499999168329</v>
      </c>
      <c r="J1013">
        <v>3.3900010748766363E-2</v>
      </c>
      <c r="K1013">
        <f t="shared" si="15"/>
        <v>13.387866576670763</v>
      </c>
    </row>
    <row r="1014" spans="1:11" x14ac:dyDescent="0.25">
      <c r="A1014">
        <v>1013</v>
      </c>
      <c r="B1014">
        <v>81473.031499990611</v>
      </c>
      <c r="C1014">
        <v>81547.313299990492</v>
      </c>
      <c r="D1014">
        <v>9.2031999956816435</v>
      </c>
      <c r="E1014">
        <v>32.603899991954677</v>
      </c>
      <c r="F1014">
        <v>28.320400000666272</v>
      </c>
      <c r="G1014">
        <v>2.2035000001778831</v>
      </c>
      <c r="H1014">
        <v>1.914299995405599</v>
      </c>
      <c r="I1014">
        <v>74.281799999880604</v>
      </c>
      <c r="J1014">
        <v>3.6500015994533903E-2</v>
      </c>
      <c r="K1014">
        <f t="shared" si="15"/>
        <v>13.46224781846438</v>
      </c>
    </row>
    <row r="1015" spans="1:11" x14ac:dyDescent="0.25">
      <c r="A1015">
        <v>1014</v>
      </c>
      <c r="B1015">
        <v>81547.318500000983</v>
      </c>
      <c r="C1015">
        <v>81618.229699990479</v>
      </c>
      <c r="D1015">
        <v>5.5394000082742423</v>
      </c>
      <c r="E1015">
        <v>32.433500004117377</v>
      </c>
      <c r="F1015">
        <v>29.170699999667701</v>
      </c>
      <c r="G1015">
        <v>1.97640000260435</v>
      </c>
      <c r="H1015">
        <v>1.7572999931871891</v>
      </c>
      <c r="I1015">
        <v>70.911199989495799</v>
      </c>
      <c r="J1015">
        <v>3.3899981644935913E-2</v>
      </c>
      <c r="K1015">
        <f t="shared" si="15"/>
        <v>14.10214465624798</v>
      </c>
    </row>
    <row r="1016" spans="1:11" x14ac:dyDescent="0.25">
      <c r="A1016">
        <v>1015</v>
      </c>
      <c r="B1016">
        <v>81618.235099987942</v>
      </c>
      <c r="C1016">
        <v>81687.396699999226</v>
      </c>
      <c r="D1016">
        <v>5.9774999972432852</v>
      </c>
      <c r="E1016">
        <v>32.601799990516163</v>
      </c>
      <c r="F1016">
        <v>26.70839999336749</v>
      </c>
      <c r="G1016">
        <v>1.9315999961690979</v>
      </c>
      <c r="H1016">
        <v>1.9051999988732859</v>
      </c>
      <c r="I1016">
        <v>69.161600011284463</v>
      </c>
      <c r="J1016">
        <v>3.7100035115145147E-2</v>
      </c>
      <c r="K1016">
        <f t="shared" si="15"/>
        <v>14.458890480220804</v>
      </c>
    </row>
    <row r="1017" spans="1:11" x14ac:dyDescent="0.25">
      <c r="A1017">
        <v>1016</v>
      </c>
      <c r="B1017">
        <v>81714.087199987262</v>
      </c>
      <c r="C1017">
        <v>81791.838799996185</v>
      </c>
      <c r="D1017">
        <v>8.2663000066531822</v>
      </c>
      <c r="E1017">
        <v>34.486499993363402</v>
      </c>
      <c r="F1017">
        <v>31.065700008184649</v>
      </c>
      <c r="G1017">
        <v>1.9283000001451001</v>
      </c>
      <c r="H1017">
        <v>1.952400009031408</v>
      </c>
      <c r="I1017">
        <v>77.75160000892356</v>
      </c>
      <c r="J1017">
        <v>5.2399991545826197E-2</v>
      </c>
      <c r="K1017">
        <f t="shared" si="15"/>
        <v>12.86147165955723</v>
      </c>
    </row>
    <row r="1018" spans="1:11" x14ac:dyDescent="0.25">
      <c r="A1018">
        <v>1017</v>
      </c>
      <c r="B1018">
        <v>81791.845599989756</v>
      </c>
      <c r="C1018">
        <v>81865.836099997978</v>
      </c>
      <c r="D1018">
        <v>5.0946999981533736</v>
      </c>
      <c r="E1018">
        <v>32.743000003392808</v>
      </c>
      <c r="F1018">
        <v>32.35090000089258</v>
      </c>
      <c r="G1018">
        <v>2.0045999990543351</v>
      </c>
      <c r="H1018">
        <v>1.7526000010548159</v>
      </c>
      <c r="I1018">
        <v>73.990500008221716</v>
      </c>
      <c r="J1018">
        <v>4.4700005673803389E-2</v>
      </c>
      <c r="K1018">
        <f t="shared" si="15"/>
        <v>13.515248577707698</v>
      </c>
    </row>
    <row r="1019" spans="1:11" x14ac:dyDescent="0.25">
      <c r="A1019">
        <v>1018</v>
      </c>
      <c r="B1019">
        <v>81865.841599996202</v>
      </c>
      <c r="C1019">
        <v>81938.706899993122</v>
      </c>
      <c r="D1019">
        <v>8.2956999976886436</v>
      </c>
      <c r="E1019">
        <v>33.260299998801202</v>
      </c>
      <c r="F1019">
        <v>27.393500000471249</v>
      </c>
      <c r="G1019">
        <v>2.119800003129058</v>
      </c>
      <c r="H1019">
        <v>1.7582000000402329</v>
      </c>
      <c r="I1019">
        <v>72.86529999691993</v>
      </c>
      <c r="J1019">
        <v>3.7799996789544821E-2</v>
      </c>
      <c r="K1019">
        <f t="shared" si="15"/>
        <v>13.72395365204385</v>
      </c>
    </row>
    <row r="1020" spans="1:11" x14ac:dyDescent="0.25">
      <c r="A1020">
        <v>1019</v>
      </c>
      <c r="B1020">
        <v>81938.713499999722</v>
      </c>
      <c r="C1020">
        <v>82009.603799990145</v>
      </c>
      <c r="D1020">
        <v>4.6407000045292079</v>
      </c>
      <c r="E1020">
        <v>33.978399995248758</v>
      </c>
      <c r="F1020">
        <v>28.57700000458863</v>
      </c>
      <c r="G1020">
        <v>1.926199998706579</v>
      </c>
      <c r="H1020">
        <v>1.7359000048600139</v>
      </c>
      <c r="I1020">
        <v>70.890299990423955</v>
      </c>
      <c r="J1020">
        <v>3.2099982490763068E-2</v>
      </c>
      <c r="K1020">
        <f t="shared" si="15"/>
        <v>14.106302274571876</v>
      </c>
    </row>
    <row r="1021" spans="1:11" x14ac:dyDescent="0.25">
      <c r="A1021">
        <v>1020</v>
      </c>
      <c r="B1021">
        <v>82009.609100001398</v>
      </c>
      <c r="C1021">
        <v>82080.496800001129</v>
      </c>
      <c r="D1021">
        <v>6.3986000022850931</v>
      </c>
      <c r="E1021">
        <v>32.680600008461617</v>
      </c>
      <c r="F1021">
        <v>27.640599990263581</v>
      </c>
      <c r="G1021">
        <v>2.331299998331815</v>
      </c>
      <c r="H1021">
        <v>1.786100008757785</v>
      </c>
      <c r="I1021">
        <v>70.887699999730103</v>
      </c>
      <c r="J1021">
        <v>5.0499991630204022E-2</v>
      </c>
      <c r="K1021">
        <f t="shared" si="15"/>
        <v>14.106819659881861</v>
      </c>
    </row>
    <row r="1022" spans="1:11" x14ac:dyDescent="0.25">
      <c r="A1022">
        <v>1021</v>
      </c>
      <c r="B1022">
        <v>82108.107499996549</v>
      </c>
      <c r="C1022">
        <v>82179.51109999558</v>
      </c>
      <c r="D1022">
        <v>4.7019000048749149</v>
      </c>
      <c r="E1022">
        <v>33.679200001643039</v>
      </c>
      <c r="F1022">
        <v>29.313499995623719</v>
      </c>
      <c r="G1022">
        <v>1.944699994055554</v>
      </c>
      <c r="H1022">
        <v>1.730300005874597</v>
      </c>
      <c r="I1022">
        <v>71.403599999030121</v>
      </c>
      <c r="J1022">
        <v>3.3999996958300471E-2</v>
      </c>
      <c r="K1022">
        <f t="shared" si="15"/>
        <v>14.004896111870872</v>
      </c>
    </row>
    <row r="1023" spans="1:11" x14ac:dyDescent="0.25">
      <c r="A1023">
        <v>1022</v>
      </c>
      <c r="B1023">
        <v>82179.515899988473</v>
      </c>
      <c r="C1023">
        <v>82246.665899991058</v>
      </c>
      <c r="D1023">
        <v>4.3465000053402036</v>
      </c>
      <c r="E1023">
        <v>32.703200005926192</v>
      </c>
      <c r="F1023">
        <v>26.312900008633729</v>
      </c>
      <c r="G1023">
        <v>1.907800004119053</v>
      </c>
      <c r="H1023">
        <v>1.846499988459982</v>
      </c>
      <c r="I1023">
        <v>67.15000000258442</v>
      </c>
      <c r="J1023">
        <v>3.3099990105256438E-2</v>
      </c>
      <c r="K1023">
        <f t="shared" si="15"/>
        <v>14.892032761898923</v>
      </c>
    </row>
    <row r="1024" spans="1:11" x14ac:dyDescent="0.25">
      <c r="A1024">
        <v>1023</v>
      </c>
      <c r="B1024">
        <v>82246.67129998852</v>
      </c>
      <c r="C1024">
        <v>82318.854099998134</v>
      </c>
      <c r="D1024">
        <v>5.9828999947058037</v>
      </c>
      <c r="E1024">
        <v>32.399899995652959</v>
      </c>
      <c r="F1024">
        <v>30.120499999611638</v>
      </c>
      <c r="G1024">
        <v>1.913699990836903</v>
      </c>
      <c r="H1024">
        <v>1.730500007397495</v>
      </c>
      <c r="I1024">
        <v>72.182800009613857</v>
      </c>
      <c r="J1024">
        <v>3.5300021409057081E-2</v>
      </c>
      <c r="K1024">
        <f t="shared" si="15"/>
        <v>13.853715841818444</v>
      </c>
    </row>
    <row r="1025" spans="1:11" x14ac:dyDescent="0.25">
      <c r="A1025">
        <v>1024</v>
      </c>
      <c r="B1025">
        <v>82318.859299994074</v>
      </c>
      <c r="C1025">
        <v>82390.17289999174</v>
      </c>
      <c r="D1025">
        <v>8.2283999945502728</v>
      </c>
      <c r="E1025">
        <v>32.093399990117177</v>
      </c>
      <c r="F1025">
        <v>26.910099986707792</v>
      </c>
      <c r="G1025">
        <v>2.1984000049997121</v>
      </c>
      <c r="H1025">
        <v>1.817099997424521</v>
      </c>
      <c r="I1025">
        <v>71.313599997665733</v>
      </c>
      <c r="J1025">
        <v>6.6200023866258562E-2</v>
      </c>
      <c r="K1025">
        <f t="shared" si="15"/>
        <v>14.022570730305754</v>
      </c>
    </row>
    <row r="1026" spans="1:11" x14ac:dyDescent="0.25">
      <c r="A1026">
        <v>1025</v>
      </c>
      <c r="B1026">
        <v>82390.178399989964</v>
      </c>
      <c r="C1026">
        <v>82459.672699988005</v>
      </c>
      <c r="D1026">
        <v>4.771199994138442</v>
      </c>
      <c r="E1026">
        <v>31.22550000261981</v>
      </c>
      <c r="F1026">
        <v>29.77949999331031</v>
      </c>
      <c r="G1026">
        <v>1.9540000066626819</v>
      </c>
      <c r="H1026">
        <v>1.729600000544451</v>
      </c>
      <c r="I1026">
        <v>69.494299998041242</v>
      </c>
      <c r="J1026">
        <v>3.4500000765547163E-2</v>
      </c>
      <c r="K1026">
        <f t="shared" si="15"/>
        <v>14.389669368972504</v>
      </c>
    </row>
    <row r="1027" spans="1:11" x14ac:dyDescent="0.25">
      <c r="A1027">
        <v>1026</v>
      </c>
      <c r="B1027">
        <v>82486.995699990075</v>
      </c>
      <c r="C1027">
        <v>82562.874600000214</v>
      </c>
      <c r="D1027">
        <v>7.9204999929061159</v>
      </c>
      <c r="E1027">
        <v>32.291900002746843</v>
      </c>
      <c r="F1027">
        <v>31.687399998190809</v>
      </c>
      <c r="G1027">
        <v>1.927399993292056</v>
      </c>
      <c r="H1027">
        <v>2.0128000032855198</v>
      </c>
      <c r="I1027">
        <v>75.87890001013875</v>
      </c>
      <c r="J1027">
        <v>3.8900019717402763E-2</v>
      </c>
      <c r="K1027">
        <f t="shared" si="15"/>
        <v>13.178894262652495</v>
      </c>
    </row>
    <row r="1028" spans="1:11" x14ac:dyDescent="0.25">
      <c r="A1028">
        <v>1027</v>
      </c>
      <c r="B1028">
        <v>82562.879999997676</v>
      </c>
      <c r="C1028">
        <v>82631.431599991629</v>
      </c>
      <c r="D1028">
        <v>6.0315000009723008</v>
      </c>
      <c r="E1028">
        <v>30.600300000514839</v>
      </c>
      <c r="F1028">
        <v>28.046999999787658</v>
      </c>
      <c r="G1028">
        <v>2.0998999971197918</v>
      </c>
      <c r="H1028">
        <v>1.7383999947924169</v>
      </c>
      <c r="I1028">
        <v>68.55159999395255</v>
      </c>
      <c r="J1028">
        <v>3.4500000765547163E-2</v>
      </c>
      <c r="K1028">
        <f t="shared" ref="K1028:K1091" si="16">1/I1028*1000</f>
        <v>14.587551568281667</v>
      </c>
    </row>
    <row r="1029" spans="1:11" x14ac:dyDescent="0.25">
      <c r="A1029">
        <v>1028</v>
      </c>
      <c r="B1029">
        <v>82631.436799987569</v>
      </c>
      <c r="C1029">
        <v>82706.198799991398</v>
      </c>
      <c r="D1029">
        <v>8.4734999982174486</v>
      </c>
      <c r="E1029">
        <v>30.877000011969361</v>
      </c>
      <c r="F1029">
        <v>30.91690001019742</v>
      </c>
      <c r="G1029">
        <v>2.0925999997416511</v>
      </c>
      <c r="H1029">
        <v>2.3661000013817102</v>
      </c>
      <c r="I1029">
        <v>74.762000003829598</v>
      </c>
      <c r="J1029">
        <v>3.5899982322007418E-2</v>
      </c>
      <c r="K1029">
        <f t="shared" si="16"/>
        <v>13.375779138449696</v>
      </c>
    </row>
    <row r="1030" spans="1:11" x14ac:dyDescent="0.25">
      <c r="A1030">
        <v>1029</v>
      </c>
      <c r="B1030">
        <v>82706.205199996475</v>
      </c>
      <c r="C1030">
        <v>82776.64779999759</v>
      </c>
      <c r="D1030">
        <v>4.3341999989934266</v>
      </c>
      <c r="E1030">
        <v>32.478599998285063</v>
      </c>
      <c r="F1030">
        <v>29.846300007193349</v>
      </c>
      <c r="G1030">
        <v>1.9976000039605419</v>
      </c>
      <c r="H1030">
        <v>1.7550999909872189</v>
      </c>
      <c r="I1030">
        <v>70.442600001115352</v>
      </c>
      <c r="J1030">
        <v>3.080000169575214E-2</v>
      </c>
      <c r="K1030">
        <f t="shared" si="16"/>
        <v>14.195955288194453</v>
      </c>
    </row>
    <row r="1031" spans="1:11" x14ac:dyDescent="0.25">
      <c r="A1031">
        <v>1030</v>
      </c>
      <c r="B1031">
        <v>82776.652599990484</v>
      </c>
      <c r="C1031">
        <v>82849.081799999112</v>
      </c>
      <c r="D1031">
        <v>7.704200004809536</v>
      </c>
      <c r="E1031">
        <v>32.655000002705492</v>
      </c>
      <c r="F1031">
        <v>28.240399988135319</v>
      </c>
      <c r="G1031">
        <v>1.9445999932941049</v>
      </c>
      <c r="H1031">
        <v>1.8467000045347961</v>
      </c>
      <c r="I1031">
        <v>72.429200008627959</v>
      </c>
      <c r="J1031">
        <v>3.8300015148706727E-2</v>
      </c>
      <c r="K1031">
        <f t="shared" si="16"/>
        <v>13.806586292280976</v>
      </c>
    </row>
    <row r="1032" spans="1:11" x14ac:dyDescent="0.25">
      <c r="A1032">
        <v>1031</v>
      </c>
      <c r="B1032">
        <v>82873.62579999899</v>
      </c>
      <c r="C1032">
        <v>82944.265400001314</v>
      </c>
      <c r="D1032">
        <v>5.1521999994292864</v>
      </c>
      <c r="E1032">
        <v>32.230199998593889</v>
      </c>
      <c r="F1032">
        <v>29.52149999327958</v>
      </c>
      <c r="G1032">
        <v>1.9830999954137949</v>
      </c>
      <c r="H1032">
        <v>1.7187999910674989</v>
      </c>
      <c r="I1032">
        <v>70.639600002323277</v>
      </c>
      <c r="J1032">
        <v>3.3800024539232247E-2</v>
      </c>
      <c r="K1032">
        <f t="shared" si="16"/>
        <v>14.156365550868221</v>
      </c>
    </row>
    <row r="1033" spans="1:11" x14ac:dyDescent="0.25">
      <c r="A1033">
        <v>1032</v>
      </c>
      <c r="B1033">
        <v>82944.27119998727</v>
      </c>
      <c r="C1033">
        <v>83014.763300001505</v>
      </c>
      <c r="D1033">
        <v>7.008900007349439</v>
      </c>
      <c r="E1033">
        <v>31.610499994712882</v>
      </c>
      <c r="F1033">
        <v>27.64909999677911</v>
      </c>
      <c r="G1033">
        <v>2.2177000064402819</v>
      </c>
      <c r="H1033">
        <v>1.9173000036971639</v>
      </c>
      <c r="I1033">
        <v>70.492100014234893</v>
      </c>
      <c r="J1033">
        <v>8.8600005256012082E-2</v>
      </c>
      <c r="K1033">
        <f t="shared" si="16"/>
        <v>14.185986795656023</v>
      </c>
    </row>
    <row r="1034" spans="1:11" x14ac:dyDescent="0.25">
      <c r="A1034">
        <v>1033</v>
      </c>
      <c r="B1034">
        <v>83014.769199988223</v>
      </c>
      <c r="C1034">
        <v>83086.042599999928</v>
      </c>
      <c r="D1034">
        <v>5.4105000017443672</v>
      </c>
      <c r="E1034">
        <v>34.251799996127367</v>
      </c>
      <c r="F1034">
        <v>27.904699993086979</v>
      </c>
      <c r="G1034">
        <v>1.934600004460663</v>
      </c>
      <c r="H1034">
        <v>1.7379999917466189</v>
      </c>
      <c r="I1034">
        <v>71.273400011705235</v>
      </c>
      <c r="J1034">
        <v>3.3800024539232247E-2</v>
      </c>
      <c r="K1034">
        <f t="shared" si="16"/>
        <v>14.030479812044465</v>
      </c>
    </row>
    <row r="1035" spans="1:11" x14ac:dyDescent="0.25">
      <c r="A1035">
        <v>1034</v>
      </c>
      <c r="B1035">
        <v>83086.047499993583</v>
      </c>
      <c r="C1035">
        <v>83155.361199998879</v>
      </c>
      <c r="D1035">
        <v>6.7433999938657507</v>
      </c>
      <c r="E1035">
        <v>31.479599987505939</v>
      </c>
      <c r="F1035">
        <v>27.240900002652779</v>
      </c>
      <c r="G1035">
        <v>1.930200000060722</v>
      </c>
      <c r="H1035">
        <v>1.883400007500313</v>
      </c>
      <c r="I1035">
        <v>69.313700005295686</v>
      </c>
      <c r="J1035">
        <v>3.6200013710185892E-2</v>
      </c>
      <c r="K1035">
        <f t="shared" si="16"/>
        <v>14.427162305916411</v>
      </c>
    </row>
    <row r="1036" spans="1:11" x14ac:dyDescent="0.25">
      <c r="A1036">
        <v>1035</v>
      </c>
      <c r="B1036">
        <v>83155.366899998626</v>
      </c>
      <c r="C1036">
        <v>83223.356599992258</v>
      </c>
      <c r="D1036">
        <v>5.1489000034052879</v>
      </c>
      <c r="E1036">
        <v>31.0961000068346</v>
      </c>
      <c r="F1036">
        <v>27.651800002786331</v>
      </c>
      <c r="G1036">
        <v>2.1300000080373138</v>
      </c>
      <c r="H1036">
        <v>1.9249000033596531</v>
      </c>
      <c r="I1036">
        <v>67.989699993631802</v>
      </c>
      <c r="J1036">
        <v>3.7999969208613038E-2</v>
      </c>
      <c r="K1036">
        <f t="shared" si="16"/>
        <v>14.708110200422476</v>
      </c>
    </row>
    <row r="1037" spans="1:11" x14ac:dyDescent="0.25">
      <c r="A1037">
        <v>1036</v>
      </c>
      <c r="B1037">
        <v>83247.863999989931</v>
      </c>
      <c r="C1037">
        <v>83318.586800000048</v>
      </c>
      <c r="D1037">
        <v>5.5111999972723424</v>
      </c>
      <c r="E1037">
        <v>32.931699999608099</v>
      </c>
      <c r="F1037">
        <v>27.978199999779459</v>
      </c>
      <c r="G1037">
        <v>2.042800013441592</v>
      </c>
      <c r="H1037">
        <v>2.2251000045798719</v>
      </c>
      <c r="I1037">
        <v>70.722800010116771</v>
      </c>
      <c r="J1037">
        <v>3.3799995435401797E-2</v>
      </c>
      <c r="K1037">
        <f t="shared" si="16"/>
        <v>14.139711660977108</v>
      </c>
    </row>
    <row r="1038" spans="1:11" x14ac:dyDescent="0.25">
      <c r="A1038">
        <v>1037</v>
      </c>
      <c r="B1038">
        <v>83318.593699994381</v>
      </c>
      <c r="C1038">
        <v>83392.313499993179</v>
      </c>
      <c r="D1038">
        <v>8.6897000001044944</v>
      </c>
      <c r="E1038">
        <v>31.993199998396449</v>
      </c>
      <c r="F1038">
        <v>28.41590000025462</v>
      </c>
      <c r="G1038">
        <v>2.7820000104838978</v>
      </c>
      <c r="H1038">
        <v>1.7963999998755751</v>
      </c>
      <c r="I1038">
        <v>73.719799998798408</v>
      </c>
      <c r="J1038">
        <v>4.2599989683367312E-2</v>
      </c>
      <c r="K1038">
        <f t="shared" si="16"/>
        <v>13.5648767361862</v>
      </c>
    </row>
    <row r="1039" spans="1:11" x14ac:dyDescent="0.25">
      <c r="A1039">
        <v>1038</v>
      </c>
      <c r="B1039">
        <v>83392.318899990642</v>
      </c>
      <c r="C1039">
        <v>83462.37249999831</v>
      </c>
      <c r="D1039">
        <v>5.558100005146116</v>
      </c>
      <c r="E1039">
        <v>31.86039999127388</v>
      </c>
      <c r="F1039">
        <v>28.92330000759102</v>
      </c>
      <c r="G1039">
        <v>1.9388000073377041</v>
      </c>
      <c r="H1039">
        <v>1.739599989377894</v>
      </c>
      <c r="I1039">
        <v>70.053600007668138</v>
      </c>
      <c r="J1039">
        <v>3.3400006941519678E-2</v>
      </c>
      <c r="K1039">
        <f t="shared" si="16"/>
        <v>14.274783878209529</v>
      </c>
    </row>
    <row r="1040" spans="1:11" x14ac:dyDescent="0.25">
      <c r="A1040">
        <v>1039</v>
      </c>
      <c r="B1040">
        <v>83462.377699994249</v>
      </c>
      <c r="C1040">
        <v>83539.57100000116</v>
      </c>
      <c r="D1040">
        <v>8.2387000002199784</v>
      </c>
      <c r="E1040">
        <v>33.938599997782148</v>
      </c>
      <c r="F1040">
        <v>30.561899999156591</v>
      </c>
      <c r="G1040">
        <v>2.4150999961420889</v>
      </c>
      <c r="H1040">
        <v>2.00320000294596</v>
      </c>
      <c r="I1040">
        <v>77.193300006911159</v>
      </c>
      <c r="J1040">
        <v>3.5800010664388537E-2</v>
      </c>
      <c r="K1040">
        <f t="shared" si="16"/>
        <v>12.954492163315592</v>
      </c>
    </row>
    <row r="1041" spans="1:11" x14ac:dyDescent="0.25">
      <c r="A1041">
        <v>1040</v>
      </c>
      <c r="B1041">
        <v>83539.577199990163</v>
      </c>
      <c r="C1041">
        <v>83612.185399993905</v>
      </c>
      <c r="D1041">
        <v>7.8801999916322529</v>
      </c>
      <c r="E1041">
        <v>31.28730000753421</v>
      </c>
      <c r="F1041">
        <v>29.198399992310438</v>
      </c>
      <c r="G1041">
        <v>2.235199994174764</v>
      </c>
      <c r="H1041">
        <v>1.9679999968502671</v>
      </c>
      <c r="I1041">
        <v>72.60820000374224</v>
      </c>
      <c r="J1041">
        <v>3.910002124030143E-2</v>
      </c>
      <c r="K1041">
        <f t="shared" si="16"/>
        <v>13.772549105313997</v>
      </c>
    </row>
    <row r="1042" spans="1:11" x14ac:dyDescent="0.25">
      <c r="A1042">
        <v>1041</v>
      </c>
      <c r="B1042">
        <v>83636.711599989212</v>
      </c>
      <c r="C1042">
        <v>83707.256399997277</v>
      </c>
      <c r="D1042">
        <v>5.3031999996164814</v>
      </c>
      <c r="E1042">
        <v>33.189399997354492</v>
      </c>
      <c r="F1042">
        <v>28.18179999303538</v>
      </c>
      <c r="G1042">
        <v>2.0763000065926458</v>
      </c>
      <c r="H1042">
        <v>1.761399995302781</v>
      </c>
      <c r="I1042">
        <v>70.544800008065067</v>
      </c>
      <c r="J1042">
        <v>3.2700016163289547E-2</v>
      </c>
      <c r="K1042">
        <f t="shared" si="16"/>
        <v>14.175389254568367</v>
      </c>
    </row>
    <row r="1043" spans="1:11" x14ac:dyDescent="0.25">
      <c r="A1043">
        <v>1042</v>
      </c>
      <c r="B1043">
        <v>83707.26179999474</v>
      </c>
      <c r="C1043">
        <v>83776.040400000056</v>
      </c>
      <c r="D1043">
        <v>5.7422999962000176</v>
      </c>
      <c r="E1043">
        <v>30.970000007073391</v>
      </c>
      <c r="F1043">
        <v>28.048400010447949</v>
      </c>
      <c r="G1043">
        <v>2.2175000049173832</v>
      </c>
      <c r="H1043">
        <v>1.752900003339164</v>
      </c>
      <c r="I1043">
        <v>68.778600005316548</v>
      </c>
      <c r="J1043">
        <v>4.749998333863914E-2</v>
      </c>
      <c r="K1043">
        <f t="shared" si="16"/>
        <v>14.539406151371219</v>
      </c>
    </row>
    <row r="1044" spans="1:11" x14ac:dyDescent="0.25">
      <c r="A1044">
        <v>1043</v>
      </c>
      <c r="B1044">
        <v>83776.045599995996</v>
      </c>
      <c r="C1044">
        <v>83845.068999988143</v>
      </c>
      <c r="D1044">
        <v>6.2458999891532594</v>
      </c>
      <c r="E1044">
        <v>31.17670000938233</v>
      </c>
      <c r="F1044">
        <v>27.561199996853251</v>
      </c>
      <c r="G1044">
        <v>2.247900003567338</v>
      </c>
      <c r="H1044">
        <v>1.7559000116307291</v>
      </c>
      <c r="I1044">
        <v>69.023399992147461</v>
      </c>
      <c r="J1044">
        <v>3.5799981560558081E-2</v>
      </c>
      <c r="K1044">
        <f t="shared" si="16"/>
        <v>14.487840357237783</v>
      </c>
    </row>
    <row r="1045" spans="1:11" x14ac:dyDescent="0.25">
      <c r="A1045">
        <v>1044</v>
      </c>
      <c r="B1045">
        <v>83845.074299999396</v>
      </c>
      <c r="C1045">
        <v>83913.725799997337</v>
      </c>
      <c r="D1045">
        <v>5.0247000035597011</v>
      </c>
      <c r="E1045">
        <v>31.487099986406971</v>
      </c>
      <c r="F1045">
        <v>28.456000000005591</v>
      </c>
      <c r="G1045">
        <v>1.9128000130876901</v>
      </c>
      <c r="H1045">
        <v>1.7393000016454609</v>
      </c>
      <c r="I1045">
        <v>68.651499997940846</v>
      </c>
      <c r="J1045">
        <v>3.1599993235431612E-2</v>
      </c>
      <c r="K1045">
        <f t="shared" si="16"/>
        <v>14.566324115714796</v>
      </c>
    </row>
    <row r="1046" spans="1:11" x14ac:dyDescent="0.25">
      <c r="A1046">
        <v>1045</v>
      </c>
      <c r="B1046">
        <v>83913.730699990992</v>
      </c>
      <c r="C1046">
        <v>83985.742199991364</v>
      </c>
      <c r="D1046">
        <v>8.3798999985447153</v>
      </c>
      <c r="E1046">
        <v>32.086699997307733</v>
      </c>
      <c r="F1046">
        <v>27.502400000230409</v>
      </c>
      <c r="G1046">
        <v>2.098700002534315</v>
      </c>
      <c r="H1046">
        <v>1.908099991851486</v>
      </c>
      <c r="I1046">
        <v>72.011500000371598</v>
      </c>
      <c r="J1046">
        <v>3.57000099029392E-2</v>
      </c>
      <c r="K1046">
        <f t="shared" si="16"/>
        <v>13.886670878885175</v>
      </c>
    </row>
    <row r="1047" spans="1:11" x14ac:dyDescent="0.25">
      <c r="A1047">
        <v>1046</v>
      </c>
      <c r="B1047">
        <v>84010.35869999032</v>
      </c>
      <c r="C1047">
        <v>84082.124900000053</v>
      </c>
      <c r="D1047">
        <v>6.3810999999986961</v>
      </c>
      <c r="E1047">
        <v>32.206999996560633</v>
      </c>
      <c r="F1047">
        <v>29.450899994117211</v>
      </c>
      <c r="G1047">
        <v>1.943600000231527</v>
      </c>
      <c r="H1047">
        <v>1.748099995893426</v>
      </c>
      <c r="I1047">
        <v>71.766200009733438</v>
      </c>
      <c r="J1047">
        <v>3.5500022931955748E-2</v>
      </c>
      <c r="K1047">
        <f t="shared" si="16"/>
        <v>13.934136123472792</v>
      </c>
    </row>
    <row r="1048" spans="1:11" x14ac:dyDescent="0.25">
      <c r="A1048">
        <v>1047</v>
      </c>
      <c r="B1048">
        <v>84082.130399998277</v>
      </c>
      <c r="C1048">
        <v>84153.337099996861</v>
      </c>
      <c r="D1048">
        <v>7.4944000079995021</v>
      </c>
      <c r="E1048">
        <v>31.30840000812896</v>
      </c>
      <c r="F1048">
        <v>28.38139999948908</v>
      </c>
      <c r="G1048">
        <v>2.118899996276014</v>
      </c>
      <c r="H1048">
        <v>1.861099997768179</v>
      </c>
      <c r="I1048">
        <v>71.206699998583645</v>
      </c>
      <c r="J1048">
        <v>4.2499988921917968E-2</v>
      </c>
      <c r="K1048">
        <f t="shared" si="16"/>
        <v>14.043622299866316</v>
      </c>
    </row>
    <row r="1049" spans="1:11" x14ac:dyDescent="0.25">
      <c r="A1049">
        <v>1048</v>
      </c>
      <c r="B1049">
        <v>84153.343300000415</v>
      </c>
      <c r="C1049">
        <v>84224.745100000291</v>
      </c>
      <c r="D1049">
        <v>5.4019000090193003</v>
      </c>
      <c r="E1049">
        <v>31.73370000149589</v>
      </c>
      <c r="F1049">
        <v>30.540899999323301</v>
      </c>
      <c r="G1049">
        <v>1.942699993378483</v>
      </c>
      <c r="H1049">
        <v>1.7522999987704679</v>
      </c>
      <c r="I1049">
        <v>71.401799999875948</v>
      </c>
      <c r="J1049">
        <v>3.0299997888505459E-2</v>
      </c>
      <c r="K1049">
        <f t="shared" si="16"/>
        <v>14.005249167412268</v>
      </c>
    </row>
    <row r="1050" spans="1:11" x14ac:dyDescent="0.25">
      <c r="A1050">
        <v>1049</v>
      </c>
      <c r="B1050">
        <v>84224.750399996992</v>
      </c>
      <c r="C1050">
        <v>84295.809799994458</v>
      </c>
      <c r="D1050">
        <v>7.5627000042004511</v>
      </c>
      <c r="E1050">
        <v>31.587000004947189</v>
      </c>
      <c r="F1050">
        <v>27.556300003197979</v>
      </c>
      <c r="G1050">
        <v>2.23579999874346</v>
      </c>
      <c r="H1050">
        <v>2.0650999940698971</v>
      </c>
      <c r="I1050">
        <v>71.059399997466244</v>
      </c>
      <c r="J1050">
        <v>5.2499992307275527E-2</v>
      </c>
      <c r="K1050">
        <f t="shared" si="16"/>
        <v>14.072733516405386</v>
      </c>
    </row>
    <row r="1051" spans="1:11" x14ac:dyDescent="0.25">
      <c r="A1051">
        <v>1050</v>
      </c>
      <c r="B1051">
        <v>84295.815499994205</v>
      </c>
      <c r="C1051">
        <v>84365.103599993745</v>
      </c>
      <c r="D1051">
        <v>5.3602999978465959</v>
      </c>
      <c r="E1051">
        <v>31.394300007377751</v>
      </c>
      <c r="F1051">
        <v>28.87809999810997</v>
      </c>
      <c r="G1051">
        <v>1.9130000000586731</v>
      </c>
      <c r="H1051">
        <v>1.708399999188259</v>
      </c>
      <c r="I1051">
        <v>69.288099999539554</v>
      </c>
      <c r="J1051">
        <v>3.3999996958300471E-2</v>
      </c>
      <c r="K1051">
        <f t="shared" si="16"/>
        <v>14.43249273694394</v>
      </c>
    </row>
    <row r="1052" spans="1:11" x14ac:dyDescent="0.25">
      <c r="A1052">
        <v>1051</v>
      </c>
      <c r="B1052">
        <v>84391.62639999995</v>
      </c>
      <c r="C1052">
        <v>84460.172199993394</v>
      </c>
      <c r="D1052">
        <v>5.3933000017423183</v>
      </c>
      <c r="E1052">
        <v>31.662000008509491</v>
      </c>
      <c r="F1052">
        <v>27.799399991636161</v>
      </c>
      <c r="G1052">
        <v>1.910100007080473</v>
      </c>
      <c r="H1052">
        <v>1.7443000106140969</v>
      </c>
      <c r="I1052">
        <v>68.545799993444234</v>
      </c>
      <c r="J1052">
        <v>3.6699973861686892E-2</v>
      </c>
      <c r="K1052">
        <f t="shared" si="16"/>
        <v>14.588785893455773</v>
      </c>
    </row>
    <row r="1053" spans="1:11" x14ac:dyDescent="0.25">
      <c r="A1053">
        <v>1052</v>
      </c>
      <c r="B1053">
        <v>84460.177499990095</v>
      </c>
      <c r="C1053">
        <v>84534.06890000042</v>
      </c>
      <c r="D1053">
        <v>7.2763999924063683</v>
      </c>
      <c r="E1053">
        <v>33.942599999136291</v>
      </c>
      <c r="F1053">
        <v>28.389900006004609</v>
      </c>
      <c r="G1053">
        <v>2.283799985889345</v>
      </c>
      <c r="H1053">
        <v>1.9583999965107071</v>
      </c>
      <c r="I1053">
        <v>73.891400010325015</v>
      </c>
      <c r="J1053">
        <v>4.0300030377693467E-2</v>
      </c>
      <c r="K1053">
        <f t="shared" si="16"/>
        <v>13.533374653346232</v>
      </c>
    </row>
    <row r="1054" spans="1:11" x14ac:dyDescent="0.25">
      <c r="A1054">
        <v>1053</v>
      </c>
      <c r="B1054">
        <v>84534.07409999636</v>
      </c>
      <c r="C1054">
        <v>84607.731500000227</v>
      </c>
      <c r="D1054">
        <v>8.9058000012300909</v>
      </c>
      <c r="E1054">
        <v>29.92570000060368</v>
      </c>
      <c r="F1054">
        <v>30.519199994159859</v>
      </c>
      <c r="G1054">
        <v>2.3069000017130752</v>
      </c>
      <c r="H1054">
        <v>1.9621000101324171</v>
      </c>
      <c r="I1054">
        <v>73.657400003867224</v>
      </c>
      <c r="J1054">
        <v>3.7699996028095477E-2</v>
      </c>
      <c r="K1054">
        <f t="shared" si="16"/>
        <v>13.576368429343109</v>
      </c>
    </row>
    <row r="1055" spans="1:11" x14ac:dyDescent="0.25">
      <c r="A1055">
        <v>1054</v>
      </c>
      <c r="B1055">
        <v>84607.74519998813</v>
      </c>
      <c r="C1055">
        <v>84675.776199990651</v>
      </c>
      <c r="D1055">
        <v>5.630400002701208</v>
      </c>
      <c r="E1055">
        <v>30.776100000366569</v>
      </c>
      <c r="F1055">
        <v>27.8896999952849</v>
      </c>
      <c r="G1055">
        <v>1.8687999981921171</v>
      </c>
      <c r="H1055">
        <v>1.8205999949714169</v>
      </c>
      <c r="I1055">
        <v>68.031000002520159</v>
      </c>
      <c r="J1055">
        <v>4.5400011003948748E-2</v>
      </c>
      <c r="K1055">
        <f t="shared" si="16"/>
        <v>14.699181255059541</v>
      </c>
    </row>
    <row r="1056" spans="1:11" x14ac:dyDescent="0.25">
      <c r="A1056">
        <v>1055</v>
      </c>
      <c r="B1056">
        <v>84675.782199992682</v>
      </c>
      <c r="C1056">
        <v>84747.081599998637</v>
      </c>
      <c r="D1056">
        <v>8.5504000016953796</v>
      </c>
      <c r="E1056">
        <v>30.827199996565469</v>
      </c>
      <c r="F1056">
        <v>27.450299996417019</v>
      </c>
      <c r="G1056">
        <v>1.9198999943910171</v>
      </c>
      <c r="H1056">
        <v>2.51879999996163</v>
      </c>
      <c r="I1056">
        <v>71.299400005955249</v>
      </c>
      <c r="J1056">
        <v>3.2800016924738877E-2</v>
      </c>
      <c r="K1056">
        <f t="shared" si="16"/>
        <v>14.025363466122792</v>
      </c>
    </row>
    <row r="1057" spans="1:11" x14ac:dyDescent="0.25">
      <c r="A1057">
        <v>1056</v>
      </c>
      <c r="B1057">
        <v>84771.768499995233</v>
      </c>
      <c r="C1057">
        <v>84851.090600001044</v>
      </c>
      <c r="D1057">
        <v>7.8735999995842576</v>
      </c>
      <c r="E1057">
        <v>32.020900005591102</v>
      </c>
      <c r="F1057">
        <v>35.264799997094087</v>
      </c>
      <c r="G1057">
        <v>2.3529000027338038</v>
      </c>
      <c r="H1057">
        <v>1.7739999893819911</v>
      </c>
      <c r="I1057">
        <v>79.32210000581108</v>
      </c>
      <c r="J1057">
        <v>3.5900011425837867E-2</v>
      </c>
      <c r="K1057">
        <f t="shared" si="16"/>
        <v>12.606827100224789</v>
      </c>
    </row>
    <row r="1058" spans="1:11" x14ac:dyDescent="0.25">
      <c r="A1058">
        <v>1057</v>
      </c>
      <c r="B1058">
        <v>84851.095499994699</v>
      </c>
      <c r="C1058">
        <v>84919.376999998349</v>
      </c>
      <c r="D1058">
        <v>6.4332999900216237</v>
      </c>
      <c r="E1058">
        <v>30.076299997745078</v>
      </c>
      <c r="F1058">
        <v>27.804900004412051</v>
      </c>
      <c r="G1058">
        <v>1.9285999878775331</v>
      </c>
      <c r="H1058">
        <v>2.0034000044688578</v>
      </c>
      <c r="I1058">
        <v>68.281500003649853</v>
      </c>
      <c r="J1058">
        <v>3.500001912470907E-2</v>
      </c>
      <c r="K1058">
        <f t="shared" si="16"/>
        <v>14.645255302630243</v>
      </c>
    </row>
    <row r="1059" spans="1:11" x14ac:dyDescent="0.25">
      <c r="A1059">
        <v>1058</v>
      </c>
      <c r="B1059">
        <v>84919.382599997334</v>
      </c>
      <c r="C1059">
        <v>84988.544599997113</v>
      </c>
      <c r="D1059">
        <v>6.2532000010833144</v>
      </c>
      <c r="E1059">
        <v>30.93639999860898</v>
      </c>
      <c r="F1059">
        <v>27.779800002463158</v>
      </c>
      <c r="G1059">
        <v>2.240399990114383</v>
      </c>
      <c r="H1059">
        <v>1.915400003781542</v>
      </c>
      <c r="I1059">
        <v>69.161999999778345</v>
      </c>
      <c r="J1059">
        <v>3.6800003726966679E-2</v>
      </c>
      <c r="K1059">
        <f t="shared" si="16"/>
        <v>14.458806859304312</v>
      </c>
    </row>
    <row r="1060" spans="1:11" x14ac:dyDescent="0.25">
      <c r="A1060">
        <v>1059</v>
      </c>
      <c r="B1060">
        <v>84988.550099995336</v>
      </c>
      <c r="C1060">
        <v>85058.738599997014</v>
      </c>
      <c r="D1060">
        <v>6.8709999904967836</v>
      </c>
      <c r="E1060">
        <v>32.143599994014949</v>
      </c>
      <c r="F1060">
        <v>27.48750000318978</v>
      </c>
      <c r="G1060">
        <v>1.9112000009045</v>
      </c>
      <c r="H1060">
        <v>1.7424000106984749</v>
      </c>
      <c r="I1060">
        <v>70.188500001677312</v>
      </c>
      <c r="J1060">
        <v>3.2800002372823663E-2</v>
      </c>
      <c r="K1060">
        <f t="shared" si="16"/>
        <v>14.24734821197351</v>
      </c>
    </row>
    <row r="1061" spans="1:11" x14ac:dyDescent="0.25">
      <c r="A1061">
        <v>1060</v>
      </c>
      <c r="B1061">
        <v>85058.743899993715</v>
      </c>
      <c r="C1061">
        <v>85129.873699988821</v>
      </c>
      <c r="D1061">
        <v>6.6740999900503084</v>
      </c>
      <c r="E1061">
        <v>31.86709999863524</v>
      </c>
      <c r="F1061">
        <v>28.20109999447595</v>
      </c>
      <c r="G1061">
        <v>2.3665999906370421</v>
      </c>
      <c r="H1061">
        <v>1.983499998459592</v>
      </c>
      <c r="I1061">
        <v>71.129799995105714</v>
      </c>
      <c r="J1061">
        <v>3.7400022847577929E-2</v>
      </c>
      <c r="K1061">
        <f t="shared" si="16"/>
        <v>14.058805171233546</v>
      </c>
    </row>
    <row r="1062" spans="1:11" x14ac:dyDescent="0.25">
      <c r="A1062">
        <v>1061</v>
      </c>
      <c r="B1062">
        <v>85154.142399987904</v>
      </c>
      <c r="C1062">
        <v>85221.440900000744</v>
      </c>
      <c r="D1062">
        <v>4.9094000132754454</v>
      </c>
      <c r="E1062">
        <v>30.82010000071023</v>
      </c>
      <c r="F1062">
        <v>27.848600002471361</v>
      </c>
      <c r="G1062">
        <v>1.942699993378483</v>
      </c>
      <c r="H1062">
        <v>1.7442999960621819</v>
      </c>
      <c r="I1062">
        <v>67.298500012839213</v>
      </c>
      <c r="J1062">
        <v>3.3400006941519678E-2</v>
      </c>
      <c r="K1062">
        <f t="shared" si="16"/>
        <v>14.859172192682154</v>
      </c>
    </row>
    <row r="1063" spans="1:11" x14ac:dyDescent="0.25">
      <c r="A1063">
        <v>1062</v>
      </c>
      <c r="B1063">
        <v>85221.44589999516</v>
      </c>
      <c r="C1063">
        <v>85297.539399995003</v>
      </c>
      <c r="D1063">
        <v>11.717899993527681</v>
      </c>
      <c r="E1063">
        <v>31.554400004097261</v>
      </c>
      <c r="F1063">
        <v>28.687700003501959</v>
      </c>
      <c r="G1063">
        <v>2.180700001190417</v>
      </c>
      <c r="H1063">
        <v>1.917800007504411</v>
      </c>
      <c r="I1063">
        <v>76.093499999842606</v>
      </c>
      <c r="J1063">
        <v>3.4999990020878613E-2</v>
      </c>
      <c r="K1063">
        <f t="shared" si="16"/>
        <v>13.141726954366252</v>
      </c>
    </row>
    <row r="1064" spans="1:11" x14ac:dyDescent="0.25">
      <c r="A1064">
        <v>1063</v>
      </c>
      <c r="B1064">
        <v>85297.546299989335</v>
      </c>
      <c r="C1064">
        <v>85373.692599998321</v>
      </c>
      <c r="D1064">
        <v>9.4685999938519672</v>
      </c>
      <c r="E1064">
        <v>32.610700000077493</v>
      </c>
      <c r="F1064">
        <v>29.899700006353669</v>
      </c>
      <c r="G1064">
        <v>2.0683000038843602</v>
      </c>
      <c r="H1064">
        <v>2.0616999972844501</v>
      </c>
      <c r="I1064">
        <v>76.146300008986145</v>
      </c>
      <c r="J1064">
        <v>3.7300007534213357E-2</v>
      </c>
      <c r="K1064">
        <f t="shared" si="16"/>
        <v>13.132614452468321</v>
      </c>
    </row>
    <row r="1065" spans="1:11" x14ac:dyDescent="0.25">
      <c r="A1065">
        <v>1064</v>
      </c>
      <c r="B1065">
        <v>85373.698799987324</v>
      </c>
      <c r="C1065">
        <v>85445.479099988006</v>
      </c>
      <c r="D1065">
        <v>5.0837000017054379</v>
      </c>
      <c r="E1065">
        <v>30.58479999890551</v>
      </c>
      <c r="F1065">
        <v>32.311799994204193</v>
      </c>
      <c r="G1065">
        <v>2.0242000027792528</v>
      </c>
      <c r="H1065">
        <v>1.739500003168359</v>
      </c>
      <c r="I1065">
        <v>71.780300000682473</v>
      </c>
      <c r="J1065">
        <v>3.6299999919719987E-2</v>
      </c>
      <c r="K1065">
        <f t="shared" si="16"/>
        <v>13.931399004887025</v>
      </c>
    </row>
    <row r="1066" spans="1:11" x14ac:dyDescent="0.25">
      <c r="A1066">
        <v>1065</v>
      </c>
      <c r="B1066">
        <v>85445.484399999259</v>
      </c>
      <c r="C1066">
        <v>85517.54179999989</v>
      </c>
      <c r="D1066">
        <v>8.2779000076698139</v>
      </c>
      <c r="E1066">
        <v>31.562899996060882</v>
      </c>
      <c r="F1066">
        <v>27.92379999300465</v>
      </c>
      <c r="G1066">
        <v>2.2734999947715551</v>
      </c>
      <c r="H1066">
        <v>1.968399999896064</v>
      </c>
      <c r="I1066">
        <v>72.057400000630878</v>
      </c>
      <c r="J1066">
        <v>5.0900009227916598E-2</v>
      </c>
      <c r="K1066">
        <f t="shared" si="16"/>
        <v>13.877825178139162</v>
      </c>
    </row>
    <row r="1067" spans="1:11" x14ac:dyDescent="0.25">
      <c r="A1067">
        <v>1066</v>
      </c>
      <c r="B1067">
        <v>85541.337299990118</v>
      </c>
      <c r="C1067">
        <v>85615.623299992876</v>
      </c>
      <c r="D1067">
        <v>6.6763999930117279</v>
      </c>
      <c r="E1067">
        <v>34.508699987782173</v>
      </c>
      <c r="F1067">
        <v>29.215499991551042</v>
      </c>
      <c r="G1067">
        <v>1.8827000021701681</v>
      </c>
      <c r="H1067">
        <v>1.968500000657514</v>
      </c>
      <c r="I1067">
        <v>74.286000002757646</v>
      </c>
      <c r="J1067">
        <v>3.4200027585029602E-2</v>
      </c>
      <c r="K1067">
        <f t="shared" si="16"/>
        <v>13.461486686089948</v>
      </c>
    </row>
    <row r="1068" spans="1:11" x14ac:dyDescent="0.25">
      <c r="A1068">
        <v>1067</v>
      </c>
      <c r="B1068">
        <v>85615.629399995669</v>
      </c>
      <c r="C1068">
        <v>85686.511199994129</v>
      </c>
      <c r="D1068">
        <v>7.7841999882366508</v>
      </c>
      <c r="E1068">
        <v>31.1167000036221</v>
      </c>
      <c r="F1068">
        <v>26.885300001595169</v>
      </c>
      <c r="G1068">
        <v>3.174899989971891</v>
      </c>
      <c r="H1068">
        <v>1.8813000060617919</v>
      </c>
      <c r="I1068">
        <v>70.881799998460338</v>
      </c>
      <c r="J1068">
        <v>3.9400008972734213E-2</v>
      </c>
      <c r="K1068">
        <f t="shared" si="16"/>
        <v>14.107993871793909</v>
      </c>
    </row>
    <row r="1069" spans="1:11" x14ac:dyDescent="0.25">
      <c r="A1069">
        <v>1068</v>
      </c>
      <c r="B1069">
        <v>85686.517299996922</v>
      </c>
      <c r="C1069">
        <v>85754.565999988699</v>
      </c>
      <c r="D1069">
        <v>5.7213999971281737</v>
      </c>
      <c r="E1069">
        <v>31.094399993889969</v>
      </c>
      <c r="F1069">
        <v>27.515599998878319</v>
      </c>
      <c r="G1069">
        <v>1.94750000082422</v>
      </c>
      <c r="H1069">
        <v>1.7346999957226219</v>
      </c>
      <c r="I1069">
        <v>68.048699991777539</v>
      </c>
      <c r="J1069">
        <v>3.5100005334243178E-2</v>
      </c>
      <c r="K1069">
        <f t="shared" si="16"/>
        <v>14.695357885173882</v>
      </c>
    </row>
    <row r="1070" spans="1:11" x14ac:dyDescent="0.25">
      <c r="A1070">
        <v>1069</v>
      </c>
      <c r="B1070">
        <v>85754.571500001475</v>
      </c>
      <c r="C1070">
        <v>85825.188299990259</v>
      </c>
      <c r="D1070">
        <v>8.5953000088920817</v>
      </c>
      <c r="E1070">
        <v>30.865399996400811</v>
      </c>
      <c r="F1070">
        <v>27.066800001193769</v>
      </c>
      <c r="G1070">
        <v>2.2773999953642492</v>
      </c>
      <c r="H1070">
        <v>1.7703999910736461</v>
      </c>
      <c r="I1070">
        <v>70.616799988783896</v>
      </c>
      <c r="J1070">
        <v>4.1499995859339833E-2</v>
      </c>
      <c r="K1070">
        <f t="shared" si="16"/>
        <v>14.16093621006376</v>
      </c>
    </row>
    <row r="1071" spans="1:11" x14ac:dyDescent="0.25">
      <c r="A1071">
        <v>1070</v>
      </c>
      <c r="B1071">
        <v>85825.194899996859</v>
      </c>
      <c r="C1071">
        <v>85892.214599996805</v>
      </c>
      <c r="D1071">
        <v>5.582700003287755</v>
      </c>
      <c r="E1071">
        <v>30.24229999573436</v>
      </c>
      <c r="F1071">
        <v>27.309800003422421</v>
      </c>
      <c r="G1071">
        <v>1.9748000049730761</v>
      </c>
      <c r="H1071">
        <v>1.8741999956546349</v>
      </c>
      <c r="I1071">
        <v>67.01969999994617</v>
      </c>
      <c r="J1071">
        <v>3.5899996873922653E-2</v>
      </c>
      <c r="K1071">
        <f t="shared" si="16"/>
        <v>14.920985919077571</v>
      </c>
    </row>
    <row r="1072" spans="1:11" x14ac:dyDescent="0.25">
      <c r="A1072">
        <v>1071</v>
      </c>
      <c r="B1072">
        <v>85915.953799994895</v>
      </c>
      <c r="C1072">
        <v>85983.257499989122</v>
      </c>
      <c r="D1072">
        <v>5.663000003551133</v>
      </c>
      <c r="E1072">
        <v>30.678399998578239</v>
      </c>
      <c r="F1072">
        <v>27.234399996814322</v>
      </c>
      <c r="G1072">
        <v>1.953200000571087</v>
      </c>
      <c r="H1072">
        <v>1.743600005283952</v>
      </c>
      <c r="I1072">
        <v>67.303699994226918</v>
      </c>
      <c r="J1072">
        <v>3.109998942818493E-2</v>
      </c>
      <c r="K1072">
        <f t="shared" si="16"/>
        <v>14.858024151506925</v>
      </c>
    </row>
    <row r="1073" spans="1:11" x14ac:dyDescent="0.25">
      <c r="A1073">
        <v>1072</v>
      </c>
      <c r="B1073">
        <v>85983.262599998852</v>
      </c>
      <c r="C1073">
        <v>86055.641899991315</v>
      </c>
      <c r="D1073">
        <v>7.7624000114155933</v>
      </c>
      <c r="E1073">
        <v>30.418999987887219</v>
      </c>
      <c r="F1073">
        <v>30.33759999379981</v>
      </c>
      <c r="G1073">
        <v>2.094700001180172</v>
      </c>
      <c r="H1073">
        <v>1.7311999981757249</v>
      </c>
      <c r="I1073">
        <v>72.37929999246262</v>
      </c>
      <c r="J1073">
        <v>3.4400000004097819E-2</v>
      </c>
      <c r="K1073">
        <f t="shared" si="16"/>
        <v>13.816104882254143</v>
      </c>
    </row>
    <row r="1074" spans="1:11" x14ac:dyDescent="0.25">
      <c r="A1074">
        <v>1073</v>
      </c>
      <c r="B1074">
        <v>86055.648599998676</v>
      </c>
      <c r="C1074">
        <v>86130.197599995881</v>
      </c>
      <c r="D1074">
        <v>10.6794000021182</v>
      </c>
      <c r="E1074">
        <v>31.283799995435398</v>
      </c>
      <c r="F1074">
        <v>27.865700001711961</v>
      </c>
      <c r="G1074">
        <v>2.652900002431124</v>
      </c>
      <c r="H1074">
        <v>2.0226000051479791</v>
      </c>
      <c r="I1074">
        <v>74.548999997205101</v>
      </c>
      <c r="J1074">
        <v>4.4599990360438817E-2</v>
      </c>
      <c r="K1074">
        <f t="shared" si="16"/>
        <v>13.413996164099999</v>
      </c>
    </row>
    <row r="1075" spans="1:11" x14ac:dyDescent="0.25">
      <c r="A1075">
        <v>1074</v>
      </c>
      <c r="B1075">
        <v>86130.202999993344</v>
      </c>
      <c r="C1075">
        <v>86198.660699999891</v>
      </c>
      <c r="D1075">
        <v>7.037299990770407</v>
      </c>
      <c r="E1075">
        <v>30.705600001965649</v>
      </c>
      <c r="F1075">
        <v>26.983399991877381</v>
      </c>
      <c r="G1075">
        <v>1.9396999996388331</v>
      </c>
      <c r="H1075">
        <v>1.74979999428615</v>
      </c>
      <c r="I1075">
        <v>68.457700006547384</v>
      </c>
      <c r="J1075">
        <v>4.1900028008967638E-2</v>
      </c>
      <c r="K1075">
        <f t="shared" si="16"/>
        <v>14.607560579808535</v>
      </c>
    </row>
    <row r="1076" spans="1:11" x14ac:dyDescent="0.25">
      <c r="A1076">
        <v>1075</v>
      </c>
      <c r="B1076">
        <v>86198.665599993546</v>
      </c>
      <c r="C1076">
        <v>86271.736700000474</v>
      </c>
      <c r="D1076">
        <v>7.204900000942871</v>
      </c>
      <c r="E1076">
        <v>33.917900000233203</v>
      </c>
      <c r="F1076">
        <v>28.149599995231259</v>
      </c>
      <c r="G1076">
        <v>2.0214000105625018</v>
      </c>
      <c r="H1076">
        <v>1.7431000014767051</v>
      </c>
      <c r="I1076">
        <v>73.071100006927736</v>
      </c>
      <c r="J1076">
        <v>3.4199998481199152E-2</v>
      </c>
      <c r="K1076">
        <f t="shared" si="16"/>
        <v>13.6853010274266</v>
      </c>
    </row>
    <row r="1077" spans="1:11" x14ac:dyDescent="0.25">
      <c r="A1077">
        <v>1076</v>
      </c>
      <c r="B1077">
        <v>86299.793300000601</v>
      </c>
      <c r="C1077">
        <v>86369.160799993551</v>
      </c>
      <c r="D1077">
        <v>7.226499990792945</v>
      </c>
      <c r="E1077">
        <v>31.506599989370439</v>
      </c>
      <c r="F1077">
        <v>26.930799998808649</v>
      </c>
      <c r="G1077">
        <v>1.958900000317954</v>
      </c>
      <c r="H1077">
        <v>1.7128000035882001</v>
      </c>
      <c r="I1077">
        <v>69.367499992949888</v>
      </c>
      <c r="J1077">
        <v>3.1900010071694851E-2</v>
      </c>
      <c r="K1077">
        <f t="shared" si="16"/>
        <v>14.415972899436108</v>
      </c>
    </row>
    <row r="1078" spans="1:11" x14ac:dyDescent="0.25">
      <c r="A1078">
        <v>1077</v>
      </c>
      <c r="B1078">
        <v>86369.166299991775</v>
      </c>
      <c r="C1078">
        <v>86438.482699988526</v>
      </c>
      <c r="D1078">
        <v>8.343499997863546</v>
      </c>
      <c r="E1078">
        <v>30.40279999549966</v>
      </c>
      <c r="F1078">
        <v>26.613999987603169</v>
      </c>
      <c r="G1078">
        <v>2.1311000018613409</v>
      </c>
      <c r="H1078">
        <v>1.7927000008057801</v>
      </c>
      <c r="I1078">
        <v>69.316399996750988</v>
      </c>
      <c r="J1078">
        <v>3.2300013117492199E-2</v>
      </c>
      <c r="K1078">
        <f t="shared" si="16"/>
        <v>14.426600343452231</v>
      </c>
    </row>
    <row r="1079" spans="1:11" x14ac:dyDescent="0.25">
      <c r="A1079">
        <v>1078</v>
      </c>
      <c r="B1079">
        <v>86438.488399988273</v>
      </c>
      <c r="C1079">
        <v>86506.058399987523</v>
      </c>
      <c r="D1079">
        <v>4.8253999993903562</v>
      </c>
      <c r="E1079">
        <v>31.118800005060621</v>
      </c>
      <c r="F1079">
        <v>27.56400000362191</v>
      </c>
      <c r="G1079">
        <v>2.207100013038144</v>
      </c>
      <c r="H1079">
        <v>1.820999998017214</v>
      </c>
      <c r="I1079">
        <v>67.569999999250285</v>
      </c>
      <c r="J1079">
        <v>3.3699980122037232E-2</v>
      </c>
      <c r="K1079">
        <f t="shared" si="16"/>
        <v>14.799467219344315</v>
      </c>
    </row>
    <row r="1080" spans="1:11" x14ac:dyDescent="0.25">
      <c r="A1080">
        <v>1079</v>
      </c>
      <c r="B1080">
        <v>86506.064599991078</v>
      </c>
      <c r="C1080">
        <v>86582.442300001276</v>
      </c>
      <c r="D1080">
        <v>10.238699993351471</v>
      </c>
      <c r="E1080">
        <v>31.892600003629919</v>
      </c>
      <c r="F1080">
        <v>27.301299996906891</v>
      </c>
      <c r="G1080">
        <v>2.3454000038327649</v>
      </c>
      <c r="H1080">
        <v>4.5614999980898574</v>
      </c>
      <c r="I1080">
        <v>76.377700010198168</v>
      </c>
      <c r="J1080">
        <v>3.8200014387257397E-2</v>
      </c>
      <c r="K1080">
        <f t="shared" si="16"/>
        <v>13.092826831214833</v>
      </c>
    </row>
    <row r="1081" spans="1:11" x14ac:dyDescent="0.25">
      <c r="A1081">
        <v>1080</v>
      </c>
      <c r="B1081">
        <v>86582.450499990955</v>
      </c>
      <c r="C1081">
        <v>86649.217400001362</v>
      </c>
      <c r="D1081">
        <v>4.5741999929305166</v>
      </c>
      <c r="E1081">
        <v>30.662399993161671</v>
      </c>
      <c r="F1081">
        <v>27.834500011522319</v>
      </c>
      <c r="G1081">
        <v>1.923700008774176</v>
      </c>
      <c r="H1081">
        <v>1.737700004014187</v>
      </c>
      <c r="I1081">
        <v>66.766900010406971</v>
      </c>
      <c r="J1081">
        <v>3.4400000004097819E-2</v>
      </c>
      <c r="K1081">
        <f t="shared" si="16"/>
        <v>14.977481354445539</v>
      </c>
    </row>
    <row r="1082" spans="1:11" x14ac:dyDescent="0.25">
      <c r="A1082">
        <v>1081</v>
      </c>
      <c r="B1082">
        <v>86675.813199995901</v>
      </c>
      <c r="C1082">
        <v>86743.957999991835</v>
      </c>
      <c r="D1082">
        <v>4.8771000001579523</v>
      </c>
      <c r="E1082">
        <v>32.316099997842677</v>
      </c>
      <c r="F1082">
        <v>27.154900002642531</v>
      </c>
      <c r="G1082">
        <v>2.026599991950206</v>
      </c>
      <c r="H1082">
        <v>1.739500003168359</v>
      </c>
      <c r="I1082">
        <v>68.144799995934591</v>
      </c>
      <c r="J1082">
        <v>3.060000017285347E-2</v>
      </c>
      <c r="K1082">
        <f t="shared" si="16"/>
        <v>14.674634015503141</v>
      </c>
    </row>
    <row r="1083" spans="1:11" x14ac:dyDescent="0.25">
      <c r="A1083">
        <v>1082</v>
      </c>
      <c r="B1083">
        <v>86743.963099987013</v>
      </c>
      <c r="C1083">
        <v>86815.352499994333</v>
      </c>
      <c r="D1083">
        <v>6.7601000046124682</v>
      </c>
      <c r="E1083">
        <v>32.551200012676418</v>
      </c>
      <c r="F1083">
        <v>28.229900010046549</v>
      </c>
      <c r="G1083">
        <v>2.1012000070186332</v>
      </c>
      <c r="H1083">
        <v>1.710100012132898</v>
      </c>
      <c r="I1083">
        <v>71.389400007319637</v>
      </c>
      <c r="J1083">
        <v>3.6899960832670331E-2</v>
      </c>
      <c r="K1083">
        <f t="shared" si="16"/>
        <v>14.007681811269865</v>
      </c>
    </row>
    <row r="1084" spans="1:11" x14ac:dyDescent="0.25">
      <c r="A1084">
        <v>1083</v>
      </c>
      <c r="B1084">
        <v>86815.357799991034</v>
      </c>
      <c r="C1084">
        <v>86887.582899988047</v>
      </c>
      <c r="D1084">
        <v>9.1595999983837828</v>
      </c>
      <c r="E1084">
        <v>31.539000003249381</v>
      </c>
      <c r="F1084">
        <v>26.79390000412241</v>
      </c>
      <c r="G1084">
        <v>1.9385000050533561</v>
      </c>
      <c r="H1084">
        <v>2.757800000836141</v>
      </c>
      <c r="I1084">
        <v>72.225099997012876</v>
      </c>
      <c r="J1084">
        <v>3.6299985367804773E-2</v>
      </c>
      <c r="K1084">
        <f t="shared" si="16"/>
        <v>13.845602152733033</v>
      </c>
    </row>
    <row r="1085" spans="1:11" x14ac:dyDescent="0.25">
      <c r="A1085">
        <v>1084</v>
      </c>
      <c r="B1085">
        <v>86887.589099991601</v>
      </c>
      <c r="C1085">
        <v>86957.46489999874</v>
      </c>
      <c r="D1085">
        <v>5.1439999951981008</v>
      </c>
      <c r="E1085">
        <v>32.437899993965402</v>
      </c>
      <c r="F1085">
        <v>28.397400004905649</v>
      </c>
      <c r="G1085">
        <v>2.1063000021968041</v>
      </c>
      <c r="H1085">
        <v>1.753200005623512</v>
      </c>
      <c r="I1085">
        <v>69.875800007139333</v>
      </c>
      <c r="J1085">
        <v>3.7000005249865353E-2</v>
      </c>
      <c r="K1085">
        <f t="shared" si="16"/>
        <v>14.311106275675245</v>
      </c>
    </row>
    <row r="1086" spans="1:11" x14ac:dyDescent="0.25">
      <c r="A1086">
        <v>1085</v>
      </c>
      <c r="B1086">
        <v>86957.47080000001</v>
      </c>
      <c r="C1086">
        <v>87032.961299992166</v>
      </c>
      <c r="D1086">
        <v>8.0918000021483749</v>
      </c>
      <c r="E1086">
        <v>30.963400000473481</v>
      </c>
      <c r="F1086">
        <v>32.359400007408112</v>
      </c>
      <c r="G1086">
        <v>2.131000001099892</v>
      </c>
      <c r="H1086">
        <v>1.910999999381602</v>
      </c>
      <c r="I1086">
        <v>75.490499992156401</v>
      </c>
      <c r="J1086">
        <v>3.3899981644935913E-2</v>
      </c>
      <c r="K1086">
        <f t="shared" si="16"/>
        <v>13.246699917259813</v>
      </c>
    </row>
    <row r="1087" spans="1:11" x14ac:dyDescent="0.25">
      <c r="A1087">
        <v>1086</v>
      </c>
      <c r="B1087">
        <v>87057.534899999155</v>
      </c>
      <c r="C1087">
        <v>87129.181600001175</v>
      </c>
      <c r="D1087">
        <v>9.4534999952884391</v>
      </c>
      <c r="E1087">
        <v>30.561799998395141</v>
      </c>
      <c r="F1087">
        <v>27.907399999094199</v>
      </c>
      <c r="G1087">
        <v>1.95200000598561</v>
      </c>
      <c r="H1087">
        <v>1.7383999947924169</v>
      </c>
      <c r="I1087">
        <v>71.646700002020225</v>
      </c>
      <c r="J1087">
        <v>3.3600008464418352E-2</v>
      </c>
      <c r="K1087">
        <f t="shared" si="16"/>
        <v>13.957376961839177</v>
      </c>
    </row>
    <row r="1088" spans="1:11" x14ac:dyDescent="0.25">
      <c r="A1088">
        <v>1087</v>
      </c>
      <c r="B1088">
        <v>87129.18649999483</v>
      </c>
      <c r="C1088">
        <v>87199.036099991645</v>
      </c>
      <c r="D1088">
        <v>7.0860999985598028</v>
      </c>
      <c r="E1088">
        <v>31.637599997338839</v>
      </c>
      <c r="F1088">
        <v>26.91190000041388</v>
      </c>
      <c r="G1088">
        <v>2.3457000061171129</v>
      </c>
      <c r="H1088">
        <v>1.832599999033846</v>
      </c>
      <c r="I1088">
        <v>69.849599996814504</v>
      </c>
      <c r="J1088">
        <v>3.5699995351023972E-2</v>
      </c>
      <c r="K1088">
        <f t="shared" si="16"/>
        <v>14.316474253905607</v>
      </c>
    </row>
    <row r="1089" spans="1:11" x14ac:dyDescent="0.25">
      <c r="A1089">
        <v>1088</v>
      </c>
      <c r="B1089">
        <v>87199.04089999909</v>
      </c>
      <c r="C1089">
        <v>87273.811199993361</v>
      </c>
      <c r="D1089">
        <v>6.5806000056909397</v>
      </c>
      <c r="E1089">
        <v>33.349399993312552</v>
      </c>
      <c r="F1089">
        <v>31.143699990934689</v>
      </c>
      <c r="G1089">
        <v>1.910399994812906</v>
      </c>
      <c r="H1089">
        <v>1.7492000042693689</v>
      </c>
      <c r="I1089">
        <v>74.770299994270317</v>
      </c>
      <c r="J1089">
        <v>3.7000005249865353E-2</v>
      </c>
      <c r="K1089">
        <f t="shared" si="16"/>
        <v>13.374294339819826</v>
      </c>
    </row>
    <row r="1090" spans="1:11" x14ac:dyDescent="0.25">
      <c r="A1090">
        <v>1089</v>
      </c>
      <c r="B1090">
        <v>87273.816299988539</v>
      </c>
      <c r="C1090">
        <v>87342.444099995191</v>
      </c>
      <c r="D1090">
        <v>7.1043999923858792</v>
      </c>
      <c r="E1090">
        <v>32.033399998908862</v>
      </c>
      <c r="F1090">
        <v>25.654299999587241</v>
      </c>
      <c r="G1090">
        <v>1.910899998620152</v>
      </c>
      <c r="H1090">
        <v>1.8914999964181329</v>
      </c>
      <c r="I1090">
        <v>68.627800006652251</v>
      </c>
      <c r="J1090">
        <v>3.3300020731985569E-2</v>
      </c>
      <c r="K1090">
        <f t="shared" si="16"/>
        <v>14.571354464270568</v>
      </c>
    </row>
    <row r="1091" spans="1:11" x14ac:dyDescent="0.25">
      <c r="A1091">
        <v>1090</v>
      </c>
      <c r="B1091">
        <v>87342.449599993415</v>
      </c>
      <c r="C1091">
        <v>87413.20270000142</v>
      </c>
      <c r="D1091">
        <v>6.321399996522814</v>
      </c>
      <c r="E1091">
        <v>30.90500000689644</v>
      </c>
      <c r="F1091">
        <v>29.673900004127059</v>
      </c>
      <c r="G1091">
        <v>2.1047999907750641</v>
      </c>
      <c r="H1091">
        <v>1.7138999974122271</v>
      </c>
      <c r="I1091">
        <v>70.753100008005276</v>
      </c>
      <c r="J1091">
        <v>3.4100012271665037E-2</v>
      </c>
      <c r="K1091">
        <f t="shared" si="16"/>
        <v>14.133656332893629</v>
      </c>
    </row>
    <row r="1092" spans="1:11" x14ac:dyDescent="0.25">
      <c r="A1092">
        <v>1091</v>
      </c>
      <c r="B1092">
        <v>87437.811199997668</v>
      </c>
      <c r="C1092">
        <v>87509.257499987143</v>
      </c>
      <c r="D1092">
        <v>6.8333000090206042</v>
      </c>
      <c r="E1092">
        <v>30.794600010267459</v>
      </c>
      <c r="F1092">
        <v>28.33290000853594</v>
      </c>
      <c r="G1092">
        <v>2.5973000010708351</v>
      </c>
      <c r="H1092">
        <v>2.8472999983932819</v>
      </c>
      <c r="I1092">
        <v>71.446299989474937</v>
      </c>
      <c r="J1092">
        <v>4.0899962186813348E-2</v>
      </c>
      <c r="K1092">
        <f t="shared" ref="K1092:K1155" si="17">1/I1092*1000</f>
        <v>13.996526064293244</v>
      </c>
    </row>
    <row r="1093" spans="1:11" x14ac:dyDescent="0.25">
      <c r="A1093">
        <v>1092</v>
      </c>
      <c r="B1093">
        <v>87509.265000000596</v>
      </c>
      <c r="C1093">
        <v>87580.961100000422</v>
      </c>
      <c r="D1093">
        <v>5.6056000030366704</v>
      </c>
      <c r="E1093">
        <v>34.096200004569248</v>
      </c>
      <c r="F1093">
        <v>27.917700004763901</v>
      </c>
      <c r="G1093">
        <v>2.3195999965537339</v>
      </c>
      <c r="H1093">
        <v>1.716499988106079</v>
      </c>
      <c r="I1093">
        <v>71.696099999826401</v>
      </c>
      <c r="J1093">
        <v>4.0500002796761692E-2</v>
      </c>
      <c r="K1093">
        <f t="shared" si="17"/>
        <v>13.94776005950702</v>
      </c>
    </row>
    <row r="1094" spans="1:11" x14ac:dyDescent="0.25">
      <c r="A1094">
        <v>1093</v>
      </c>
      <c r="B1094">
        <v>87580.966900000931</v>
      </c>
      <c r="C1094">
        <v>87655.603099992732</v>
      </c>
      <c r="D1094">
        <v>9.6555000054650009</v>
      </c>
      <c r="E1094">
        <v>32.231500008492731</v>
      </c>
      <c r="F1094">
        <v>28.177599990158338</v>
      </c>
      <c r="G1094">
        <v>2.3725999926682562</v>
      </c>
      <c r="H1094">
        <v>2.1611999982269481</v>
      </c>
      <c r="I1094">
        <v>74.636199991800822</v>
      </c>
      <c r="J1094">
        <v>3.7799996789544821E-2</v>
      </c>
      <c r="K1094">
        <f t="shared" si="17"/>
        <v>13.398324139088743</v>
      </c>
    </row>
    <row r="1095" spans="1:11" x14ac:dyDescent="0.25">
      <c r="A1095">
        <v>1094</v>
      </c>
      <c r="B1095">
        <v>87655.616399992141</v>
      </c>
      <c r="C1095">
        <v>87724.282999988645</v>
      </c>
      <c r="D1095">
        <v>5.5152999993879348</v>
      </c>
      <c r="E1095">
        <v>30.927799991331991</v>
      </c>
      <c r="F1095">
        <v>28.206500006490391</v>
      </c>
      <c r="G1095">
        <v>2.255300001706928</v>
      </c>
      <c r="H1095">
        <v>1.7274999991059301</v>
      </c>
      <c r="I1095">
        <v>68.666599996504374</v>
      </c>
      <c r="J1095">
        <v>3.4199998481199152E-2</v>
      </c>
      <c r="K1095">
        <f t="shared" si="17"/>
        <v>14.563120935810238</v>
      </c>
    </row>
    <row r="1096" spans="1:11" x14ac:dyDescent="0.25">
      <c r="A1096">
        <v>1095</v>
      </c>
      <c r="B1096">
        <v>87724.28840000066</v>
      </c>
      <c r="C1096">
        <v>87792.291199992178</v>
      </c>
      <c r="D1096">
        <v>5.4403999965870753</v>
      </c>
      <c r="E1096">
        <v>31.504300000960939</v>
      </c>
      <c r="F1096">
        <v>27.319899993017319</v>
      </c>
      <c r="G1096">
        <v>1.9304000015836209</v>
      </c>
      <c r="H1096">
        <v>1.770900009432808</v>
      </c>
      <c r="I1096">
        <v>68.002799991518259</v>
      </c>
      <c r="J1096">
        <v>3.6899989936500788E-2</v>
      </c>
      <c r="K1096">
        <f t="shared" si="17"/>
        <v>14.705276843375954</v>
      </c>
    </row>
    <row r="1097" spans="1:11" x14ac:dyDescent="0.25">
      <c r="A1097">
        <v>1096</v>
      </c>
      <c r="B1097">
        <v>87816.790699987905</v>
      </c>
      <c r="C1097">
        <v>87886.383999997634</v>
      </c>
      <c r="D1097">
        <v>5.5646999971941113</v>
      </c>
      <c r="E1097">
        <v>30.939500007661991</v>
      </c>
      <c r="F1097">
        <v>29.200100005255081</v>
      </c>
      <c r="G1097">
        <v>1.912899999297224</v>
      </c>
      <c r="H1097">
        <v>1.9388000073377041</v>
      </c>
      <c r="I1097">
        <v>69.593300009728409</v>
      </c>
      <c r="J1097">
        <v>3.7299992982298143E-2</v>
      </c>
      <c r="K1097">
        <f t="shared" si="17"/>
        <v>14.369199331835256</v>
      </c>
    </row>
    <row r="1098" spans="1:11" x14ac:dyDescent="0.25">
      <c r="A1098">
        <v>1097</v>
      </c>
      <c r="B1098">
        <v>87886.389999999665</v>
      </c>
      <c r="C1098">
        <v>87959.166999993613</v>
      </c>
      <c r="D1098">
        <v>6.8689000036101788</v>
      </c>
      <c r="E1098">
        <v>31.45819999917876</v>
      </c>
      <c r="F1098">
        <v>30.733699997654181</v>
      </c>
      <c r="G1098">
        <v>1.9268999894848089</v>
      </c>
      <c r="H1098">
        <v>1.756900004693307</v>
      </c>
      <c r="I1098">
        <v>72.776999993948266</v>
      </c>
      <c r="J1098">
        <v>3.2399999327026308E-2</v>
      </c>
      <c r="K1098">
        <f t="shared" si="17"/>
        <v>13.740604862568594</v>
      </c>
    </row>
    <row r="1099" spans="1:11" x14ac:dyDescent="0.25">
      <c r="A1099">
        <v>1098</v>
      </c>
      <c r="B1099">
        <v>87959.172299990314</v>
      </c>
      <c r="C1099">
        <v>88029.70529999584</v>
      </c>
      <c r="D1099">
        <v>8.5676000016974285</v>
      </c>
      <c r="E1099">
        <v>32.090199994854629</v>
      </c>
      <c r="F1099">
        <v>25.8620999957202</v>
      </c>
      <c r="G1099">
        <v>1.9353999960003421</v>
      </c>
      <c r="H1099">
        <v>2.0421000081114471</v>
      </c>
      <c r="I1099">
        <v>70.533000005525537</v>
      </c>
      <c r="J1099">
        <v>3.5600009141489863E-2</v>
      </c>
      <c r="K1099">
        <f t="shared" si="17"/>
        <v>14.177760763354177</v>
      </c>
    </row>
    <row r="1100" spans="1:11" x14ac:dyDescent="0.25">
      <c r="A1100">
        <v>1099</v>
      </c>
      <c r="B1100">
        <v>88029.710999995586</v>
      </c>
      <c r="C1100">
        <v>88100.594899995485</v>
      </c>
      <c r="D1100">
        <v>4.9843000015243888</v>
      </c>
      <c r="E1100">
        <v>31.02710000530351</v>
      </c>
      <c r="F1100">
        <v>29.56399999675341</v>
      </c>
      <c r="G1100">
        <v>2.0472999894991522</v>
      </c>
      <c r="H1100">
        <v>3.2105999998748298</v>
      </c>
      <c r="I1100">
        <v>70.883899999898858</v>
      </c>
      <c r="J1100">
        <v>5.0600006943568587E-2</v>
      </c>
      <c r="K1100">
        <f t="shared" si="17"/>
        <v>14.107575909359204</v>
      </c>
    </row>
    <row r="1101" spans="1:11" x14ac:dyDescent="0.25">
      <c r="A1101">
        <v>1100</v>
      </c>
      <c r="B1101">
        <v>88100.602799997432</v>
      </c>
      <c r="C1101">
        <v>88174.600300000748</v>
      </c>
      <c r="D1101">
        <v>8.4481000085361302</v>
      </c>
      <c r="E1101">
        <v>31.007900004624389</v>
      </c>
      <c r="F1101">
        <v>30.02030000789091</v>
      </c>
      <c r="G1101">
        <v>2.3539999965578322</v>
      </c>
      <c r="H1101">
        <v>2.1268999989843</v>
      </c>
      <c r="I1101">
        <v>73.997500003315508</v>
      </c>
      <c r="J1101">
        <v>4.0299986721947789E-2</v>
      </c>
      <c r="K1101">
        <f t="shared" si="17"/>
        <v>13.513970065950801</v>
      </c>
    </row>
    <row r="1102" spans="1:11" x14ac:dyDescent="0.25">
      <c r="A1102">
        <v>1101</v>
      </c>
      <c r="B1102">
        <v>88201.999500000966</v>
      </c>
      <c r="C1102">
        <v>88273.222299991176</v>
      </c>
      <c r="D1102">
        <v>5.1530999917304143</v>
      </c>
      <c r="E1102">
        <v>33.419700004742481</v>
      </c>
      <c r="F1102">
        <v>28.877600008854639</v>
      </c>
      <c r="G1102">
        <v>1.9974000024376439</v>
      </c>
      <c r="H1102">
        <v>1.7408999992767351</v>
      </c>
      <c r="I1102">
        <v>71.222799990209751</v>
      </c>
      <c r="J1102">
        <v>3.409998316783458E-2</v>
      </c>
      <c r="K1102">
        <f t="shared" si="17"/>
        <v>14.040447723726945</v>
      </c>
    </row>
    <row r="1103" spans="1:11" x14ac:dyDescent="0.25">
      <c r="A1103">
        <v>1102</v>
      </c>
      <c r="B1103">
        <v>88273.231599989231</v>
      </c>
      <c r="C1103">
        <v>88345.024700000067</v>
      </c>
      <c r="D1103">
        <v>7.4431999964872384</v>
      </c>
      <c r="E1103">
        <v>32.129100000020117</v>
      </c>
      <c r="F1103">
        <v>28.12530001392588</v>
      </c>
      <c r="G1103">
        <v>2.1846000017831102</v>
      </c>
      <c r="H1103">
        <v>1.873999994131736</v>
      </c>
      <c r="I1103">
        <v>71.793100010836497</v>
      </c>
      <c r="J1103">
        <v>3.6900004488416023E-2</v>
      </c>
      <c r="K1103">
        <f t="shared" si="17"/>
        <v>13.928915172197041</v>
      </c>
    </row>
    <row r="1104" spans="1:11" x14ac:dyDescent="0.25">
      <c r="A1104">
        <v>1103</v>
      </c>
      <c r="B1104">
        <v>88345.119299992803</v>
      </c>
      <c r="C1104">
        <v>88417.780899995705</v>
      </c>
      <c r="D1104">
        <v>4.8147999914363027</v>
      </c>
      <c r="E1104">
        <v>32.37980000267271</v>
      </c>
      <c r="F1104">
        <v>31.689800001913682</v>
      </c>
      <c r="G1104">
        <v>1.9400000019231809</v>
      </c>
      <c r="H1104">
        <v>1.801800011890009</v>
      </c>
      <c r="I1104">
        <v>72.66160000290256</v>
      </c>
      <c r="J1104">
        <v>3.5399993066675961E-2</v>
      </c>
      <c r="K1104">
        <f t="shared" si="17"/>
        <v>13.762427471457464</v>
      </c>
    </row>
    <row r="1105" spans="1:11" x14ac:dyDescent="0.25">
      <c r="A1105">
        <v>1104</v>
      </c>
      <c r="B1105">
        <v>88417.786599995452</v>
      </c>
      <c r="C1105">
        <v>88487.843399998383</v>
      </c>
      <c r="D1105">
        <v>5.9908999974140897</v>
      </c>
      <c r="E1105">
        <v>31.87049999542069</v>
      </c>
      <c r="F1105">
        <v>28.083000011974949</v>
      </c>
      <c r="G1105">
        <v>2.0939000096404921</v>
      </c>
      <c r="H1105">
        <v>1.9803000031970439</v>
      </c>
      <c r="I1105">
        <v>70.056800002930686</v>
      </c>
      <c r="J1105">
        <v>3.819998528342694E-2</v>
      </c>
      <c r="K1105">
        <f t="shared" si="17"/>
        <v>14.274131846703918</v>
      </c>
    </row>
    <row r="1106" spans="1:11" x14ac:dyDescent="0.25">
      <c r="A1106">
        <v>1105</v>
      </c>
      <c r="B1106">
        <v>88487.849199998891</v>
      </c>
      <c r="C1106">
        <v>88558.750099997269</v>
      </c>
      <c r="D1106">
        <v>4.6212000015657404</v>
      </c>
      <c r="E1106">
        <v>32.021499995607883</v>
      </c>
      <c r="F1106">
        <v>30.558000013115819</v>
      </c>
      <c r="G1106">
        <v>1.924600001075305</v>
      </c>
      <c r="H1106">
        <v>1.743599990732037</v>
      </c>
      <c r="I1106">
        <v>70.900899998378009</v>
      </c>
      <c r="J1106">
        <v>3.199999628122896E-2</v>
      </c>
      <c r="K1106">
        <f t="shared" si="17"/>
        <v>14.10419331803795</v>
      </c>
    </row>
    <row r="1107" spans="1:11" x14ac:dyDescent="0.25">
      <c r="A1107">
        <v>1106</v>
      </c>
      <c r="B1107">
        <v>88583.511799995904</v>
      </c>
      <c r="C1107">
        <v>88657.691399988835</v>
      </c>
      <c r="D1107">
        <v>9.5516000001225621</v>
      </c>
      <c r="E1107">
        <v>32.804600006784312</v>
      </c>
      <c r="F1107">
        <v>28.147900011390451</v>
      </c>
      <c r="G1107">
        <v>1.8873000080930069</v>
      </c>
      <c r="H1107">
        <v>1.7576000100234519</v>
      </c>
      <c r="I1107">
        <v>74.179599992930889</v>
      </c>
      <c r="J1107">
        <v>3.0599956517107781E-2</v>
      </c>
      <c r="K1107">
        <f t="shared" si="17"/>
        <v>13.480795260358606</v>
      </c>
    </row>
    <row r="1108" spans="1:11" x14ac:dyDescent="0.25">
      <c r="A1108">
        <v>1107</v>
      </c>
      <c r="B1108">
        <v>88657.696800000849</v>
      </c>
      <c r="C1108">
        <v>88732.158999991952</v>
      </c>
      <c r="D1108">
        <v>8.3793000085279346</v>
      </c>
      <c r="E1108">
        <v>32.066400002804578</v>
      </c>
      <c r="F1108">
        <v>29.536400004872121</v>
      </c>
      <c r="G1108">
        <v>2.294999998412095</v>
      </c>
      <c r="H1108">
        <v>2.050600000075065</v>
      </c>
      <c r="I1108">
        <v>74.462199991103262</v>
      </c>
      <c r="J1108">
        <v>0.1344999764114618</v>
      </c>
      <c r="K1108">
        <f t="shared" si="17"/>
        <v>13.429632754867301</v>
      </c>
    </row>
    <row r="1109" spans="1:11" x14ac:dyDescent="0.25">
      <c r="A1109">
        <v>1108</v>
      </c>
      <c r="B1109">
        <v>88732.165699999314</v>
      </c>
      <c r="C1109">
        <v>88815.076200000476</v>
      </c>
      <c r="D1109">
        <v>6.2908000109018758</v>
      </c>
      <c r="E1109">
        <v>33.400900007109158</v>
      </c>
      <c r="F1109">
        <v>39.200100000016391</v>
      </c>
      <c r="G1109">
        <v>2.2635999921476468</v>
      </c>
      <c r="H1109">
        <v>1.721199994790368</v>
      </c>
      <c r="I1109">
        <v>82.910500001162291</v>
      </c>
      <c r="J1109">
        <v>3.3899996196851127E-2</v>
      </c>
      <c r="K1109">
        <f t="shared" si="17"/>
        <v>12.061198521127979</v>
      </c>
    </row>
    <row r="1110" spans="1:11" x14ac:dyDescent="0.25">
      <c r="A1110">
        <v>1109</v>
      </c>
      <c r="B1110">
        <v>88815.081900000223</v>
      </c>
      <c r="C1110">
        <v>88882.248999987496</v>
      </c>
      <c r="D1110">
        <v>5.1330999995116144</v>
      </c>
      <c r="E1110">
        <v>30.89729999192059</v>
      </c>
      <c r="F1110">
        <v>27.389099996071309</v>
      </c>
      <c r="G1110">
        <v>1.951700003701262</v>
      </c>
      <c r="H1110">
        <v>1.75719999242574</v>
      </c>
      <c r="I1110">
        <v>67.167099987273104</v>
      </c>
      <c r="J1110">
        <v>3.8700003642588847E-2</v>
      </c>
      <c r="K1110">
        <f t="shared" si="17"/>
        <v>14.888241418633246</v>
      </c>
    </row>
    <row r="1111" spans="1:11" x14ac:dyDescent="0.25">
      <c r="A1111">
        <v>1110</v>
      </c>
      <c r="B1111">
        <v>88882.25439999951</v>
      </c>
      <c r="C1111">
        <v>88956.108499987749</v>
      </c>
      <c r="D1111">
        <v>7.8674000105820596</v>
      </c>
      <c r="E1111">
        <v>34.267700000782497</v>
      </c>
      <c r="F1111">
        <v>27.699499987647869</v>
      </c>
      <c r="G1111">
        <v>2.2829000081401318</v>
      </c>
      <c r="H1111">
        <v>1.700799999525771</v>
      </c>
      <c r="I1111">
        <v>73.854099988238886</v>
      </c>
      <c r="J1111">
        <v>3.5799981560558081E-2</v>
      </c>
      <c r="K1111">
        <f t="shared" si="17"/>
        <v>13.540209685843413</v>
      </c>
    </row>
    <row r="1112" spans="1:11" x14ac:dyDescent="0.25">
      <c r="A1112">
        <v>1111</v>
      </c>
      <c r="B1112">
        <v>88983.062799990876</v>
      </c>
      <c r="C1112">
        <v>89056.737399994745</v>
      </c>
      <c r="D1112">
        <v>9.1915999946650118</v>
      </c>
      <c r="E1112">
        <v>32.395400005043477</v>
      </c>
      <c r="F1112">
        <v>28.35989999584854</v>
      </c>
      <c r="G1112">
        <v>1.944399991771206</v>
      </c>
      <c r="H1112">
        <v>1.7498999950475991</v>
      </c>
      <c r="I1112">
        <v>73.674600003869273</v>
      </c>
      <c r="J1112">
        <v>3.3400021493434913E-2</v>
      </c>
      <c r="K1112">
        <f t="shared" si="17"/>
        <v>13.573198903658541</v>
      </c>
    </row>
    <row r="1113" spans="1:11" x14ac:dyDescent="0.25">
      <c r="A1113">
        <v>1112</v>
      </c>
      <c r="B1113">
        <v>89056.742699991446</v>
      </c>
      <c r="C1113">
        <v>89126.671099991654</v>
      </c>
      <c r="D1113">
        <v>5.4285999940475449</v>
      </c>
      <c r="E1113">
        <v>31.432599993422631</v>
      </c>
      <c r="F1113">
        <v>28.597100012120791</v>
      </c>
      <c r="G1113">
        <v>2.389000001130626</v>
      </c>
      <c r="H1113">
        <v>2.0458999933907762</v>
      </c>
      <c r="I1113">
        <v>69.928400000208057</v>
      </c>
      <c r="J1113">
        <v>3.5200006095692522E-2</v>
      </c>
      <c r="K1113">
        <f t="shared" si="17"/>
        <v>14.300341492112285</v>
      </c>
    </row>
    <row r="1114" spans="1:11" x14ac:dyDescent="0.25">
      <c r="A1114">
        <v>1113</v>
      </c>
      <c r="B1114">
        <v>89126.676899992162</v>
      </c>
      <c r="C1114">
        <v>89200.591899993015</v>
      </c>
      <c r="D1114">
        <v>10.13509999029338</v>
      </c>
      <c r="E1114">
        <v>32.347499989555217</v>
      </c>
      <c r="F1114">
        <v>27.441800004453398</v>
      </c>
      <c r="G1114">
        <v>1.967100004549138</v>
      </c>
      <c r="H1114">
        <v>1.988299991353415</v>
      </c>
      <c r="I1114">
        <v>73.91500000085216</v>
      </c>
      <c r="J1114">
        <v>3.5200020647607737E-2</v>
      </c>
      <c r="K1114">
        <f t="shared" si="17"/>
        <v>13.529053642541719</v>
      </c>
    </row>
    <row r="1115" spans="1:11" x14ac:dyDescent="0.25">
      <c r="A1115">
        <v>1114</v>
      </c>
      <c r="B1115">
        <v>89200.597899995046</v>
      </c>
      <c r="C1115">
        <v>89271.811899991008</v>
      </c>
      <c r="D1115">
        <v>4.9709000013535842</v>
      </c>
      <c r="E1115">
        <v>32.299300000886433</v>
      </c>
      <c r="F1115">
        <v>30.031700007384639</v>
      </c>
      <c r="G1115">
        <v>2.1298000065144151</v>
      </c>
      <c r="H1115">
        <v>1.7439999937778341</v>
      </c>
      <c r="I1115">
        <v>71.213999995961785</v>
      </c>
      <c r="J1115">
        <v>3.8299986044876277E-2</v>
      </c>
      <c r="K1115">
        <f t="shared" si="17"/>
        <v>14.042182717677779</v>
      </c>
    </row>
    <row r="1116" spans="1:11" x14ac:dyDescent="0.25">
      <c r="A1116">
        <v>1115</v>
      </c>
      <c r="B1116">
        <v>89271.817899993039</v>
      </c>
      <c r="C1116">
        <v>89345.103100000415</v>
      </c>
      <c r="D1116">
        <v>9.2692000034730881</v>
      </c>
      <c r="E1116">
        <v>32.135800007381476</v>
      </c>
      <c r="F1116">
        <v>27.713500006939281</v>
      </c>
      <c r="G1116">
        <v>2.1592999983113259</v>
      </c>
      <c r="H1116">
        <v>1.969600009033456</v>
      </c>
      <c r="I1116">
        <v>73.285200007376261</v>
      </c>
      <c r="J1116">
        <v>3.7799982237629592E-2</v>
      </c>
      <c r="K1116">
        <f t="shared" si="17"/>
        <v>13.645319926797615</v>
      </c>
    </row>
    <row r="1117" spans="1:11" x14ac:dyDescent="0.25">
      <c r="A1117">
        <v>1116</v>
      </c>
      <c r="B1117">
        <v>89369.369799998822</v>
      </c>
      <c r="C1117">
        <v>89440.397200000007</v>
      </c>
      <c r="D1117">
        <v>7.8069000010145828</v>
      </c>
      <c r="E1117">
        <v>31.471800000872459</v>
      </c>
      <c r="F1117">
        <v>28.06599999894388</v>
      </c>
      <c r="G1117">
        <v>1.894000000902452</v>
      </c>
      <c r="H1117">
        <v>1.751199990394525</v>
      </c>
      <c r="I1117">
        <v>71.027400001185015</v>
      </c>
      <c r="J1117">
        <v>3.7500009057112038E-2</v>
      </c>
      <c r="K1117">
        <f t="shared" si="17"/>
        <v>14.079073709347606</v>
      </c>
    </row>
    <row r="1118" spans="1:11" x14ac:dyDescent="0.25">
      <c r="A1118">
        <v>1117</v>
      </c>
      <c r="B1118">
        <v>89440.402499996708</v>
      </c>
      <c r="C1118">
        <v>89513.165999989724</v>
      </c>
      <c r="D1118">
        <v>9.0813999995589256</v>
      </c>
      <c r="E1118">
        <v>30.667799990624189</v>
      </c>
      <c r="F1118">
        <v>28.999600006500259</v>
      </c>
      <c r="G1118">
        <v>1.9492999999783931</v>
      </c>
      <c r="H1118">
        <v>2.026100002694875</v>
      </c>
      <c r="I1118">
        <v>72.763499993016012</v>
      </c>
      <c r="J1118">
        <v>3.9299993659369648E-2</v>
      </c>
      <c r="K1118">
        <f t="shared" si="17"/>
        <v>13.743154192637546</v>
      </c>
    </row>
    <row r="1119" spans="1:11" x14ac:dyDescent="0.25">
      <c r="A1119">
        <v>1118</v>
      </c>
      <c r="B1119">
        <v>89513.172799997847</v>
      </c>
      <c r="C1119">
        <v>89581.075499998406</v>
      </c>
      <c r="D1119">
        <v>5.1807999989250666</v>
      </c>
      <c r="E1119">
        <v>31.270799998310391</v>
      </c>
      <c r="F1119">
        <v>27.289200006634928</v>
      </c>
      <c r="G1119">
        <v>2.1278000058373441</v>
      </c>
      <c r="H1119">
        <v>1.9857000006595631</v>
      </c>
      <c r="I1119">
        <v>67.90270000055898</v>
      </c>
      <c r="J1119">
        <v>4.8399990191683173E-2</v>
      </c>
      <c r="K1119">
        <f t="shared" si="17"/>
        <v>14.726954892688624</v>
      </c>
    </row>
    <row r="1120" spans="1:11" x14ac:dyDescent="0.25">
      <c r="A1120">
        <v>1119</v>
      </c>
      <c r="B1120">
        <v>89581.080899995868</v>
      </c>
      <c r="C1120">
        <v>89649.349499988602</v>
      </c>
      <c r="D1120">
        <v>5.3759000002173707</v>
      </c>
      <c r="E1120">
        <v>31.871800005319528</v>
      </c>
      <c r="F1120">
        <v>27.314799997839149</v>
      </c>
      <c r="G1120">
        <v>1.930799990077503</v>
      </c>
      <c r="H1120">
        <v>1.743200002238154</v>
      </c>
      <c r="I1120">
        <v>68.26859999273438</v>
      </c>
      <c r="J1120">
        <v>3.2099997042678297E-2</v>
      </c>
      <c r="K1120">
        <f t="shared" si="17"/>
        <v>14.64802266497961</v>
      </c>
    </row>
    <row r="1121" spans="1:11" x14ac:dyDescent="0.25">
      <c r="A1121">
        <v>1120</v>
      </c>
      <c r="B1121">
        <v>89649.354699999094</v>
      </c>
      <c r="C1121">
        <v>89717.972499987809</v>
      </c>
      <c r="D1121">
        <v>7.4472000123932958</v>
      </c>
      <c r="E1121">
        <v>31.717500009108331</v>
      </c>
      <c r="F1121">
        <v>25.478900002781302</v>
      </c>
      <c r="G1121">
        <v>1.9148999999742951</v>
      </c>
      <c r="H1121">
        <v>2.0225000043865289</v>
      </c>
      <c r="I1121">
        <v>68.617799988714978</v>
      </c>
      <c r="J1121">
        <v>3.6799960071220987E-2</v>
      </c>
      <c r="K1121">
        <f t="shared" si="17"/>
        <v>14.573478021219888</v>
      </c>
    </row>
    <row r="1122" spans="1:11" x14ac:dyDescent="0.25">
      <c r="A1122">
        <v>1121</v>
      </c>
      <c r="B1122">
        <v>89745.904099996551</v>
      </c>
      <c r="C1122">
        <v>89821.780999991461</v>
      </c>
      <c r="D1122">
        <v>9.4919999974081293</v>
      </c>
      <c r="E1122">
        <v>32.146900004590861</v>
      </c>
      <c r="F1122">
        <v>30.506800001603551</v>
      </c>
      <c r="G1122">
        <v>1.9483999931253491</v>
      </c>
      <c r="H1122">
        <v>1.7454999906476589</v>
      </c>
      <c r="I1122">
        <v>75.876899994909763</v>
      </c>
      <c r="J1122">
        <v>3.7300007534213357E-2</v>
      </c>
      <c r="K1122">
        <f t="shared" si="17"/>
        <v>13.179241640961683</v>
      </c>
    </row>
    <row r="1123" spans="1:11" x14ac:dyDescent="0.25">
      <c r="A1123">
        <v>1122</v>
      </c>
      <c r="B1123">
        <v>89821.786000000429</v>
      </c>
      <c r="C1123">
        <v>89895.007200000691</v>
      </c>
      <c r="D1123">
        <v>7.7264999999897546</v>
      </c>
      <c r="E1123">
        <v>30.586599998059679</v>
      </c>
      <c r="F1123">
        <v>28.338499992969449</v>
      </c>
      <c r="G1123">
        <v>4.772700005560182</v>
      </c>
      <c r="H1123">
        <v>1.761999999871477</v>
      </c>
      <c r="I1123">
        <v>73.221200000261888</v>
      </c>
      <c r="J1123">
        <v>3.4900003811344497E-2</v>
      </c>
      <c r="K1123">
        <f t="shared" si="17"/>
        <v>13.657246808252573</v>
      </c>
    </row>
    <row r="1124" spans="1:11" x14ac:dyDescent="0.25">
      <c r="A1124">
        <v>1123</v>
      </c>
      <c r="B1124">
        <v>89895.013199988171</v>
      </c>
      <c r="C1124">
        <v>89966.539000000921</v>
      </c>
      <c r="D1124">
        <v>8.7472000013804063</v>
      </c>
      <c r="E1124">
        <v>32.365399994887412</v>
      </c>
      <c r="F1124">
        <v>26.43329999409616</v>
      </c>
      <c r="G1124">
        <v>1.9527999975252901</v>
      </c>
      <c r="H1124">
        <v>1.990399992791936</v>
      </c>
      <c r="I1124">
        <v>71.525800012750551</v>
      </c>
      <c r="J1124">
        <v>3.6700032069347799E-2</v>
      </c>
      <c r="K1124">
        <f t="shared" si="17"/>
        <v>13.980969102362154</v>
      </c>
    </row>
    <row r="1125" spans="1:11" x14ac:dyDescent="0.25">
      <c r="A1125">
        <v>1124</v>
      </c>
      <c r="B1125">
        <v>89966.545499992208</v>
      </c>
      <c r="C1125">
        <v>90039.475300000049</v>
      </c>
      <c r="D1125">
        <v>6.8176999920979142</v>
      </c>
      <c r="E1125">
        <v>31.639600012567829</v>
      </c>
      <c r="F1125">
        <v>30.7771999941906</v>
      </c>
      <c r="G1125">
        <v>1.9246999872848389</v>
      </c>
      <c r="H1125">
        <v>1.7368999979225921</v>
      </c>
      <c r="I1125">
        <v>72.92980000784155</v>
      </c>
      <c r="J1125">
        <v>3.3700023777782917E-2</v>
      </c>
      <c r="K1125">
        <f t="shared" si="17"/>
        <v>13.711816018863045</v>
      </c>
    </row>
    <row r="1126" spans="1:11" x14ac:dyDescent="0.25">
      <c r="A1126">
        <v>1125</v>
      </c>
      <c r="B1126">
        <v>90039.480699997512</v>
      </c>
      <c r="C1126">
        <v>90112.246599994251</v>
      </c>
      <c r="D1126">
        <v>7.6750999869545922</v>
      </c>
      <c r="E1126">
        <v>31.31639999628533</v>
      </c>
      <c r="F1126">
        <v>29.790900007355962</v>
      </c>
      <c r="G1126">
        <v>2.179300005082041</v>
      </c>
      <c r="H1126">
        <v>1.766300003509969</v>
      </c>
      <c r="I1126">
        <v>72.765899996738881</v>
      </c>
      <c r="J1126">
        <v>3.7899997550994158E-2</v>
      </c>
      <c r="K1126">
        <f t="shared" si="17"/>
        <v>13.74270090859615</v>
      </c>
    </row>
    <row r="1127" spans="1:11" x14ac:dyDescent="0.25">
      <c r="A1127">
        <v>1126</v>
      </c>
      <c r="B1127">
        <v>90137.356299994281</v>
      </c>
      <c r="C1127">
        <v>90214.977600000566</v>
      </c>
      <c r="D1127">
        <v>8.2584000047063455</v>
      </c>
      <c r="E1127">
        <v>37.240399993606843</v>
      </c>
      <c r="F1127">
        <v>27.93289998953696</v>
      </c>
      <c r="G1127">
        <v>2.1127999934833501</v>
      </c>
      <c r="H1127">
        <v>2.0360999915283169</v>
      </c>
      <c r="I1127">
        <v>77.62130000628531</v>
      </c>
      <c r="J1127">
        <v>4.0700033423490822E-2</v>
      </c>
      <c r="K1127">
        <f t="shared" si="17"/>
        <v>12.883061735876955</v>
      </c>
    </row>
    <row r="1128" spans="1:11" x14ac:dyDescent="0.25">
      <c r="A1128">
        <v>1127</v>
      </c>
      <c r="B1128">
        <v>90214.983199999551</v>
      </c>
      <c r="C1128">
        <v>90281.92080000008</v>
      </c>
      <c r="D1128">
        <v>4.2900000116787851</v>
      </c>
      <c r="E1128">
        <v>31.367199990199879</v>
      </c>
      <c r="F1128">
        <v>27.009099998394959</v>
      </c>
      <c r="G1128">
        <v>2.330999996047467</v>
      </c>
      <c r="H1128">
        <v>1.9060000049648811</v>
      </c>
      <c r="I1128">
        <v>66.937600000528619</v>
      </c>
      <c r="J1128">
        <v>3.4299999242648482E-2</v>
      </c>
      <c r="K1128">
        <f t="shared" si="17"/>
        <v>14.939286738575969</v>
      </c>
    </row>
    <row r="1129" spans="1:11" x14ac:dyDescent="0.25">
      <c r="A1129">
        <v>1128</v>
      </c>
      <c r="B1129">
        <v>90281.926399999065</v>
      </c>
      <c r="C1129">
        <v>90353.512999994564</v>
      </c>
      <c r="D1129">
        <v>8.2554000109666958</v>
      </c>
      <c r="E1129">
        <v>31.872000006842431</v>
      </c>
      <c r="F1129">
        <v>27.586900003370829</v>
      </c>
      <c r="G1129">
        <v>1.977300009457394</v>
      </c>
      <c r="H1129">
        <v>1.864800011389889</v>
      </c>
      <c r="I1129">
        <v>71.586599995498545</v>
      </c>
      <c r="J1129">
        <v>3.019995347131044E-2</v>
      </c>
      <c r="K1129">
        <f t="shared" si="17"/>
        <v>13.969094775598801</v>
      </c>
    </row>
    <row r="1130" spans="1:11" x14ac:dyDescent="0.25">
      <c r="A1130">
        <v>1129</v>
      </c>
      <c r="B1130">
        <v>90353.518199990503</v>
      </c>
      <c r="C1130">
        <v>90453.08359999035</v>
      </c>
      <c r="D1130">
        <v>5.9987999993609256</v>
      </c>
      <c r="E1130">
        <v>31.219899989082482</v>
      </c>
      <c r="F1130">
        <v>28.74559999327175</v>
      </c>
      <c r="G1130">
        <v>31.77750000031665</v>
      </c>
      <c r="H1130">
        <v>1.775900003849529</v>
      </c>
      <c r="I1130">
        <v>99.565399999846704</v>
      </c>
      <c r="J1130">
        <v>4.7700013965368271E-2</v>
      </c>
      <c r="K1130">
        <f t="shared" si="17"/>
        <v>10.043649701618632</v>
      </c>
    </row>
    <row r="1131" spans="1:11" x14ac:dyDescent="0.25">
      <c r="A1131">
        <v>1130</v>
      </c>
      <c r="B1131">
        <v>90453.090099996189</v>
      </c>
      <c r="C1131">
        <v>90531.774799994309</v>
      </c>
      <c r="D1131">
        <v>8.5873999923933297</v>
      </c>
      <c r="E1131">
        <v>31.845299992710348</v>
      </c>
      <c r="F1131">
        <v>33.506300009321421</v>
      </c>
      <c r="G1131">
        <v>2.5894999998854469</v>
      </c>
      <c r="H1131">
        <v>2.1221999923000112</v>
      </c>
      <c r="I1131">
        <v>78.684699998120777</v>
      </c>
      <c r="J1131">
        <v>3.40000115102157E-2</v>
      </c>
      <c r="K1131">
        <f t="shared" si="17"/>
        <v>12.708951041611432</v>
      </c>
    </row>
    <row r="1132" spans="1:11" x14ac:dyDescent="0.25">
      <c r="A1132">
        <v>1131</v>
      </c>
      <c r="B1132">
        <v>90556.268399988767</v>
      </c>
      <c r="C1132">
        <v>90629.120499987039</v>
      </c>
      <c r="D1132">
        <v>6.1230999999679634</v>
      </c>
      <c r="E1132">
        <v>34.224800008814782</v>
      </c>
      <c r="F1132">
        <v>28.62309999181889</v>
      </c>
      <c r="G1132">
        <v>2.0901999960187818</v>
      </c>
      <c r="H1132">
        <v>1.7561999993631621</v>
      </c>
      <c r="I1132">
        <v>72.852099998272024</v>
      </c>
      <c r="J1132">
        <v>3.470000228844583E-2</v>
      </c>
      <c r="K1132">
        <f t="shared" si="17"/>
        <v>13.726440281388168</v>
      </c>
    </row>
    <row r="1133" spans="1:11" x14ac:dyDescent="0.25">
      <c r="A1133">
        <v>1132</v>
      </c>
      <c r="B1133">
        <v>90629.126100000576</v>
      </c>
      <c r="C1133">
        <v>90699.574899990694</v>
      </c>
      <c r="D1133">
        <v>8.3560000057332218</v>
      </c>
      <c r="E1133">
        <v>30.18539999902714</v>
      </c>
      <c r="F1133">
        <v>27.874100007466041</v>
      </c>
      <c r="G1133">
        <v>2.087900007609278</v>
      </c>
      <c r="H1133">
        <v>1.911499988636933</v>
      </c>
      <c r="I1133">
        <v>70.44879999011755</v>
      </c>
      <c r="J1133">
        <v>3.3899981644935913E-2</v>
      </c>
      <c r="K1133">
        <f t="shared" si="17"/>
        <v>14.194705944462907</v>
      </c>
    </row>
    <row r="1134" spans="1:11" x14ac:dyDescent="0.25">
      <c r="A1134">
        <v>1133</v>
      </c>
      <c r="B1134">
        <v>90699.580699991202</v>
      </c>
      <c r="C1134">
        <v>90768.190899994806</v>
      </c>
      <c r="D1134">
        <v>5.0704000022960827</v>
      </c>
      <c r="E1134">
        <v>31.45429999858607</v>
      </c>
      <c r="F1134">
        <v>27.664100009133112</v>
      </c>
      <c r="G1134">
        <v>2.3689000081503759</v>
      </c>
      <c r="H1134">
        <v>2.005699992878363</v>
      </c>
      <c r="I1134">
        <v>68.610200003604405</v>
      </c>
      <c r="J1134">
        <v>4.6799992560409009E-2</v>
      </c>
      <c r="K1134">
        <f t="shared" si="17"/>
        <v>14.575092332444235</v>
      </c>
    </row>
    <row r="1135" spans="1:11" x14ac:dyDescent="0.25">
      <c r="A1135">
        <v>1134</v>
      </c>
      <c r="B1135">
        <v>90768.196799996076</v>
      </c>
      <c r="C1135">
        <v>90840.62279999489</v>
      </c>
      <c r="D1135">
        <v>8.0196999915642664</v>
      </c>
      <c r="E1135">
        <v>32.948100008070469</v>
      </c>
      <c r="F1135">
        <v>27.57269999710843</v>
      </c>
      <c r="G1135">
        <v>2.1040999999968339</v>
      </c>
      <c r="H1135">
        <v>1.7493000050308181</v>
      </c>
      <c r="I1135">
        <v>72.425999998813495</v>
      </c>
      <c r="J1135">
        <v>3.2099997042678297E-2</v>
      </c>
      <c r="K1135">
        <f t="shared" si="17"/>
        <v>13.80719631094334</v>
      </c>
    </row>
    <row r="1136" spans="1:11" x14ac:dyDescent="0.25">
      <c r="A1136">
        <v>1135</v>
      </c>
      <c r="B1136">
        <v>90840.628199992352</v>
      </c>
      <c r="C1136">
        <v>90913.839299988467</v>
      </c>
      <c r="D1136">
        <v>5.4072999919299036</v>
      </c>
      <c r="E1136">
        <v>32.042699996964068</v>
      </c>
      <c r="F1136">
        <v>31.22910000092816</v>
      </c>
      <c r="G1136">
        <v>2.4414999934379011</v>
      </c>
      <c r="H1136">
        <v>2.0484999986365442</v>
      </c>
      <c r="I1136">
        <v>73.211099996115081</v>
      </c>
      <c r="J1136">
        <v>4.2000014218501747E-2</v>
      </c>
      <c r="K1136">
        <f t="shared" si="17"/>
        <v>13.659130924860637</v>
      </c>
    </row>
    <row r="1137" spans="1:11" x14ac:dyDescent="0.25">
      <c r="A1137">
        <v>1136</v>
      </c>
      <c r="B1137">
        <v>90943.445199998678</v>
      </c>
      <c r="C1137">
        <v>91017.057299992302</v>
      </c>
      <c r="D1137">
        <v>8.0000000016298145</v>
      </c>
      <c r="E1137">
        <v>31.65720000106376</v>
      </c>
      <c r="F1137">
        <v>30.069699991145171</v>
      </c>
      <c r="G1137">
        <v>2.107000007526949</v>
      </c>
      <c r="H1137">
        <v>1.7418000061297789</v>
      </c>
      <c r="I1137">
        <v>73.612099993624724</v>
      </c>
      <c r="J1137">
        <v>3.6399986129254103E-2</v>
      </c>
      <c r="K1137">
        <f t="shared" si="17"/>
        <v>13.58472316489553</v>
      </c>
    </row>
    <row r="1138" spans="1:11" x14ac:dyDescent="0.25">
      <c r="A1138">
        <v>1137</v>
      </c>
      <c r="B1138">
        <v>91017.062399987481</v>
      </c>
      <c r="C1138">
        <v>91090.516699987347</v>
      </c>
      <c r="D1138">
        <v>8.2029000041075051</v>
      </c>
      <c r="E1138">
        <v>31.642000001738779</v>
      </c>
      <c r="F1138">
        <v>29.36470000713598</v>
      </c>
      <c r="G1138">
        <v>2.0725000067614019</v>
      </c>
      <c r="H1138">
        <v>2.136799987056293</v>
      </c>
      <c r="I1138">
        <v>73.454299999866635</v>
      </c>
      <c r="J1138">
        <v>3.5399993066675961E-2</v>
      </c>
      <c r="K1138">
        <f t="shared" si="17"/>
        <v>13.61390687817889</v>
      </c>
    </row>
    <row r="1139" spans="1:11" x14ac:dyDescent="0.25">
      <c r="A1139">
        <v>1138</v>
      </c>
      <c r="B1139">
        <v>91090.522599988617</v>
      </c>
      <c r="C1139">
        <v>91161.180199997034</v>
      </c>
      <c r="D1139">
        <v>5.1556999969761819</v>
      </c>
      <c r="E1139">
        <v>32.118599992827512</v>
      </c>
      <c r="F1139">
        <v>29.37660001043696</v>
      </c>
      <c r="G1139">
        <v>2.1113999973749742</v>
      </c>
      <c r="H1139">
        <v>1.859800002421252</v>
      </c>
      <c r="I1139">
        <v>70.657600008416921</v>
      </c>
      <c r="J1139">
        <v>3.5500008380040533E-2</v>
      </c>
      <c r="K1139">
        <f t="shared" si="17"/>
        <v>14.152759220251994</v>
      </c>
    </row>
    <row r="1140" spans="1:11" x14ac:dyDescent="0.25">
      <c r="A1140">
        <v>1139</v>
      </c>
      <c r="B1140">
        <v>91161.186500001349</v>
      </c>
      <c r="C1140">
        <v>91233.707499995944</v>
      </c>
      <c r="D1140">
        <v>8.4092000033706427</v>
      </c>
      <c r="E1140">
        <v>32.239499996649101</v>
      </c>
      <c r="F1140">
        <v>27.112700001453049</v>
      </c>
      <c r="G1140">
        <v>2.826299998559989</v>
      </c>
      <c r="H1140">
        <v>1.8925999902421611</v>
      </c>
      <c r="I1140">
        <v>72.520999994594604</v>
      </c>
      <c r="J1140">
        <v>4.0700004319660373E-2</v>
      </c>
      <c r="K1140">
        <f t="shared" si="17"/>
        <v>13.789109362454125</v>
      </c>
    </row>
    <row r="1141" spans="1:11" x14ac:dyDescent="0.25">
      <c r="A1141">
        <v>1140</v>
      </c>
      <c r="B1141">
        <v>91233.724899997469</v>
      </c>
      <c r="C1141">
        <v>91307.381299993722</v>
      </c>
      <c r="D1141">
        <v>9.5101000042632222</v>
      </c>
      <c r="E1141">
        <v>33.697799997753457</v>
      </c>
      <c r="F1141">
        <v>26.709500001743439</v>
      </c>
      <c r="G1141">
        <v>1.9470999977784229</v>
      </c>
      <c r="H1141">
        <v>1.758300000801682</v>
      </c>
      <c r="I1141">
        <v>73.65639999625273</v>
      </c>
      <c r="J1141">
        <v>3.3599993912503123E-2</v>
      </c>
      <c r="K1141">
        <f t="shared" si="17"/>
        <v>13.576552751028764</v>
      </c>
    </row>
    <row r="1142" spans="1:11" x14ac:dyDescent="0.25">
      <c r="A1142">
        <v>1141</v>
      </c>
      <c r="B1142">
        <v>91336.285699988366</v>
      </c>
      <c r="C1142">
        <v>91415.070199989714</v>
      </c>
      <c r="D1142">
        <v>8.4436999895842746</v>
      </c>
      <c r="E1142">
        <v>35.748800000874333</v>
      </c>
      <c r="F1142">
        <v>30.86780000012368</v>
      </c>
      <c r="G1142">
        <v>1.9353999960003421</v>
      </c>
      <c r="H1142">
        <v>1.753999997163191</v>
      </c>
      <c r="I1142">
        <v>78.784500001347624</v>
      </c>
      <c r="J1142">
        <v>3.4800017601810403E-2</v>
      </c>
      <c r="K1142">
        <f t="shared" si="17"/>
        <v>12.692852020167606</v>
      </c>
    </row>
    <row r="1143" spans="1:11" x14ac:dyDescent="0.25">
      <c r="A1143">
        <v>1142</v>
      </c>
      <c r="B1143">
        <v>91415.075500000967</v>
      </c>
      <c r="C1143">
        <v>91485.52099999506</v>
      </c>
      <c r="D1143">
        <v>6.9137000100454324</v>
      </c>
      <c r="E1143">
        <v>32.078799995360903</v>
      </c>
      <c r="F1143">
        <v>27.548300000489689</v>
      </c>
      <c r="G1143">
        <v>2.110400004312396</v>
      </c>
      <c r="H1143">
        <v>1.757200006977655</v>
      </c>
      <c r="I1143">
        <v>70.445499994093552</v>
      </c>
      <c r="J1143">
        <v>3.7099976907484233E-2</v>
      </c>
      <c r="K1143">
        <f t="shared" si="17"/>
        <v>14.195370890743117</v>
      </c>
    </row>
    <row r="1144" spans="1:11" x14ac:dyDescent="0.25">
      <c r="A1144">
        <v>1143</v>
      </c>
      <c r="B1144">
        <v>91485.52689999633</v>
      </c>
      <c r="C1144">
        <v>91554.464000000735</v>
      </c>
      <c r="D1144">
        <v>4.4045999966328964</v>
      </c>
      <c r="E1144">
        <v>32.3530000023311</v>
      </c>
      <c r="F1144">
        <v>28.492799989180639</v>
      </c>
      <c r="G1144">
        <v>1.912899999297224</v>
      </c>
      <c r="H1144">
        <v>1.7394000024069101</v>
      </c>
      <c r="I1144">
        <v>68.937100004404783</v>
      </c>
      <c r="J1144">
        <v>3.4400014556013048E-2</v>
      </c>
      <c r="K1144">
        <f t="shared" si="17"/>
        <v>14.505977186973405</v>
      </c>
    </row>
    <row r="1145" spans="1:11" x14ac:dyDescent="0.25">
      <c r="A1145">
        <v>1144</v>
      </c>
      <c r="B1145">
        <v>91554.469199996674</v>
      </c>
      <c r="C1145">
        <v>91627.070199989248</v>
      </c>
      <c r="D1145">
        <v>9.2211999872233719</v>
      </c>
      <c r="E1145">
        <v>32.893600000534207</v>
      </c>
      <c r="F1145">
        <v>26.38490000390448</v>
      </c>
      <c r="G1145">
        <v>2.1389000030467291</v>
      </c>
      <c r="H1145">
        <v>1.921200004289858</v>
      </c>
      <c r="I1145">
        <v>72.600999992573634</v>
      </c>
      <c r="J1145">
        <v>4.1199993574991822E-2</v>
      </c>
      <c r="K1145">
        <f t="shared" si="17"/>
        <v>13.773914961257974</v>
      </c>
    </row>
    <row r="1146" spans="1:11" x14ac:dyDescent="0.25">
      <c r="A1146">
        <v>1145</v>
      </c>
      <c r="B1146">
        <v>91627.076199991279</v>
      </c>
      <c r="C1146">
        <v>91698.334100001375</v>
      </c>
      <c r="D1146">
        <v>5.5423000012524426</v>
      </c>
      <c r="E1146">
        <v>31.920299996272661</v>
      </c>
      <c r="F1146">
        <v>30.08850000333041</v>
      </c>
      <c r="G1146">
        <v>1.939899986609817</v>
      </c>
      <c r="H1146">
        <v>1.7327999958069999</v>
      </c>
      <c r="I1146">
        <v>71.257900010095909</v>
      </c>
      <c r="J1146">
        <v>3.4100026823580272E-2</v>
      </c>
      <c r="K1146">
        <f t="shared" si="17"/>
        <v>14.033531718705138</v>
      </c>
    </row>
    <row r="1147" spans="1:11" x14ac:dyDescent="0.25">
      <c r="A1147">
        <v>1146</v>
      </c>
      <c r="B1147">
        <v>91723.917499999516</v>
      </c>
      <c r="C1147">
        <v>91811.286500000278</v>
      </c>
      <c r="D1147">
        <v>10.22999999986496</v>
      </c>
      <c r="E1147">
        <v>41.569300010451123</v>
      </c>
      <c r="F1147">
        <v>31.83419999550097</v>
      </c>
      <c r="G1147">
        <v>1.9245000003138559</v>
      </c>
      <c r="H1147">
        <v>1.7678000003797929</v>
      </c>
      <c r="I1147">
        <v>87.369000000762753</v>
      </c>
      <c r="J1147">
        <v>4.3199994252063327E-2</v>
      </c>
      <c r="K1147">
        <f t="shared" si="17"/>
        <v>11.445707287381905</v>
      </c>
    </row>
    <row r="1148" spans="1:11" x14ac:dyDescent="0.25">
      <c r="A1148">
        <v>1147</v>
      </c>
      <c r="B1148">
        <v>91811.29179999698</v>
      </c>
      <c r="C1148">
        <v>91883.426199987298</v>
      </c>
      <c r="D1148">
        <v>7.7406000054907054</v>
      </c>
      <c r="E1148">
        <v>31.79540000564884</v>
      </c>
      <c r="F1148">
        <v>28.89060000597965</v>
      </c>
      <c r="G1148">
        <v>1.9177000067429619</v>
      </c>
      <c r="H1148">
        <v>1.75130000570789</v>
      </c>
      <c r="I1148">
        <v>72.134399990318343</v>
      </c>
      <c r="J1148">
        <v>3.8799960748292513E-2</v>
      </c>
      <c r="K1148">
        <f t="shared" si="17"/>
        <v>13.863011269716209</v>
      </c>
    </row>
    <row r="1149" spans="1:11" x14ac:dyDescent="0.25">
      <c r="A1149">
        <v>1148</v>
      </c>
      <c r="B1149">
        <v>91883.431099995505</v>
      </c>
      <c r="C1149">
        <v>91956.253099997411</v>
      </c>
      <c r="D1149">
        <v>8.0578999913996086</v>
      </c>
      <c r="E1149">
        <v>32.108700004755519</v>
      </c>
      <c r="F1149">
        <v>28.398199996445332</v>
      </c>
      <c r="G1149">
        <v>2.176699999836273</v>
      </c>
      <c r="H1149">
        <v>2.0482999971136451</v>
      </c>
      <c r="I1149">
        <v>72.822000001906417</v>
      </c>
      <c r="J1149">
        <v>3.2200012356042862E-2</v>
      </c>
      <c r="K1149">
        <f t="shared" si="17"/>
        <v>13.732113921257598</v>
      </c>
    </row>
    <row r="1150" spans="1:11" x14ac:dyDescent="0.25">
      <c r="A1150">
        <v>1149</v>
      </c>
      <c r="B1150">
        <v>91956.258399994113</v>
      </c>
      <c r="C1150">
        <v>92032.785999996122</v>
      </c>
      <c r="D1150">
        <v>9.8350999905960634</v>
      </c>
      <c r="E1150">
        <v>31.997700003557838</v>
      </c>
      <c r="F1150">
        <v>30.513300007442009</v>
      </c>
      <c r="G1150">
        <v>2.2468999959528451</v>
      </c>
      <c r="H1150">
        <v>1.8882000003941359</v>
      </c>
      <c r="I1150">
        <v>76.527600002009422</v>
      </c>
      <c r="J1150">
        <v>4.640000406652689E-2</v>
      </c>
      <c r="K1150">
        <f t="shared" si="17"/>
        <v>13.067180990567358</v>
      </c>
    </row>
    <row r="1151" spans="1:11" x14ac:dyDescent="0.25">
      <c r="A1151">
        <v>1150</v>
      </c>
      <c r="B1151">
        <v>92032.79259998817</v>
      </c>
      <c r="C1151">
        <v>92101.773999995203</v>
      </c>
      <c r="D1151">
        <v>5.2621000068029389</v>
      </c>
      <c r="E1151">
        <v>31.347399999503981</v>
      </c>
      <c r="F1151">
        <v>28.56910000264179</v>
      </c>
      <c r="G1151">
        <v>2.023499997449107</v>
      </c>
      <c r="H1151">
        <v>1.7449000006308779</v>
      </c>
      <c r="I1151">
        <v>68.981400007032789</v>
      </c>
      <c r="J1151">
        <v>3.4400000004097819E-2</v>
      </c>
      <c r="K1151">
        <f t="shared" si="17"/>
        <v>14.49666141739727</v>
      </c>
    </row>
    <row r="1152" spans="1:11" x14ac:dyDescent="0.25">
      <c r="A1152">
        <v>1151</v>
      </c>
      <c r="B1152">
        <v>92125.865900001372</v>
      </c>
      <c r="C1152">
        <v>92197.405899991281</v>
      </c>
      <c r="D1152">
        <v>6.9048000004841006</v>
      </c>
      <c r="E1152">
        <v>32.682100005331449</v>
      </c>
      <c r="F1152">
        <v>28.192600002512339</v>
      </c>
      <c r="G1152">
        <v>1.925100004882552</v>
      </c>
      <c r="H1152">
        <v>1.757999998517334</v>
      </c>
      <c r="I1152">
        <v>71.53999998990912</v>
      </c>
      <c r="J1152">
        <v>7.7399978181347251E-2</v>
      </c>
      <c r="K1152">
        <f t="shared" si="17"/>
        <v>13.978194019304617</v>
      </c>
    </row>
    <row r="1153" spans="1:11" x14ac:dyDescent="0.25">
      <c r="A1153">
        <v>1152</v>
      </c>
      <c r="B1153">
        <v>92197.411199987982</v>
      </c>
      <c r="C1153">
        <v>92268.109799988451</v>
      </c>
      <c r="D1153">
        <v>5.6105999974533924</v>
      </c>
      <c r="E1153">
        <v>32.206700008828193</v>
      </c>
      <c r="F1153">
        <v>28.873999995994382</v>
      </c>
      <c r="G1153">
        <v>2.1727999992435798</v>
      </c>
      <c r="H1153">
        <v>1.798299999791197</v>
      </c>
      <c r="I1153">
        <v>70.698600000469014</v>
      </c>
      <c r="J1153">
        <v>3.6199999158270657E-2</v>
      </c>
      <c r="K1153">
        <f t="shared" si="17"/>
        <v>14.144551660052194</v>
      </c>
    </row>
    <row r="1154" spans="1:11" x14ac:dyDescent="0.25">
      <c r="A1154">
        <v>1153</v>
      </c>
      <c r="B1154">
        <v>92268.114999998943</v>
      </c>
      <c r="C1154">
        <v>92345.665899993037</v>
      </c>
      <c r="D1154">
        <v>10.07720000052359</v>
      </c>
      <c r="E1154">
        <v>33.157899990328588</v>
      </c>
      <c r="F1154">
        <v>30.43210000032559</v>
      </c>
      <c r="G1154">
        <v>2.1122000034665689</v>
      </c>
      <c r="H1154">
        <v>1.7346999957226219</v>
      </c>
      <c r="I1154">
        <v>77.550899994093925</v>
      </c>
      <c r="J1154">
        <v>3.6800003726966679E-2</v>
      </c>
      <c r="K1154">
        <f t="shared" si="17"/>
        <v>12.894756863894001</v>
      </c>
    </row>
    <row r="1155" spans="1:11" x14ac:dyDescent="0.25">
      <c r="A1155">
        <v>1154</v>
      </c>
      <c r="B1155">
        <v>92345.671399991261</v>
      </c>
      <c r="C1155">
        <v>92413.912299991352</v>
      </c>
      <c r="D1155">
        <v>4.884699999820441</v>
      </c>
      <c r="E1155">
        <v>31.79500000260305</v>
      </c>
      <c r="F1155">
        <v>27.834500011522319</v>
      </c>
      <c r="G1155">
        <v>1.9480000046314669</v>
      </c>
      <c r="H1155">
        <v>1.746699999785051</v>
      </c>
      <c r="I1155">
        <v>68.240900000091642</v>
      </c>
      <c r="J1155">
        <v>3.1999981729313731E-2</v>
      </c>
      <c r="K1155">
        <f t="shared" si="17"/>
        <v>14.653968514463571</v>
      </c>
    </row>
    <row r="1156" spans="1:11" x14ac:dyDescent="0.25">
      <c r="A1156">
        <v>1155</v>
      </c>
      <c r="B1156">
        <v>92413.91719999956</v>
      </c>
      <c r="C1156">
        <v>92485.793200001353</v>
      </c>
      <c r="D1156">
        <v>6.9654999970225617</v>
      </c>
      <c r="E1156">
        <v>32.349999994039543</v>
      </c>
      <c r="F1156">
        <v>28.63659999275114</v>
      </c>
      <c r="G1156">
        <v>1.9786000048043211</v>
      </c>
      <c r="H1156">
        <v>1.9131000008201231</v>
      </c>
      <c r="I1156">
        <v>71.876000001793727</v>
      </c>
      <c r="J1156">
        <v>3.2200012356042862E-2</v>
      </c>
      <c r="K1156">
        <f t="shared" ref="K1156:K1219" si="18">1/I1156*1000</f>
        <v>13.912849907827983</v>
      </c>
    </row>
    <row r="1157" spans="1:11" x14ac:dyDescent="0.25">
      <c r="A1157">
        <v>1156</v>
      </c>
      <c r="B1157">
        <v>92509.582799990312</v>
      </c>
      <c r="C1157">
        <v>92585.021099992446</v>
      </c>
      <c r="D1157">
        <v>5.49229999887757</v>
      </c>
      <c r="E1157">
        <v>36.284699992393143</v>
      </c>
      <c r="F1157">
        <v>29.683300002943721</v>
      </c>
      <c r="G1157">
        <v>1.9548999989638109</v>
      </c>
      <c r="H1157">
        <v>1.9830999954137949</v>
      </c>
      <c r="I1157">
        <v>75.438300002133474</v>
      </c>
      <c r="J1157">
        <v>4.0000013541430228E-2</v>
      </c>
      <c r="K1157">
        <f t="shared" si="18"/>
        <v>13.255866051749827</v>
      </c>
    </row>
    <row r="1158" spans="1:11" x14ac:dyDescent="0.25">
      <c r="A1158">
        <v>1157</v>
      </c>
      <c r="B1158">
        <v>92585.026399989147</v>
      </c>
      <c r="C1158">
        <v>92656.472199989366</v>
      </c>
      <c r="D1158">
        <v>5.6685000017751008</v>
      </c>
      <c r="E1158">
        <v>32.683999990695163</v>
      </c>
      <c r="F1158">
        <v>28.848800007835958</v>
      </c>
      <c r="G1158">
        <v>2.4134000123012811</v>
      </c>
      <c r="H1158">
        <v>1.7923999985214321</v>
      </c>
      <c r="I1158">
        <v>71.445800000219606</v>
      </c>
      <c r="J1158">
        <v>3.8699989090673632E-2</v>
      </c>
      <c r="K1158">
        <f t="shared" si="18"/>
        <v>13.99662401424473</v>
      </c>
    </row>
    <row r="1159" spans="1:11" x14ac:dyDescent="0.25">
      <c r="A1159">
        <v>1158</v>
      </c>
      <c r="B1159">
        <v>92656.478099990636</v>
      </c>
      <c r="C1159">
        <v>92726.215499991667</v>
      </c>
      <c r="D1159">
        <v>5.0137999933213004</v>
      </c>
      <c r="E1159">
        <v>32.189400008064688</v>
      </c>
      <c r="F1159">
        <v>28.83399999700487</v>
      </c>
      <c r="G1159">
        <v>1.918900001328439</v>
      </c>
      <c r="H1159">
        <v>1.738300008582883</v>
      </c>
      <c r="I1159">
        <v>69.737400001031347</v>
      </c>
      <c r="J1159">
        <v>4.299999272916466E-2</v>
      </c>
      <c r="K1159">
        <f t="shared" si="18"/>
        <v>14.339507925233963</v>
      </c>
    </row>
    <row r="1160" spans="1:11" x14ac:dyDescent="0.25">
      <c r="A1160">
        <v>1159</v>
      </c>
      <c r="B1160">
        <v>92726.220600001398</v>
      </c>
      <c r="C1160">
        <v>92801.496100000804</v>
      </c>
      <c r="D1160">
        <v>7.8987000015331432</v>
      </c>
      <c r="E1160">
        <v>33.356299987644888</v>
      </c>
      <c r="F1160">
        <v>26.935599991702471</v>
      </c>
      <c r="G1160">
        <v>5.2954999991925433</v>
      </c>
      <c r="H1160">
        <v>1.7525000002933671</v>
      </c>
      <c r="I1160">
        <v>75.275499999406748</v>
      </c>
      <c r="J1160">
        <v>3.6900019040331238E-2</v>
      </c>
      <c r="K1160">
        <f t="shared" si="18"/>
        <v>13.284534808907029</v>
      </c>
    </row>
    <row r="1161" spans="1:11" x14ac:dyDescent="0.25">
      <c r="A1161">
        <v>1160</v>
      </c>
      <c r="B1161">
        <v>92801.508299991838</v>
      </c>
      <c r="C1161">
        <v>92875.72869998985</v>
      </c>
      <c r="D1161">
        <v>8.0565999960526824</v>
      </c>
      <c r="E1161">
        <v>32.287599999108352</v>
      </c>
      <c r="F1161">
        <v>29.580699992948212</v>
      </c>
      <c r="G1161">
        <v>1.9297999970149251</v>
      </c>
      <c r="H1161">
        <v>2.3308999952860181</v>
      </c>
      <c r="I1161">
        <v>74.220399998011999</v>
      </c>
      <c r="J1161">
        <v>3.4800017601810403E-2</v>
      </c>
      <c r="K1161">
        <f t="shared" si="18"/>
        <v>13.473384676272092</v>
      </c>
    </row>
    <row r="1162" spans="1:11" x14ac:dyDescent="0.25">
      <c r="A1162">
        <v>1161</v>
      </c>
      <c r="B1162">
        <v>92900.369099996169</v>
      </c>
      <c r="C1162">
        <v>92976.563899996108</v>
      </c>
      <c r="D1162">
        <v>8.176100003765896</v>
      </c>
      <c r="E1162">
        <v>32.05149999121204</v>
      </c>
      <c r="F1162">
        <v>32.226900002569892</v>
      </c>
      <c r="G1162">
        <v>1.9428000086918471</v>
      </c>
      <c r="H1162">
        <v>1.7650000081630419</v>
      </c>
      <c r="I1162">
        <v>76.194799999939278</v>
      </c>
      <c r="J1162">
        <v>3.2499985536560423E-2</v>
      </c>
      <c r="K1162">
        <f t="shared" si="18"/>
        <v>13.124255198527944</v>
      </c>
    </row>
    <row r="1163" spans="1:11" x14ac:dyDescent="0.25">
      <c r="A1163">
        <v>1162</v>
      </c>
      <c r="B1163">
        <v>92976.569099992048</v>
      </c>
      <c r="C1163">
        <v>93053.541599991149</v>
      </c>
      <c r="D1163">
        <v>6.7822999990312383</v>
      </c>
      <c r="E1163">
        <v>31.874299995251931</v>
      </c>
      <c r="F1163">
        <v>33.70580000046175</v>
      </c>
      <c r="G1163">
        <v>2.5384999898960809</v>
      </c>
      <c r="H1163">
        <v>2.012400000239722</v>
      </c>
      <c r="I1163">
        <v>76.972499999101274</v>
      </c>
      <c r="J1163">
        <v>5.9200014220550663E-2</v>
      </c>
      <c r="K1163">
        <f t="shared" si="18"/>
        <v>12.991652863187189</v>
      </c>
    </row>
    <row r="1164" spans="1:11" x14ac:dyDescent="0.25">
      <c r="A1164">
        <v>1163</v>
      </c>
      <c r="B1164">
        <v>93053.547199990135</v>
      </c>
      <c r="C1164">
        <v>93122.584599987022</v>
      </c>
      <c r="D1164">
        <v>6.4483000023756176</v>
      </c>
      <c r="E1164">
        <v>31.495799994445409</v>
      </c>
      <c r="F1164">
        <v>26.975200002198111</v>
      </c>
      <c r="G1164">
        <v>2.1419999975478281</v>
      </c>
      <c r="H1164">
        <v>1.9403000042075289</v>
      </c>
      <c r="I1164">
        <v>69.037399996886961</v>
      </c>
      <c r="J1164">
        <v>3.5799996112473309E-2</v>
      </c>
      <c r="K1164">
        <f t="shared" si="18"/>
        <v>14.484902386895973</v>
      </c>
    </row>
    <row r="1165" spans="1:11" x14ac:dyDescent="0.25">
      <c r="A1165">
        <v>1164</v>
      </c>
      <c r="B1165">
        <v>93122.59030000132</v>
      </c>
      <c r="C1165">
        <v>93195.727400001488</v>
      </c>
      <c r="D1165">
        <v>5.0444000080460683</v>
      </c>
      <c r="E1165">
        <v>30.811999997240491</v>
      </c>
      <c r="F1165">
        <v>33.475599993835203</v>
      </c>
      <c r="G1165">
        <v>2.034899996942841</v>
      </c>
      <c r="H1165">
        <v>1.7368999979225921</v>
      </c>
      <c r="I1165">
        <v>73.137100000167266</v>
      </c>
      <c r="J1165">
        <v>3.3300006180070341E-2</v>
      </c>
      <c r="K1165">
        <f t="shared" si="18"/>
        <v>13.672951210776924</v>
      </c>
    </row>
    <row r="1166" spans="1:11" x14ac:dyDescent="0.25">
      <c r="A1166">
        <v>1165</v>
      </c>
      <c r="B1166">
        <v>93195.732599997427</v>
      </c>
      <c r="C1166">
        <v>93269.519199995557</v>
      </c>
      <c r="D1166">
        <v>7.3560000018915161</v>
      </c>
      <c r="E1166">
        <v>32.549800002016127</v>
      </c>
      <c r="F1166">
        <v>30.176700005540621</v>
      </c>
      <c r="G1166">
        <v>1.908700010972098</v>
      </c>
      <c r="H1166">
        <v>1.763500011293218</v>
      </c>
      <c r="I1166">
        <v>73.786599998129532</v>
      </c>
      <c r="J1166">
        <v>3.1899966415949173E-2</v>
      </c>
      <c r="K1166">
        <f t="shared" si="18"/>
        <v>13.552596271211165</v>
      </c>
    </row>
    <row r="1167" spans="1:11" x14ac:dyDescent="0.25">
      <c r="A1167">
        <v>1166</v>
      </c>
      <c r="B1167">
        <v>93293.185699993046</v>
      </c>
      <c r="C1167">
        <v>93376.482399995439</v>
      </c>
      <c r="D1167">
        <v>9.4659999886061996</v>
      </c>
      <c r="E1167">
        <v>38.270200006081723</v>
      </c>
      <c r="F1167">
        <v>31.359100001282059</v>
      </c>
      <c r="G1167">
        <v>2.2821000020485371</v>
      </c>
      <c r="H1167">
        <v>1.88460000208579</v>
      </c>
      <c r="I1167">
        <v>83.296700002392754</v>
      </c>
      <c r="J1167">
        <v>3.470000228844583E-2</v>
      </c>
      <c r="K1167">
        <f t="shared" si="18"/>
        <v>12.005277519652932</v>
      </c>
    </row>
    <row r="1168" spans="1:11" x14ac:dyDescent="0.25">
      <c r="A1168">
        <v>1167</v>
      </c>
      <c r="B1168">
        <v>93376.487599991378</v>
      </c>
      <c r="C1168">
        <v>93448.51089999429</v>
      </c>
      <c r="D1168">
        <v>9.6655999950598925</v>
      </c>
      <c r="E1168">
        <v>30.196499996236529</v>
      </c>
      <c r="F1168">
        <v>28.423899988410991</v>
      </c>
      <c r="G1168">
        <v>1.94980000378564</v>
      </c>
      <c r="H1168">
        <v>1.748800001223572</v>
      </c>
      <c r="I1168">
        <v>72.023300002911128</v>
      </c>
      <c r="J1168">
        <v>3.8700018194504082E-2</v>
      </c>
      <c r="K1168">
        <f t="shared" si="18"/>
        <v>13.884395743593819</v>
      </c>
    </row>
    <row r="1169" spans="1:11" x14ac:dyDescent="0.25">
      <c r="A1169">
        <v>1168</v>
      </c>
      <c r="B1169">
        <v>93448.516199990991</v>
      </c>
      <c r="C1169">
        <v>93518.47429999907</v>
      </c>
      <c r="D1169">
        <v>5.7358000049134716</v>
      </c>
      <c r="E1169">
        <v>31.17639999254607</v>
      </c>
      <c r="F1169">
        <v>29.051499994238839</v>
      </c>
      <c r="G1169">
        <v>2.067800000077114</v>
      </c>
      <c r="H1169">
        <v>1.88690000504721</v>
      </c>
      <c r="I1169">
        <v>69.958100008079782</v>
      </c>
      <c r="J1169">
        <v>3.9700011257082217E-2</v>
      </c>
      <c r="K1169">
        <f t="shared" si="18"/>
        <v>14.2942704259336</v>
      </c>
    </row>
    <row r="1170" spans="1:11" x14ac:dyDescent="0.25">
      <c r="A1170">
        <v>1169</v>
      </c>
      <c r="B1170">
        <v>93518.479599995771</v>
      </c>
      <c r="C1170">
        <v>93587.684199999785</v>
      </c>
      <c r="D1170">
        <v>4.3536999874049798</v>
      </c>
      <c r="E1170">
        <v>31.445800006622449</v>
      </c>
      <c r="F1170">
        <v>29.678699997020889</v>
      </c>
      <c r="G1170">
        <v>1.9414999987930059</v>
      </c>
      <c r="H1170">
        <v>1.751499992678873</v>
      </c>
      <c r="I1170">
        <v>69.204600004013628</v>
      </c>
      <c r="J1170">
        <v>3.3400021493434913E-2</v>
      </c>
      <c r="K1170">
        <f t="shared" si="18"/>
        <v>14.449906508266842</v>
      </c>
    </row>
    <row r="1171" spans="1:11" x14ac:dyDescent="0.25">
      <c r="A1171">
        <v>1170</v>
      </c>
      <c r="B1171">
        <v>93587.689299994963</v>
      </c>
      <c r="C1171">
        <v>93663.916199991945</v>
      </c>
      <c r="D1171">
        <v>8.5956999973859638</v>
      </c>
      <c r="E1171">
        <v>32.253900004434399</v>
      </c>
      <c r="F1171">
        <v>31.712600000901151</v>
      </c>
      <c r="G1171">
        <v>1.9267000025138259</v>
      </c>
      <c r="H1171">
        <v>1.703500005532987</v>
      </c>
      <c r="I1171">
        <v>76.226899996981956</v>
      </c>
      <c r="J1171">
        <v>3.4499986213631928E-2</v>
      </c>
      <c r="K1171">
        <f t="shared" si="18"/>
        <v>13.11872842841035</v>
      </c>
    </row>
    <row r="1172" spans="1:11" x14ac:dyDescent="0.25">
      <c r="A1172">
        <v>1171</v>
      </c>
      <c r="B1172">
        <v>93692.740300000878</v>
      </c>
      <c r="C1172">
        <v>93762.9040999891</v>
      </c>
      <c r="D1172">
        <v>4.5552999945357442</v>
      </c>
      <c r="E1172">
        <v>31.04429999075364</v>
      </c>
      <c r="F1172">
        <v>30.19050000875723</v>
      </c>
      <c r="G1172">
        <v>2.078500008792616</v>
      </c>
      <c r="H1172">
        <v>2.2584000107599418</v>
      </c>
      <c r="I1172">
        <v>70.163799988222308</v>
      </c>
      <c r="J1172">
        <v>3.6799974623136222E-2</v>
      </c>
      <c r="K1172">
        <f t="shared" si="18"/>
        <v>14.252363756921088</v>
      </c>
    </row>
    <row r="1173" spans="1:11" x14ac:dyDescent="0.25">
      <c r="A1173">
        <v>1172</v>
      </c>
      <c r="B1173">
        <v>93762.910299992654</v>
      </c>
      <c r="C1173">
        <v>93834.953199999291</v>
      </c>
      <c r="D1173">
        <v>5.9768999926745892</v>
      </c>
      <c r="E1173">
        <v>31.559499999275431</v>
      </c>
      <c r="F1173">
        <v>30.757300002733249</v>
      </c>
      <c r="G1173">
        <v>1.9611000025179239</v>
      </c>
      <c r="H1173">
        <v>1.7572999931871891</v>
      </c>
      <c r="I1173">
        <v>72.042900006636046</v>
      </c>
      <c r="J1173">
        <v>3.0800016247667369E-2</v>
      </c>
      <c r="K1173">
        <f t="shared" si="18"/>
        <v>13.880618352507847</v>
      </c>
    </row>
    <row r="1174" spans="1:11" x14ac:dyDescent="0.25">
      <c r="A1174">
        <v>1173</v>
      </c>
      <c r="B1174">
        <v>93834.958099992946</v>
      </c>
      <c r="C1174">
        <v>93907.560899999226</v>
      </c>
      <c r="D1174">
        <v>7.3011999920709059</v>
      </c>
      <c r="E1174">
        <v>32.525499991606921</v>
      </c>
      <c r="F1174">
        <v>28.8653999887174</v>
      </c>
      <c r="G1174">
        <v>1.96170000708662</v>
      </c>
      <c r="H1174">
        <v>1.906700010295026</v>
      </c>
      <c r="I1174">
        <v>72.602800006279722</v>
      </c>
      <c r="J1174">
        <v>4.2300016502849758E-2</v>
      </c>
      <c r="K1174">
        <f t="shared" si="18"/>
        <v>13.773573469804274</v>
      </c>
    </row>
    <row r="1175" spans="1:11" x14ac:dyDescent="0.25">
      <c r="A1175">
        <v>1174</v>
      </c>
      <c r="B1175">
        <v>93907.572299998719</v>
      </c>
      <c r="C1175">
        <v>93980.403800000204</v>
      </c>
      <c r="D1175">
        <v>8.4552000043913722</v>
      </c>
      <c r="E1175">
        <v>31.2670999992406</v>
      </c>
      <c r="F1175">
        <v>29.155399999581281</v>
      </c>
      <c r="G1175">
        <v>1.9306999893160539</v>
      </c>
      <c r="H1175">
        <v>1.9897000020137059</v>
      </c>
      <c r="I1175">
        <v>72.831500001484528</v>
      </c>
      <c r="J1175">
        <v>3.3400006941519678E-2</v>
      </c>
      <c r="K1175">
        <f t="shared" si="18"/>
        <v>13.730322730955933</v>
      </c>
    </row>
    <row r="1176" spans="1:11" x14ac:dyDescent="0.25">
      <c r="A1176">
        <v>1175</v>
      </c>
      <c r="B1176">
        <v>93980.409700001474</v>
      </c>
      <c r="C1176">
        <v>94051.507999989553</v>
      </c>
      <c r="D1176">
        <v>5.1902999985031784</v>
      </c>
      <c r="E1176">
        <v>31.24130000651348</v>
      </c>
      <c r="F1176">
        <v>30.84349998971447</v>
      </c>
      <c r="G1176">
        <v>2.038599996012636</v>
      </c>
      <c r="H1176">
        <v>1.748199996654876</v>
      </c>
      <c r="I1176">
        <v>71.098299988079816</v>
      </c>
      <c r="J1176">
        <v>3.6400000681169331E-2</v>
      </c>
      <c r="K1176">
        <f t="shared" si="18"/>
        <v>14.065033906122338</v>
      </c>
    </row>
    <row r="1177" spans="1:11" x14ac:dyDescent="0.25">
      <c r="A1177">
        <v>1176</v>
      </c>
      <c r="B1177">
        <v>94078.524600001401</v>
      </c>
      <c r="C1177">
        <v>94150.554299994837</v>
      </c>
      <c r="D1177">
        <v>7.3464000015519559</v>
      </c>
      <c r="E1177">
        <v>32.154499989701428</v>
      </c>
      <c r="F1177">
        <v>28.80519999598619</v>
      </c>
      <c r="G1177">
        <v>1.9331999938003721</v>
      </c>
      <c r="H1177">
        <v>1.756900004693307</v>
      </c>
      <c r="I1177">
        <v>72.029699993436225</v>
      </c>
      <c r="J1177">
        <v>3.3500007702969008E-2</v>
      </c>
      <c r="K1177">
        <f t="shared" si="18"/>
        <v>13.883162085794137</v>
      </c>
    </row>
    <row r="1178" spans="1:11" x14ac:dyDescent="0.25">
      <c r="A1178">
        <v>1177</v>
      </c>
      <c r="B1178">
        <v>94150.559399990016</v>
      </c>
      <c r="C1178">
        <v>94227.342400001362</v>
      </c>
      <c r="D1178">
        <v>7.3192999989259988</v>
      </c>
      <c r="E1178">
        <v>33.392099998309277</v>
      </c>
      <c r="F1178">
        <v>32.345800005714409</v>
      </c>
      <c r="G1178">
        <v>1.933300009113736</v>
      </c>
      <c r="H1178">
        <v>1.754400000208989</v>
      </c>
      <c r="I1178">
        <v>76.783000011346303</v>
      </c>
      <c r="J1178">
        <v>3.8099999073892832E-2</v>
      </c>
      <c r="K1178">
        <f t="shared" si="18"/>
        <v>13.023716185252322</v>
      </c>
    </row>
    <row r="1179" spans="1:11" x14ac:dyDescent="0.25">
      <c r="A1179">
        <v>1178</v>
      </c>
      <c r="B1179">
        <v>94227.347599997302</v>
      </c>
      <c r="C1179">
        <v>94294.815899993409</v>
      </c>
      <c r="D1179">
        <v>4.8261000047205016</v>
      </c>
      <c r="E1179">
        <v>31.116800004383549</v>
      </c>
      <c r="F1179">
        <v>27.684600005159151</v>
      </c>
      <c r="G1179">
        <v>1.946399992448278</v>
      </c>
      <c r="H1179">
        <v>1.856999995652586</v>
      </c>
      <c r="I1179">
        <v>67.468299996107817</v>
      </c>
      <c r="J1179">
        <v>3.7399993743747473E-2</v>
      </c>
      <c r="K1179">
        <f t="shared" si="18"/>
        <v>14.821775560636464</v>
      </c>
    </row>
    <row r="1180" spans="1:11" x14ac:dyDescent="0.25">
      <c r="A1180">
        <v>1179</v>
      </c>
      <c r="B1180">
        <v>94294.821499992395</v>
      </c>
      <c r="C1180">
        <v>94363.015800001449</v>
      </c>
      <c r="D1180">
        <v>5.178799998247996</v>
      </c>
      <c r="E1180">
        <v>30.523399997036901</v>
      </c>
      <c r="F1180">
        <v>28.451400008634661</v>
      </c>
      <c r="G1180">
        <v>2.1268999989843</v>
      </c>
      <c r="H1180">
        <v>1.8768000009004031</v>
      </c>
      <c r="I1180">
        <v>68.194300009054132</v>
      </c>
      <c r="J1180">
        <v>3.7000005249865353E-2</v>
      </c>
      <c r="K1180">
        <f t="shared" si="18"/>
        <v>14.663982178381923</v>
      </c>
    </row>
    <row r="1181" spans="1:11" x14ac:dyDescent="0.25">
      <c r="A1181">
        <v>1180</v>
      </c>
      <c r="B1181">
        <v>94363.021199998911</v>
      </c>
      <c r="C1181">
        <v>94434.810099992319</v>
      </c>
      <c r="D1181">
        <v>4.1775999998208144</v>
      </c>
      <c r="E1181">
        <v>34.205899995868087</v>
      </c>
      <c r="F1181">
        <v>29.707199995755222</v>
      </c>
      <c r="G1181">
        <v>1.9345999899087469</v>
      </c>
      <c r="H1181">
        <v>1.73200000426732</v>
      </c>
      <c r="I1181">
        <v>71.78889999340754</v>
      </c>
      <c r="J1181">
        <v>3.160000778734684E-2</v>
      </c>
      <c r="K1181">
        <f t="shared" si="18"/>
        <v>13.929730084899353</v>
      </c>
    </row>
    <row r="1182" spans="1:11" x14ac:dyDescent="0.25">
      <c r="A1182">
        <v>1181</v>
      </c>
      <c r="B1182">
        <v>94462.359099998139</v>
      </c>
      <c r="C1182">
        <v>94536.189199992805</v>
      </c>
      <c r="D1182">
        <v>8.828000005451031</v>
      </c>
      <c r="E1182">
        <v>31.897900000330988</v>
      </c>
      <c r="F1182">
        <v>29.032500009634528</v>
      </c>
      <c r="G1182">
        <v>2.060400001937523</v>
      </c>
      <c r="H1182">
        <v>1.9750999927055091</v>
      </c>
      <c r="I1182">
        <v>73.830099994665943</v>
      </c>
      <c r="J1182">
        <v>3.6199984606355429E-2</v>
      </c>
      <c r="K1182">
        <f t="shared" si="18"/>
        <v>13.544611209686128</v>
      </c>
    </row>
    <row r="1183" spans="1:11" x14ac:dyDescent="0.25">
      <c r="A1183">
        <v>1182</v>
      </c>
      <c r="B1183">
        <v>94536.19479999179</v>
      </c>
      <c r="C1183">
        <v>94605.297799993423</v>
      </c>
      <c r="D1183">
        <v>4.8647999938111752</v>
      </c>
      <c r="E1183">
        <v>32.422799995401867</v>
      </c>
      <c r="F1183">
        <v>28.047100000549111</v>
      </c>
      <c r="G1183">
        <v>1.9566999981179829</v>
      </c>
      <c r="H1183">
        <v>1.777600002242252</v>
      </c>
      <c r="I1183">
        <v>69.103000001632608</v>
      </c>
      <c r="J1183">
        <v>3.40000115102157E-2</v>
      </c>
      <c r="K1183">
        <f t="shared" si="18"/>
        <v>14.471151758626604</v>
      </c>
    </row>
    <row r="1184" spans="1:11" x14ac:dyDescent="0.25">
      <c r="A1184">
        <v>1183</v>
      </c>
      <c r="B1184">
        <v>94605.303099990124</v>
      </c>
      <c r="C1184">
        <v>94676.805799987051</v>
      </c>
      <c r="D1184">
        <v>4.9907999928109348</v>
      </c>
      <c r="E1184">
        <v>31.68499999446794</v>
      </c>
      <c r="F1184">
        <v>28.493099991464991</v>
      </c>
      <c r="G1184">
        <v>4.5907000021543354</v>
      </c>
      <c r="H1184">
        <v>1.703500005532987</v>
      </c>
      <c r="I1184">
        <v>71.502699996926822</v>
      </c>
      <c r="J1184">
        <v>3.9600010495632887E-2</v>
      </c>
      <c r="K1184">
        <f t="shared" si="18"/>
        <v>13.985485863372711</v>
      </c>
    </row>
    <row r="1185" spans="1:11" x14ac:dyDescent="0.25">
      <c r="A1185">
        <v>1184</v>
      </c>
      <c r="B1185">
        <v>94676.810899996781</v>
      </c>
      <c r="C1185">
        <v>94750.083599996287</v>
      </c>
      <c r="D1185">
        <v>8.4538999944925308</v>
      </c>
      <c r="E1185">
        <v>31.635899998946119</v>
      </c>
      <c r="F1185">
        <v>29.20190000440925</v>
      </c>
      <c r="G1185">
        <v>2.0985000010114159</v>
      </c>
      <c r="H1185">
        <v>1.8434999947203321</v>
      </c>
      <c r="I1185">
        <v>73.272699999506585</v>
      </c>
      <c r="J1185">
        <v>3.9000005926936858E-2</v>
      </c>
      <c r="K1185">
        <f t="shared" si="18"/>
        <v>13.647647759762284</v>
      </c>
    </row>
    <row r="1186" spans="1:11" x14ac:dyDescent="0.25">
      <c r="A1186">
        <v>1185</v>
      </c>
      <c r="B1186">
        <v>94750.089799999841</v>
      </c>
      <c r="C1186">
        <v>94820.393099987996</v>
      </c>
      <c r="D1186">
        <v>5.0524999969638884</v>
      </c>
      <c r="E1186">
        <v>32.069099994259894</v>
      </c>
      <c r="F1186">
        <v>29.443700012052432</v>
      </c>
      <c r="G1186">
        <v>1.9480000046314669</v>
      </c>
      <c r="H1186">
        <v>1.7527999880257989</v>
      </c>
      <c r="I1186">
        <v>70.303299988154322</v>
      </c>
      <c r="J1186">
        <v>3.7199992220848799E-2</v>
      </c>
      <c r="K1186">
        <f t="shared" si="18"/>
        <v>14.224083366904456</v>
      </c>
    </row>
    <row r="1187" spans="1:11" x14ac:dyDescent="0.25">
      <c r="A1187">
        <v>1186</v>
      </c>
      <c r="B1187">
        <v>94845.507999998517</v>
      </c>
      <c r="C1187">
        <v>94919.309099990642</v>
      </c>
      <c r="D1187">
        <v>9.3785000062780455</v>
      </c>
      <c r="E1187">
        <v>31.660900000133552</v>
      </c>
      <c r="F1187">
        <v>29.012400002102371</v>
      </c>
      <c r="G1187">
        <v>1.9697999960044399</v>
      </c>
      <c r="H1187">
        <v>1.743899993016385</v>
      </c>
      <c r="I1187">
        <v>73.801099992124364</v>
      </c>
      <c r="J1187">
        <v>3.5599994589574642E-2</v>
      </c>
      <c r="K1187">
        <f t="shared" si="18"/>
        <v>13.549933539021971</v>
      </c>
    </row>
    <row r="1188" spans="1:11" x14ac:dyDescent="0.25">
      <c r="A1188">
        <v>1187</v>
      </c>
      <c r="B1188">
        <v>94919.314399987343</v>
      </c>
      <c r="C1188">
        <v>94992.463899994618</v>
      </c>
      <c r="D1188">
        <v>7.322100005694665</v>
      </c>
      <c r="E1188">
        <v>31.30830000736751</v>
      </c>
      <c r="F1188">
        <v>30.551300005754459</v>
      </c>
      <c r="G1188">
        <v>1.955100000486709</v>
      </c>
      <c r="H1188">
        <v>1.9686000014189631</v>
      </c>
      <c r="I1188">
        <v>73.149500007275492</v>
      </c>
      <c r="J1188">
        <v>4.4099986553192139E-2</v>
      </c>
      <c r="K1188">
        <f t="shared" si="18"/>
        <v>13.670633427440235</v>
      </c>
    </row>
    <row r="1189" spans="1:11" x14ac:dyDescent="0.25">
      <c r="A1189">
        <v>1188</v>
      </c>
      <c r="B1189">
        <v>94992.470500001218</v>
      </c>
      <c r="C1189">
        <v>95066.373699999531</v>
      </c>
      <c r="D1189">
        <v>8.2532000087667257</v>
      </c>
      <c r="E1189">
        <v>32.399200004874729</v>
      </c>
      <c r="F1189">
        <v>29.215900009148751</v>
      </c>
      <c r="G1189">
        <v>2.2469000105047598</v>
      </c>
      <c r="H1189">
        <v>1.7537000094307591</v>
      </c>
      <c r="I1189">
        <v>73.90319999831263</v>
      </c>
      <c r="J1189">
        <v>3.4299955586902797E-2</v>
      </c>
      <c r="K1189">
        <f t="shared" si="18"/>
        <v>13.531213804312022</v>
      </c>
    </row>
    <row r="1190" spans="1:11" x14ac:dyDescent="0.25">
      <c r="A1190">
        <v>1189</v>
      </c>
      <c r="B1190">
        <v>95066.379299998516</v>
      </c>
      <c r="C1190">
        <v>95137.758699987899</v>
      </c>
      <c r="D1190">
        <v>6.7516000126488507</v>
      </c>
      <c r="E1190">
        <v>32.076699993922382</v>
      </c>
      <c r="F1190">
        <v>28.715599997667599</v>
      </c>
      <c r="G1190">
        <v>1.93790000048466</v>
      </c>
      <c r="H1190">
        <v>1.8548999942140649</v>
      </c>
      <c r="I1190">
        <v>71.379399989382364</v>
      </c>
      <c r="J1190">
        <v>4.2699990444816649E-2</v>
      </c>
      <c r="K1190">
        <f t="shared" si="18"/>
        <v>14.009644241178117</v>
      </c>
    </row>
    <row r="1191" spans="1:11" x14ac:dyDescent="0.25">
      <c r="A1191">
        <v>1190</v>
      </c>
      <c r="B1191">
        <v>95137.764799990691</v>
      </c>
      <c r="C1191">
        <v>95209.351500001503</v>
      </c>
      <c r="D1191">
        <v>5.6004999933065847</v>
      </c>
      <c r="E1191">
        <v>32.41310000885278</v>
      </c>
      <c r="F1191">
        <v>28.890599991427731</v>
      </c>
      <c r="G1191">
        <v>2.8738999972119932</v>
      </c>
      <c r="H1191">
        <v>1.764799992088228</v>
      </c>
      <c r="I1191">
        <v>71.58670001081191</v>
      </c>
      <c r="J1191">
        <v>4.3800027924589813E-2</v>
      </c>
      <c r="K1191">
        <f t="shared" si="18"/>
        <v>13.969075259077002</v>
      </c>
    </row>
    <row r="1192" spans="1:11" x14ac:dyDescent="0.25">
      <c r="A1192">
        <v>1191</v>
      </c>
      <c r="B1192">
        <v>95232.957899992471</v>
      </c>
      <c r="C1192">
        <v>95305.964999992284</v>
      </c>
      <c r="D1192">
        <v>7.8055000049062073</v>
      </c>
      <c r="E1192">
        <v>32.606699998723343</v>
      </c>
      <c r="F1192">
        <v>28.675100009422749</v>
      </c>
      <c r="G1192">
        <v>1.941800001077354</v>
      </c>
      <c r="H1192">
        <v>1.9447999948170041</v>
      </c>
      <c r="I1192">
        <v>73.007099999813363</v>
      </c>
      <c r="J1192">
        <v>3.3199990866705782E-2</v>
      </c>
      <c r="K1192">
        <f t="shared" si="18"/>
        <v>13.697297934071569</v>
      </c>
    </row>
    <row r="1193" spans="1:11" x14ac:dyDescent="0.25">
      <c r="A1193">
        <v>1192</v>
      </c>
      <c r="B1193">
        <v>95305.971199995838</v>
      </c>
      <c r="C1193">
        <v>95376.175599987619</v>
      </c>
      <c r="D1193">
        <v>5.2118999883532524</v>
      </c>
      <c r="E1193">
        <v>32.08039999299217</v>
      </c>
      <c r="F1193">
        <v>28.714799991576001</v>
      </c>
      <c r="G1193">
        <v>2.138399999239482</v>
      </c>
      <c r="H1193">
        <v>2.021300009801053</v>
      </c>
      <c r="I1193">
        <v>70.204399991780519</v>
      </c>
      <c r="J1193">
        <v>3.7600009818561382E-2</v>
      </c>
      <c r="K1193">
        <f t="shared" si="18"/>
        <v>14.244121452744832</v>
      </c>
    </row>
    <row r="1194" spans="1:11" x14ac:dyDescent="0.25">
      <c r="A1194">
        <v>1193</v>
      </c>
      <c r="B1194">
        <v>95376.180699997349</v>
      </c>
      <c r="C1194">
        <v>95443.841100001009</v>
      </c>
      <c r="D1194">
        <v>4.172800006926991</v>
      </c>
      <c r="E1194">
        <v>31.29719999560621</v>
      </c>
      <c r="F1194">
        <v>28.164899995317679</v>
      </c>
      <c r="G1194">
        <v>2.0310000109020621</v>
      </c>
      <c r="H1194">
        <v>1.9604999979492279</v>
      </c>
      <c r="I1194">
        <v>67.66040000366047</v>
      </c>
      <c r="J1194">
        <v>3.3999996958300471E-2</v>
      </c>
      <c r="K1194">
        <f t="shared" si="18"/>
        <v>14.779693882180705</v>
      </c>
    </row>
    <row r="1195" spans="1:11" x14ac:dyDescent="0.25">
      <c r="A1195">
        <v>1194</v>
      </c>
      <c r="B1195">
        <v>95443.846099995426</v>
      </c>
      <c r="C1195">
        <v>95516.125299996929</v>
      </c>
      <c r="D1195">
        <v>8.68439998885151</v>
      </c>
      <c r="E1195">
        <v>30.996000001323409</v>
      </c>
      <c r="F1195">
        <v>28.32579999812879</v>
      </c>
      <c r="G1195">
        <v>2.2619999945163731</v>
      </c>
      <c r="H1195">
        <v>1.9759999995585531</v>
      </c>
      <c r="I1195">
        <v>72.279200001503341</v>
      </c>
      <c r="J1195">
        <v>3.500001912470907E-2</v>
      </c>
      <c r="K1195">
        <f t="shared" si="18"/>
        <v>13.835238906617683</v>
      </c>
    </row>
    <row r="1196" spans="1:11" x14ac:dyDescent="0.25">
      <c r="A1196">
        <v>1195</v>
      </c>
      <c r="B1196">
        <v>95516.130999996676</v>
      </c>
      <c r="C1196">
        <v>95589.769199999864</v>
      </c>
      <c r="D1196">
        <v>5.78420000965707</v>
      </c>
      <c r="E1196">
        <v>33.701799999107607</v>
      </c>
      <c r="F1196">
        <v>30.45200000633486</v>
      </c>
      <c r="G1196">
        <v>1.910400009364821</v>
      </c>
      <c r="H1196">
        <v>1.7567000031704081</v>
      </c>
      <c r="I1196">
        <v>73.638200003188103</v>
      </c>
      <c r="J1196">
        <v>3.309997555334121E-2</v>
      </c>
      <c r="K1196">
        <f t="shared" si="18"/>
        <v>13.579908253551904</v>
      </c>
    </row>
    <row r="1197" spans="1:11" x14ac:dyDescent="0.25">
      <c r="A1197">
        <v>1196</v>
      </c>
      <c r="B1197">
        <v>95614.341399996192</v>
      </c>
      <c r="C1197">
        <v>95689.145899988944</v>
      </c>
      <c r="D1197">
        <v>8.0639000079827383</v>
      </c>
      <c r="E1197">
        <v>32.354599999962367</v>
      </c>
      <c r="F1197">
        <v>30.607399996370081</v>
      </c>
      <c r="G1197">
        <v>1.917699992191046</v>
      </c>
      <c r="H1197">
        <v>1.823300000978634</v>
      </c>
      <c r="I1197">
        <v>74.804499992751516</v>
      </c>
      <c r="J1197">
        <v>3.7599995266646147E-2</v>
      </c>
      <c r="K1197">
        <f t="shared" si="18"/>
        <v>13.368179723103543</v>
      </c>
    </row>
    <row r="1198" spans="1:11" x14ac:dyDescent="0.25">
      <c r="A1198">
        <v>1197</v>
      </c>
      <c r="B1198">
        <v>95689.151599988691</v>
      </c>
      <c r="C1198">
        <v>95758.234099994297</v>
      </c>
      <c r="D1198">
        <v>6.4624999940861017</v>
      </c>
      <c r="E1198">
        <v>30.434299987973649</v>
      </c>
      <c r="F1198">
        <v>28.428599995095279</v>
      </c>
      <c r="G1198">
        <v>1.9723000004887581</v>
      </c>
      <c r="H1198">
        <v>1.7502000118838621</v>
      </c>
      <c r="I1198">
        <v>69.082500005606562</v>
      </c>
      <c r="J1198">
        <v>3.4600016078911722E-2</v>
      </c>
      <c r="K1198">
        <f t="shared" si="18"/>
        <v>14.475446023505844</v>
      </c>
    </row>
    <row r="1199" spans="1:11" x14ac:dyDescent="0.25">
      <c r="A1199">
        <v>1198</v>
      </c>
      <c r="B1199">
        <v>95758.238800000981</v>
      </c>
      <c r="C1199">
        <v>95833.084499987308</v>
      </c>
      <c r="D1199">
        <v>9.1508000041358173</v>
      </c>
      <c r="E1199">
        <v>32.252200006041683</v>
      </c>
      <c r="F1199">
        <v>29.75480000895914</v>
      </c>
      <c r="G1199">
        <v>1.902400006656535</v>
      </c>
      <c r="H1199">
        <v>1.75130000570789</v>
      </c>
      <c r="I1199">
        <v>74.845699986326508</v>
      </c>
      <c r="J1199">
        <v>3.419995482545346E-2</v>
      </c>
      <c r="K1199">
        <f t="shared" si="18"/>
        <v>13.360820998169421</v>
      </c>
    </row>
    <row r="1200" spans="1:11" x14ac:dyDescent="0.25">
      <c r="A1200">
        <v>1199</v>
      </c>
      <c r="B1200">
        <v>95833.095699999831</v>
      </c>
      <c r="C1200">
        <v>95904.252299995278</v>
      </c>
      <c r="D1200">
        <v>8.0719999969005585</v>
      </c>
      <c r="E1200">
        <v>31.261600001016632</v>
      </c>
      <c r="F1200">
        <v>27.914200007217001</v>
      </c>
      <c r="G1200">
        <v>1.933400009875186</v>
      </c>
      <c r="H1200">
        <v>1.926900004036725</v>
      </c>
      <c r="I1200">
        <v>71.156599995447323</v>
      </c>
      <c r="J1200">
        <v>4.8499976401217282E-2</v>
      </c>
      <c r="K1200">
        <f t="shared" si="18"/>
        <v>14.053510146128133</v>
      </c>
    </row>
    <row r="1201" spans="1:11" x14ac:dyDescent="0.25">
      <c r="A1201">
        <v>1200</v>
      </c>
      <c r="B1201">
        <v>95904.257899994263</v>
      </c>
      <c r="C1201">
        <v>95972.444300001371</v>
      </c>
      <c r="D1201">
        <v>4.9358999967807904</v>
      </c>
      <c r="E1201">
        <v>31.364200011012141</v>
      </c>
      <c r="F1201">
        <v>27.827799989609051</v>
      </c>
      <c r="G1201">
        <v>2.0740000036312272</v>
      </c>
      <c r="H1201">
        <v>1.9459000031929461</v>
      </c>
      <c r="I1201">
        <v>68.186400007107295</v>
      </c>
      <c r="J1201">
        <v>3.8600002881139517E-2</v>
      </c>
      <c r="K1201">
        <f t="shared" si="18"/>
        <v>14.665681131365883</v>
      </c>
    </row>
    <row r="1202" spans="1:11" x14ac:dyDescent="0.25">
      <c r="A1202">
        <v>1201</v>
      </c>
      <c r="B1202">
        <v>95997.997399987071</v>
      </c>
      <c r="C1202">
        <v>96070.077999989735</v>
      </c>
      <c r="D1202">
        <v>4.6342999994521961</v>
      </c>
      <c r="E1202">
        <v>32.533299992792308</v>
      </c>
      <c r="F1202">
        <v>31.205599996610541</v>
      </c>
      <c r="G1202">
        <v>1.929299993207678</v>
      </c>
      <c r="H1202">
        <v>1.7425999976694579</v>
      </c>
      <c r="I1202">
        <v>72.080600002664141</v>
      </c>
      <c r="J1202">
        <v>3.5500022931955748E-2</v>
      </c>
      <c r="K1202">
        <f t="shared" si="18"/>
        <v>13.873358434350427</v>
      </c>
    </row>
    <row r="1203" spans="1:11" x14ac:dyDescent="0.25">
      <c r="A1203">
        <v>1202</v>
      </c>
      <c r="B1203">
        <v>96070.083300000988</v>
      </c>
      <c r="C1203">
        <v>96140.611299997545</v>
      </c>
      <c r="D1203">
        <v>7.7305000013438976</v>
      </c>
      <c r="E1203">
        <v>31.36850000009872</v>
      </c>
      <c r="F1203">
        <v>27.127400011522699</v>
      </c>
      <c r="G1203">
        <v>2.3550000041723251</v>
      </c>
      <c r="H1203">
        <v>1.910999999381602</v>
      </c>
      <c r="I1203">
        <v>70.5279999965569</v>
      </c>
      <c r="J1203">
        <v>3.5599980037659407E-2</v>
      </c>
      <c r="K1203">
        <f t="shared" si="18"/>
        <v>14.178765880909978</v>
      </c>
    </row>
    <row r="1204" spans="1:11" x14ac:dyDescent="0.25">
      <c r="A1204">
        <v>1203</v>
      </c>
      <c r="B1204">
        <v>96140.61689999653</v>
      </c>
      <c r="C1204">
        <v>96212.039399993955</v>
      </c>
      <c r="D1204">
        <v>9.2317000089678913</v>
      </c>
      <c r="E1204">
        <v>31.084500005817969</v>
      </c>
      <c r="F1204">
        <v>27.243100004852749</v>
      </c>
      <c r="G1204">
        <v>1.923500007251278</v>
      </c>
      <c r="H1204">
        <v>1.893000007839873</v>
      </c>
      <c r="I1204">
        <v>71.422499997424893</v>
      </c>
      <c r="J1204">
        <v>4.6699962695129223E-2</v>
      </c>
      <c r="K1204">
        <f t="shared" si="18"/>
        <v>14.001190101663406</v>
      </c>
    </row>
    <row r="1205" spans="1:11" x14ac:dyDescent="0.25">
      <c r="A1205">
        <v>1204</v>
      </c>
      <c r="B1205">
        <v>96212.044799991418</v>
      </c>
      <c r="C1205">
        <v>96285.28599999845</v>
      </c>
      <c r="D1205">
        <v>9.0711999946506694</v>
      </c>
      <c r="E1205">
        <v>32.344899998861372</v>
      </c>
      <c r="F1205">
        <v>28.143700008513409</v>
      </c>
      <c r="G1205">
        <v>1.9140000076731669</v>
      </c>
      <c r="H1205">
        <v>1.7334999865852301</v>
      </c>
      <c r="I1205">
        <v>73.241200007032603</v>
      </c>
      <c r="J1205">
        <v>3.3900010748766363E-2</v>
      </c>
      <c r="K1205">
        <f t="shared" si="18"/>
        <v>13.653517417846517</v>
      </c>
    </row>
    <row r="1206" spans="1:11" x14ac:dyDescent="0.25">
      <c r="A1206">
        <v>1205</v>
      </c>
      <c r="B1206">
        <v>96285.290999992867</v>
      </c>
      <c r="C1206">
        <v>96356.613399999333</v>
      </c>
      <c r="D1206">
        <v>8.7946999992709607</v>
      </c>
      <c r="E1206">
        <v>30.900900004780851</v>
      </c>
      <c r="F1206">
        <v>27.38729999691714</v>
      </c>
      <c r="G1206">
        <v>2.0873000030405819</v>
      </c>
      <c r="H1206">
        <v>2.115499999490567</v>
      </c>
      <c r="I1206">
        <v>71.322400006465614</v>
      </c>
      <c r="J1206">
        <v>3.6700002965517342E-2</v>
      </c>
      <c r="K1206">
        <f t="shared" si="18"/>
        <v>14.020840576163263</v>
      </c>
    </row>
    <row r="1207" spans="1:11" x14ac:dyDescent="0.25">
      <c r="A1207">
        <v>1206</v>
      </c>
      <c r="B1207">
        <v>96381.339999992633</v>
      </c>
      <c r="C1207">
        <v>96454.809799994109</v>
      </c>
      <c r="D1207">
        <v>8.6278999951900914</v>
      </c>
      <c r="E1207">
        <v>33.218700002180412</v>
      </c>
      <c r="F1207">
        <v>27.923999994527549</v>
      </c>
      <c r="G1207">
        <v>1.891399995656684</v>
      </c>
      <c r="H1207">
        <v>1.7762999923434111</v>
      </c>
      <c r="I1207">
        <v>73.46980000147596</v>
      </c>
      <c r="J1207">
        <v>3.1500021577812731E-2</v>
      </c>
      <c r="K1207">
        <f t="shared" si="18"/>
        <v>13.611034737809423</v>
      </c>
    </row>
    <row r="1208" spans="1:11" x14ac:dyDescent="0.25">
      <c r="A1208">
        <v>1207</v>
      </c>
      <c r="B1208">
        <v>96454.814999990049</v>
      </c>
      <c r="C1208">
        <v>96524.41079998971</v>
      </c>
      <c r="D1208">
        <v>6.5852999978233129</v>
      </c>
      <c r="E1208">
        <v>31.535000001895241</v>
      </c>
      <c r="F1208">
        <v>27.756799987400878</v>
      </c>
      <c r="G1208">
        <v>1.931899998453446</v>
      </c>
      <c r="H1208">
        <v>1.7545000009704379</v>
      </c>
      <c r="I1208">
        <v>69.595799999660812</v>
      </c>
      <c r="J1208">
        <v>3.2300013117492199E-2</v>
      </c>
      <c r="K1208">
        <f t="shared" si="18"/>
        <v>14.368683167732444</v>
      </c>
    </row>
    <row r="1209" spans="1:11" x14ac:dyDescent="0.25">
      <c r="A1209">
        <v>1208</v>
      </c>
      <c r="B1209">
        <v>96524.416499989456</v>
      </c>
      <c r="C1209">
        <v>96594.762499997159</v>
      </c>
      <c r="D1209">
        <v>8.0454999988432974</v>
      </c>
      <c r="E1209">
        <v>31.47450000687968</v>
      </c>
      <c r="F1209">
        <v>26.33979999518488</v>
      </c>
      <c r="G1209">
        <v>2.6890000008279462</v>
      </c>
      <c r="H1209">
        <v>1.7633000097703191</v>
      </c>
      <c r="I1209">
        <v>70.346000007702969</v>
      </c>
      <c r="J1209">
        <v>3.3899996196851127E-2</v>
      </c>
      <c r="K1209">
        <f t="shared" si="18"/>
        <v>14.215449348797357</v>
      </c>
    </row>
    <row r="1210" spans="1:11" x14ac:dyDescent="0.25">
      <c r="A1210">
        <v>1209</v>
      </c>
      <c r="B1210">
        <v>96594.768399998429</v>
      </c>
      <c r="C1210">
        <v>96660.822299993015</v>
      </c>
      <c r="D1210">
        <v>4.4308000069577247</v>
      </c>
      <c r="E1210">
        <v>30.629999993834641</v>
      </c>
      <c r="F1210">
        <v>27.073699995526109</v>
      </c>
      <c r="G1210">
        <v>2.1178999886615202</v>
      </c>
      <c r="H1210">
        <v>1.768000001902692</v>
      </c>
      <c r="I1210">
        <v>66.053899994585663</v>
      </c>
      <c r="J1210">
        <v>3.3500007702969008E-2</v>
      </c>
      <c r="K1210">
        <f t="shared" si="18"/>
        <v>15.13915151235534</v>
      </c>
    </row>
    <row r="1211" spans="1:11" x14ac:dyDescent="0.25">
      <c r="A1211">
        <v>1210</v>
      </c>
      <c r="B1211">
        <v>96660.828099993523</v>
      </c>
      <c r="C1211">
        <v>96728.544599987799</v>
      </c>
      <c r="D1211">
        <v>5.8396999957039952</v>
      </c>
      <c r="E1211">
        <v>30.22000000055414</v>
      </c>
      <c r="F1211">
        <v>27.94649999123067</v>
      </c>
      <c r="G1211">
        <v>1.9248000025982039</v>
      </c>
      <c r="H1211">
        <v>1.7301000043516981</v>
      </c>
      <c r="I1211">
        <v>67.716499994276091</v>
      </c>
      <c r="J1211">
        <v>5.5399999837391078E-2</v>
      </c>
      <c r="K1211">
        <f t="shared" si="18"/>
        <v>14.767449588867226</v>
      </c>
    </row>
    <row r="1212" spans="1:11" x14ac:dyDescent="0.25">
      <c r="A1212">
        <v>1211</v>
      </c>
      <c r="B1212">
        <v>96753.145599999698</v>
      </c>
      <c r="C1212">
        <v>96828.349899995374</v>
      </c>
      <c r="D1212">
        <v>7.6721999939763919</v>
      </c>
      <c r="E1212">
        <v>32.983900004182942</v>
      </c>
      <c r="F1212">
        <v>30.217699997592721</v>
      </c>
      <c r="G1212">
        <v>2.3088000016286969</v>
      </c>
      <c r="H1212">
        <v>1.984100003028288</v>
      </c>
      <c r="I1212">
        <v>75.204299995675683</v>
      </c>
      <c r="J1212">
        <v>3.7599995266646147E-2</v>
      </c>
      <c r="K1212">
        <f t="shared" si="18"/>
        <v>13.297112001009264</v>
      </c>
    </row>
    <row r="1213" spans="1:11" x14ac:dyDescent="0.25">
      <c r="A1213">
        <v>1212</v>
      </c>
      <c r="B1213">
        <v>96828.355399993598</v>
      </c>
      <c r="C1213">
        <v>96897.990999990725</v>
      </c>
      <c r="D1213">
        <v>6.4516999991610646</v>
      </c>
      <c r="E1213">
        <v>32.720700008212589</v>
      </c>
      <c r="F1213">
        <v>26.77539999422152</v>
      </c>
      <c r="G1213">
        <v>1.9260999979451301</v>
      </c>
      <c r="H1213">
        <v>1.730900010443293</v>
      </c>
      <c r="I1213">
        <v>69.635599997127429</v>
      </c>
      <c r="J1213">
        <v>3.0799987143836919E-2</v>
      </c>
      <c r="K1213">
        <f t="shared" si="18"/>
        <v>14.36047079426689</v>
      </c>
    </row>
    <row r="1214" spans="1:11" x14ac:dyDescent="0.25">
      <c r="A1214">
        <v>1213</v>
      </c>
      <c r="B1214">
        <v>96897.996200001216</v>
      </c>
      <c r="C1214">
        <v>96973.680799987051</v>
      </c>
      <c r="D1214">
        <v>6.5070999989984557</v>
      </c>
      <c r="E1214">
        <v>33.98140000354033</v>
      </c>
      <c r="F1214">
        <v>31.360699998913329</v>
      </c>
      <c r="G1214">
        <v>2.02749999880325</v>
      </c>
      <c r="H1214">
        <v>1.7728999955579641</v>
      </c>
      <c r="I1214">
        <v>75.684599985834211</v>
      </c>
      <c r="J1214">
        <v>3.4999990020878613E-2</v>
      </c>
      <c r="K1214">
        <f t="shared" si="18"/>
        <v>13.212727558673347</v>
      </c>
    </row>
    <row r="1215" spans="1:11" x14ac:dyDescent="0.25">
      <c r="A1215">
        <v>1214</v>
      </c>
      <c r="B1215">
        <v>96973.686199999065</v>
      </c>
      <c r="C1215">
        <v>97047.91860000114</v>
      </c>
      <c r="D1215">
        <v>7.5727000075858086</v>
      </c>
      <c r="E1215">
        <v>30.872000003000721</v>
      </c>
      <c r="F1215">
        <v>31.591000006301329</v>
      </c>
      <c r="G1215">
        <v>2.2614000044995919</v>
      </c>
      <c r="H1215">
        <v>1.897599999210797</v>
      </c>
      <c r="I1215">
        <v>74.232400002074428</v>
      </c>
      <c r="J1215">
        <v>3.7699981476180262E-2</v>
      </c>
      <c r="K1215">
        <f t="shared" si="18"/>
        <v>13.471206642544967</v>
      </c>
    </row>
    <row r="1216" spans="1:11" x14ac:dyDescent="0.25">
      <c r="A1216">
        <v>1215</v>
      </c>
      <c r="B1216">
        <v>97047.923799997079</v>
      </c>
      <c r="C1216">
        <v>97119.662699988112</v>
      </c>
      <c r="D1216">
        <v>9.0740000014193356</v>
      </c>
      <c r="E1216">
        <v>31.978300001355819</v>
      </c>
      <c r="F1216">
        <v>26.97140000236686</v>
      </c>
      <c r="G1216">
        <v>1.9413999980315571</v>
      </c>
      <c r="H1216">
        <v>1.7434000037610531</v>
      </c>
      <c r="I1216">
        <v>71.738899991032667</v>
      </c>
      <c r="J1216">
        <v>3.0399984098039571E-2</v>
      </c>
      <c r="K1216">
        <f t="shared" si="18"/>
        <v>13.939438716303144</v>
      </c>
    </row>
    <row r="1217" spans="1:11" x14ac:dyDescent="0.25">
      <c r="A1217">
        <v>1216</v>
      </c>
      <c r="B1217">
        <v>97148.397699987981</v>
      </c>
      <c r="C1217">
        <v>97219.905499994638</v>
      </c>
      <c r="D1217">
        <v>8.5231999983079731</v>
      </c>
      <c r="E1217">
        <v>32.457600013003677</v>
      </c>
      <c r="F1217">
        <v>26.802799999131821</v>
      </c>
      <c r="G1217">
        <v>1.929899997776374</v>
      </c>
      <c r="H1217">
        <v>1.7565000016475101</v>
      </c>
      <c r="I1217">
        <v>71.507800006656907</v>
      </c>
      <c r="J1217">
        <v>3.7799996789544821E-2</v>
      </c>
      <c r="K1217">
        <f t="shared" si="18"/>
        <v>13.984488404158798</v>
      </c>
    </row>
    <row r="1218" spans="1:11" x14ac:dyDescent="0.25">
      <c r="A1218">
        <v>1217</v>
      </c>
      <c r="B1218">
        <v>97219.910699990578</v>
      </c>
      <c r="C1218">
        <v>97292.586399998982</v>
      </c>
      <c r="D1218">
        <v>10.061900000437159</v>
      </c>
      <c r="E1218">
        <v>31.988999995519411</v>
      </c>
      <c r="F1218">
        <v>26.893000002019111</v>
      </c>
      <c r="G1218">
        <v>1.904500008095056</v>
      </c>
      <c r="H1218">
        <v>1.779599988367409</v>
      </c>
      <c r="I1218">
        <v>72.67570000840351</v>
      </c>
      <c r="J1218">
        <v>4.7700013965368271E-2</v>
      </c>
      <c r="K1218">
        <f t="shared" si="18"/>
        <v>13.759757386366692</v>
      </c>
    </row>
    <row r="1219" spans="1:11" x14ac:dyDescent="0.25">
      <c r="A1219">
        <v>1218</v>
      </c>
      <c r="B1219">
        <v>97292.591399993398</v>
      </c>
      <c r="C1219">
        <v>97360.47719999624</v>
      </c>
      <c r="D1219">
        <v>5.2723999979207292</v>
      </c>
      <c r="E1219">
        <v>31.773099995916709</v>
      </c>
      <c r="F1219">
        <v>26.893399990512989</v>
      </c>
      <c r="G1219">
        <v>2.157299997634254</v>
      </c>
      <c r="H1219">
        <v>1.751799994963221</v>
      </c>
      <c r="I1219">
        <v>67.885800002841279</v>
      </c>
      <c r="J1219">
        <v>3.7800025893375278E-2</v>
      </c>
      <c r="K1219">
        <f t="shared" si="18"/>
        <v>14.730621130754093</v>
      </c>
    </row>
    <row r="1220" spans="1:11" x14ac:dyDescent="0.25">
      <c r="A1220">
        <v>1219</v>
      </c>
      <c r="B1220">
        <v>97360.483500000555</v>
      </c>
      <c r="C1220">
        <v>97431.02319999889</v>
      </c>
      <c r="D1220">
        <v>4.7270000068238014</v>
      </c>
      <c r="E1220">
        <v>31.45300000323914</v>
      </c>
      <c r="F1220">
        <v>30.660599994007502</v>
      </c>
      <c r="G1220">
        <v>1.937599998200312</v>
      </c>
      <c r="H1220">
        <v>1.7263999907299881</v>
      </c>
      <c r="I1220">
        <v>70.539699998334982</v>
      </c>
      <c r="J1220">
        <v>3.5100005334243178E-2</v>
      </c>
      <c r="K1220">
        <f t="shared" ref="K1220:K1283" si="19">1/I1220*1000</f>
        <v>14.176414133085396</v>
      </c>
    </row>
    <row r="1221" spans="1:11" x14ac:dyDescent="0.25">
      <c r="A1221">
        <v>1220</v>
      </c>
      <c r="B1221">
        <v>97431.028499995591</v>
      </c>
      <c r="C1221">
        <v>97499.662999995053</v>
      </c>
      <c r="D1221">
        <v>7.1477999881608412</v>
      </c>
      <c r="E1221">
        <v>31.359899992821742</v>
      </c>
      <c r="F1221">
        <v>26.025099999969829</v>
      </c>
      <c r="G1221">
        <v>2.0155999955022712</v>
      </c>
      <c r="H1221">
        <v>2.0512000046437611</v>
      </c>
      <c r="I1221">
        <v>68.634499999461696</v>
      </c>
      <c r="J1221">
        <v>3.4900018363259733E-2</v>
      </c>
      <c r="K1221">
        <f t="shared" si="19"/>
        <v>14.569932031381347</v>
      </c>
    </row>
    <row r="1222" spans="1:11" x14ac:dyDescent="0.25">
      <c r="A1222">
        <v>1221</v>
      </c>
      <c r="B1222">
        <v>97524.344699995709</v>
      </c>
      <c r="C1222">
        <v>97595.535399988876</v>
      </c>
      <c r="D1222">
        <v>8.7173000065376982</v>
      </c>
      <c r="E1222">
        <v>31.47869999520481</v>
      </c>
      <c r="F1222">
        <v>27.163599996129051</v>
      </c>
      <c r="G1222">
        <v>1.938999994308688</v>
      </c>
      <c r="H1222">
        <v>1.856699993368238</v>
      </c>
      <c r="I1222">
        <v>71.190699993167073</v>
      </c>
      <c r="J1222">
        <v>3.5400007618591189E-2</v>
      </c>
      <c r="K1222">
        <f t="shared" si="19"/>
        <v>14.046778583382107</v>
      </c>
    </row>
    <row r="1223" spans="1:11" x14ac:dyDescent="0.25">
      <c r="A1223">
        <v>1222</v>
      </c>
      <c r="B1223">
        <v>97595.541099988623</v>
      </c>
      <c r="C1223">
        <v>97664.393499988364</v>
      </c>
      <c r="D1223">
        <v>7.6042000000597909</v>
      </c>
      <c r="E1223">
        <v>30.343099992023781</v>
      </c>
      <c r="F1223">
        <v>27.212000000872649</v>
      </c>
      <c r="G1223">
        <v>1.916299996082671</v>
      </c>
      <c r="H1223">
        <v>1.743300002999604</v>
      </c>
      <c r="I1223">
        <v>68.852399999741465</v>
      </c>
      <c r="J1223">
        <v>3.3500007702969008E-2</v>
      </c>
      <c r="K1223">
        <f t="shared" si="19"/>
        <v>14.523821972854323</v>
      </c>
    </row>
    <row r="1224" spans="1:11" x14ac:dyDescent="0.25">
      <c r="A1224">
        <v>1223</v>
      </c>
      <c r="B1224">
        <v>97664.398799999617</v>
      </c>
      <c r="C1224">
        <v>97735.03329999221</v>
      </c>
      <c r="D1224">
        <v>7.9292000009445474</v>
      </c>
      <c r="E1224">
        <v>31.84190001047682</v>
      </c>
      <c r="F1224">
        <v>26.40089999476913</v>
      </c>
      <c r="G1224">
        <v>2.4651999992784108</v>
      </c>
      <c r="H1224">
        <v>1.8949999939650299</v>
      </c>
      <c r="I1224">
        <v>70.634499992593192</v>
      </c>
      <c r="J1224">
        <v>0.1022999931592494</v>
      </c>
      <c r="K1224">
        <f t="shared" si="19"/>
        <v>14.157387680310062</v>
      </c>
    </row>
    <row r="1225" spans="1:11" x14ac:dyDescent="0.25">
      <c r="A1225">
        <v>1224</v>
      </c>
      <c r="B1225">
        <v>97735.038799990434</v>
      </c>
      <c r="C1225">
        <v>97804.742799999076</v>
      </c>
      <c r="D1225">
        <v>4.5341999939410016</v>
      </c>
      <c r="E1225">
        <v>31.929100005072542</v>
      </c>
      <c r="F1225">
        <v>29.537499998696148</v>
      </c>
      <c r="G1225">
        <v>1.9167999998899179</v>
      </c>
      <c r="H1225">
        <v>1.7525000002933671</v>
      </c>
      <c r="I1225">
        <v>69.704000008641742</v>
      </c>
      <c r="J1225">
        <v>3.3900010748766363E-2</v>
      </c>
      <c r="K1225">
        <f t="shared" si="19"/>
        <v>14.346378972168344</v>
      </c>
    </row>
    <row r="1226" spans="1:11" x14ac:dyDescent="0.25">
      <c r="A1226">
        <v>1225</v>
      </c>
      <c r="B1226">
        <v>97804.748199996538</v>
      </c>
      <c r="C1226">
        <v>97877.286899994942</v>
      </c>
      <c r="D1226">
        <v>9.9743000027956441</v>
      </c>
      <c r="E1226">
        <v>31.850499988649968</v>
      </c>
      <c r="F1226">
        <v>26.276099990354851</v>
      </c>
      <c r="G1226">
        <v>2.3573999933432792</v>
      </c>
      <c r="H1226">
        <v>2.0423999958438799</v>
      </c>
      <c r="I1226">
        <v>72.538699998403899</v>
      </c>
      <c r="J1226">
        <v>3.8000027416273952E-2</v>
      </c>
      <c r="K1226">
        <f t="shared" si="19"/>
        <v>13.785744713125592</v>
      </c>
    </row>
    <row r="1227" spans="1:11" x14ac:dyDescent="0.25">
      <c r="A1227">
        <v>1226</v>
      </c>
      <c r="B1227">
        <v>97902.577699991525</v>
      </c>
      <c r="C1227">
        <v>97972.291599988239</v>
      </c>
      <c r="D1227">
        <v>6.0529999900609246</v>
      </c>
      <c r="E1227">
        <v>31.774100003531199</v>
      </c>
      <c r="F1227">
        <v>28.087599988793951</v>
      </c>
      <c r="G1227">
        <v>1.9927999965148051</v>
      </c>
      <c r="H1227">
        <v>1.7628999921726061</v>
      </c>
      <c r="I1227">
        <v>69.713899996713735</v>
      </c>
      <c r="J1227">
        <v>4.3500025640241802E-2</v>
      </c>
      <c r="K1227">
        <f t="shared" si="19"/>
        <v>14.344341659943559</v>
      </c>
    </row>
    <row r="1228" spans="1:11" x14ac:dyDescent="0.25">
      <c r="A1228">
        <v>1227</v>
      </c>
      <c r="B1228">
        <v>97972.297499989509</v>
      </c>
      <c r="C1228">
        <v>98040.188300001319</v>
      </c>
      <c r="D1228">
        <v>5.8024000027216971</v>
      </c>
      <c r="E1228">
        <v>30.384199999389239</v>
      </c>
      <c r="F1228">
        <v>27.914500009501349</v>
      </c>
      <c r="G1228">
        <v>2.0154000085312869</v>
      </c>
      <c r="H1228">
        <v>1.7419999931007619</v>
      </c>
      <c r="I1228">
        <v>67.890800011809915</v>
      </c>
      <c r="J1228">
        <v>3.2299998565576971E-2</v>
      </c>
      <c r="K1228">
        <f t="shared" si="19"/>
        <v>14.729536252718267</v>
      </c>
    </row>
    <row r="1229" spans="1:11" x14ac:dyDescent="0.25">
      <c r="A1229">
        <v>1228</v>
      </c>
      <c r="B1229">
        <v>98040.193099994212</v>
      </c>
      <c r="C1229">
        <v>98113.298699987354</v>
      </c>
      <c r="D1229">
        <v>8.158600001479499</v>
      </c>
      <c r="E1229">
        <v>32.392799999797717</v>
      </c>
      <c r="F1229">
        <v>28.399499991792251</v>
      </c>
      <c r="G1229">
        <v>1.9934000010835009</v>
      </c>
      <c r="H1229">
        <v>2.112599991960451</v>
      </c>
      <c r="I1229">
        <v>73.105599993141368</v>
      </c>
      <c r="J1229">
        <v>4.8700007027946413E-2</v>
      </c>
      <c r="K1229">
        <f t="shared" si="19"/>
        <v>13.678842661763506</v>
      </c>
    </row>
    <row r="1230" spans="1:11" x14ac:dyDescent="0.25">
      <c r="A1230">
        <v>1229</v>
      </c>
      <c r="B1230">
        <v>98113.304799990146</v>
      </c>
      <c r="C1230">
        <v>98182.037999999011</v>
      </c>
      <c r="D1230">
        <v>7.2986000013770536</v>
      </c>
      <c r="E1230">
        <v>31.037499997182749</v>
      </c>
      <c r="F1230">
        <v>26.65770000021439</v>
      </c>
      <c r="G1230">
        <v>1.960900000995025</v>
      </c>
      <c r="H1230">
        <v>1.748700000462122</v>
      </c>
      <c r="I1230">
        <v>68.733200008864515</v>
      </c>
      <c r="J1230">
        <v>2.9800008633173999E-2</v>
      </c>
      <c r="K1230">
        <f t="shared" si="19"/>
        <v>14.549009792517008</v>
      </c>
    </row>
    <row r="1231" spans="1:11" x14ac:dyDescent="0.25">
      <c r="A1231">
        <v>1230</v>
      </c>
      <c r="B1231">
        <v>98182.042699991143</v>
      </c>
      <c r="C1231">
        <v>98256.827999997768</v>
      </c>
      <c r="D1231">
        <v>8.0041000037454069</v>
      </c>
      <c r="E1231">
        <v>32.749300007708371</v>
      </c>
      <c r="F1231">
        <v>29.63520000048447</v>
      </c>
      <c r="G1231">
        <v>2.0018000068375841</v>
      </c>
      <c r="H1231">
        <v>2.357899997150525</v>
      </c>
      <c r="I1231">
        <v>74.785300006624311</v>
      </c>
      <c r="J1231">
        <v>3.6999990697950118E-2</v>
      </c>
      <c r="K1231">
        <f t="shared" si="19"/>
        <v>13.37161179953042</v>
      </c>
    </row>
    <row r="1232" spans="1:11" x14ac:dyDescent="0.25">
      <c r="A1232">
        <v>1231</v>
      </c>
      <c r="B1232">
        <v>98282.852699994692</v>
      </c>
      <c r="C1232">
        <v>98353.393400000641</v>
      </c>
      <c r="D1232">
        <v>7.0382999983849004</v>
      </c>
      <c r="E1232">
        <v>32.039600002462983</v>
      </c>
      <c r="F1232">
        <v>29.313599996385161</v>
      </c>
      <c r="G1232">
        <v>1.0135999909834941</v>
      </c>
      <c r="H1232">
        <v>1.09350000275299</v>
      </c>
      <c r="I1232">
        <v>70.540700005949475</v>
      </c>
      <c r="J1232">
        <v>4.2100014979951077E-2</v>
      </c>
      <c r="K1232">
        <f t="shared" si="19"/>
        <v>14.176213163686482</v>
      </c>
    </row>
    <row r="1233" spans="1:11" x14ac:dyDescent="0.25">
      <c r="A1233">
        <v>1232</v>
      </c>
      <c r="B1233">
        <v>98353.398499995819</v>
      </c>
      <c r="C1233">
        <v>98419.912799989106</v>
      </c>
      <c r="D1233">
        <v>4.5047999883536249</v>
      </c>
      <c r="E1233">
        <v>31.205999999656338</v>
      </c>
      <c r="F1233">
        <v>26.155100000323731</v>
      </c>
      <c r="G1233">
        <v>2.19059998926241</v>
      </c>
      <c r="H1233">
        <v>2.423700003419071</v>
      </c>
      <c r="I1233">
        <v>66.514299993286841</v>
      </c>
      <c r="J1233">
        <v>3.4100012271665037E-2</v>
      </c>
      <c r="K1233">
        <f t="shared" si="19"/>
        <v>15.034361033656342</v>
      </c>
    </row>
    <row r="1234" spans="1:11" x14ac:dyDescent="0.25">
      <c r="A1234">
        <v>1233</v>
      </c>
      <c r="B1234">
        <v>98419.918699990376</v>
      </c>
      <c r="C1234">
        <v>98488.949299993692</v>
      </c>
      <c r="D1234">
        <v>6.5221999975619838</v>
      </c>
      <c r="E1234">
        <v>31.49219999613706</v>
      </c>
      <c r="F1234">
        <v>26.909499996691011</v>
      </c>
      <c r="G1234">
        <v>2.2192000033101071</v>
      </c>
      <c r="H1234">
        <v>1.8549999949755149</v>
      </c>
      <c r="I1234">
        <v>69.030600003316067</v>
      </c>
      <c r="J1234">
        <v>3.2500014640390873E-2</v>
      </c>
      <c r="K1234">
        <f t="shared" si="19"/>
        <v>14.486329250389861</v>
      </c>
    </row>
    <row r="1235" spans="1:11" x14ac:dyDescent="0.25">
      <c r="A1235">
        <v>1234</v>
      </c>
      <c r="B1235">
        <v>98488.955399996485</v>
      </c>
      <c r="C1235">
        <v>98555.189299993799</v>
      </c>
      <c r="D1235">
        <v>4.3509999959496781</v>
      </c>
      <c r="E1235">
        <v>31.837899994570758</v>
      </c>
      <c r="F1235">
        <v>26.338900002883751</v>
      </c>
      <c r="G1235">
        <v>1.9308999908389519</v>
      </c>
      <c r="H1235">
        <v>1.7419999931007619</v>
      </c>
      <c r="I1235">
        <v>66.233899997314438</v>
      </c>
      <c r="J1235">
        <v>3.3200019970536232E-2</v>
      </c>
      <c r="K1235">
        <f t="shared" si="19"/>
        <v>15.098008724241614</v>
      </c>
    </row>
    <row r="1236" spans="1:11" x14ac:dyDescent="0.25">
      <c r="A1236">
        <v>1235</v>
      </c>
      <c r="B1236">
        <v>98555.194299988216</v>
      </c>
      <c r="C1236">
        <v>98628.939199988963</v>
      </c>
      <c r="D1236">
        <v>8.5170000093057752</v>
      </c>
      <c r="E1236">
        <v>31.297800000174899</v>
      </c>
      <c r="F1236">
        <v>26.636099995812401</v>
      </c>
      <c r="G1236">
        <v>2.7774999907705928</v>
      </c>
      <c r="H1236">
        <v>4.4816000008722767</v>
      </c>
      <c r="I1236">
        <v>73.744900000747293</v>
      </c>
      <c r="J1236">
        <v>3.4900003811344497E-2</v>
      </c>
      <c r="K1236">
        <f t="shared" si="19"/>
        <v>13.560259760198557</v>
      </c>
    </row>
    <row r="1237" spans="1:11" x14ac:dyDescent="0.25">
      <c r="A1237">
        <v>1236</v>
      </c>
      <c r="B1237">
        <v>98653.13839999726</v>
      </c>
      <c r="C1237">
        <v>98724.657099999604</v>
      </c>
      <c r="D1237">
        <v>5.9153000038350001</v>
      </c>
      <c r="E1237">
        <v>31.454200012376528</v>
      </c>
      <c r="F1237">
        <v>30.050700006540861</v>
      </c>
      <c r="G1237">
        <v>2.1156000002520159</v>
      </c>
      <c r="H1237">
        <v>1.9446000078460199</v>
      </c>
      <c r="I1237">
        <v>71.518700002343394</v>
      </c>
      <c r="J1237">
        <v>3.8299971492961049E-2</v>
      </c>
      <c r="K1237">
        <f t="shared" si="19"/>
        <v>13.982357061401197</v>
      </c>
    </row>
    <row r="1238" spans="1:11" x14ac:dyDescent="0.25">
      <c r="A1238">
        <v>1237</v>
      </c>
      <c r="B1238">
        <v>98724.66359999089</v>
      </c>
      <c r="C1238">
        <v>98792.887199990219</v>
      </c>
      <c r="D1238">
        <v>5.0476000033086166</v>
      </c>
      <c r="E1238">
        <v>31.047099997522309</v>
      </c>
      <c r="F1238">
        <v>28.441999995266091</v>
      </c>
      <c r="G1238">
        <v>1.887399994302541</v>
      </c>
      <c r="H1238">
        <v>1.7530000041006131</v>
      </c>
      <c r="I1238">
        <v>68.223599999328144</v>
      </c>
      <c r="J1238">
        <v>4.6500004827976227E-2</v>
      </c>
      <c r="K1238">
        <f t="shared" si="19"/>
        <v>14.657684437787626</v>
      </c>
    </row>
    <row r="1239" spans="1:11" x14ac:dyDescent="0.25">
      <c r="A1239">
        <v>1238</v>
      </c>
      <c r="B1239">
        <v>98792.89240000071</v>
      </c>
      <c r="C1239">
        <v>98863.696100001107</v>
      </c>
      <c r="D1239">
        <v>5.4057000088505447</v>
      </c>
      <c r="E1239">
        <v>32.323299994459383</v>
      </c>
      <c r="F1239">
        <v>26.616700008162301</v>
      </c>
      <c r="G1239">
        <v>4.7233000077540046</v>
      </c>
      <c r="H1239">
        <v>1.693400001386181</v>
      </c>
      <c r="I1239">
        <v>70.80370000039693</v>
      </c>
      <c r="J1239">
        <v>4.1299979784525931E-2</v>
      </c>
      <c r="K1239">
        <f t="shared" si="19"/>
        <v>14.123555689807086</v>
      </c>
    </row>
    <row r="1240" spans="1:11" x14ac:dyDescent="0.25">
      <c r="A1240">
        <v>1239</v>
      </c>
      <c r="B1240">
        <v>98863.701899987063</v>
      </c>
      <c r="C1240">
        <v>98934.948099995381</v>
      </c>
      <c r="D1240">
        <v>8.5336000047391281</v>
      </c>
      <c r="E1240">
        <v>31.595299995387901</v>
      </c>
      <c r="F1240">
        <v>27.258700007223521</v>
      </c>
      <c r="G1240">
        <v>1.9140000076731669</v>
      </c>
      <c r="H1240">
        <v>1.9074000010732559</v>
      </c>
      <c r="I1240">
        <v>71.246200008317828</v>
      </c>
      <c r="J1240">
        <v>3.7199992220848799E-2</v>
      </c>
      <c r="K1240">
        <f t="shared" si="19"/>
        <v>14.035836295595447</v>
      </c>
    </row>
    <row r="1241" spans="1:11" x14ac:dyDescent="0.25">
      <c r="A1241">
        <v>1240</v>
      </c>
      <c r="B1241">
        <v>98934.986499996739</v>
      </c>
      <c r="C1241">
        <v>99003.177999999025</v>
      </c>
      <c r="D1241">
        <v>4.6435999975074083</v>
      </c>
      <c r="E1241">
        <v>31.91910000168718</v>
      </c>
      <c r="F1241">
        <v>27.555799999390729</v>
      </c>
      <c r="G1241">
        <v>2.112400004989468</v>
      </c>
      <c r="H1241">
        <v>1.903299998957664</v>
      </c>
      <c r="I1241">
        <v>68.191500002285466</v>
      </c>
      <c r="J1241">
        <v>5.7299999753013253E-2</v>
      </c>
      <c r="K1241">
        <f t="shared" si="19"/>
        <v>14.664584295205188</v>
      </c>
    </row>
    <row r="1242" spans="1:11" x14ac:dyDescent="0.25">
      <c r="A1242">
        <v>1241</v>
      </c>
      <c r="B1242">
        <v>99026.90129999246</v>
      </c>
      <c r="C1242">
        <v>99108.133399990038</v>
      </c>
      <c r="D1242">
        <v>6.0851999878650531</v>
      </c>
      <c r="E1242">
        <v>40.426699997624382</v>
      </c>
      <c r="F1242">
        <v>30.717600006028078</v>
      </c>
      <c r="G1242">
        <v>1.9752000080188741</v>
      </c>
      <c r="H1242">
        <v>1.9896000012522559</v>
      </c>
      <c r="I1242">
        <v>81.232099997578189</v>
      </c>
      <c r="J1242">
        <v>3.7799996789544821E-2</v>
      </c>
      <c r="K1242">
        <f t="shared" si="19"/>
        <v>12.310404384840641</v>
      </c>
    </row>
    <row r="1243" spans="1:11" x14ac:dyDescent="0.25">
      <c r="A1243">
        <v>1242</v>
      </c>
      <c r="B1243">
        <v>99108.139199990546</v>
      </c>
      <c r="C1243">
        <v>99180.234799991013</v>
      </c>
      <c r="D1243">
        <v>7.9998000001069158</v>
      </c>
      <c r="E1243">
        <v>32.867000001715503</v>
      </c>
      <c r="F1243">
        <v>27.525800003786571</v>
      </c>
      <c r="G1243">
        <v>1.92530000640545</v>
      </c>
      <c r="H1243">
        <v>1.746299996739253</v>
      </c>
      <c r="I1243">
        <v>72.09560000046622</v>
      </c>
      <c r="J1243">
        <v>3.1399991712532938E-2</v>
      </c>
      <c r="K1243">
        <f t="shared" si="19"/>
        <v>13.87047198433099</v>
      </c>
    </row>
    <row r="1244" spans="1:11" x14ac:dyDescent="0.25">
      <c r="A1244">
        <v>1243</v>
      </c>
      <c r="B1244">
        <v>99180.239599998458</v>
      </c>
      <c r="C1244">
        <v>99253.728199997568</v>
      </c>
      <c r="D1244">
        <v>4.7682000003987923</v>
      </c>
      <c r="E1244">
        <v>31.622399998013861</v>
      </c>
      <c r="F1244">
        <v>31.93359999568202</v>
      </c>
      <c r="G1244">
        <v>2.328399990801699</v>
      </c>
      <c r="H1244">
        <v>2.7948000060860072</v>
      </c>
      <c r="I1244">
        <v>73.488599999109283</v>
      </c>
      <c r="J1244">
        <v>4.1200008126907051E-2</v>
      </c>
      <c r="K1244">
        <f t="shared" si="19"/>
        <v>13.607552736235558</v>
      </c>
    </row>
    <row r="1245" spans="1:11" x14ac:dyDescent="0.25">
      <c r="A1245">
        <v>1244</v>
      </c>
      <c r="B1245">
        <v>99253.735599995707</v>
      </c>
      <c r="C1245">
        <v>99325.261399993906</v>
      </c>
      <c r="D1245">
        <v>4.4347999937599516</v>
      </c>
      <c r="E1245">
        <v>31.529700005194169</v>
      </c>
      <c r="F1245">
        <v>31.433800002560019</v>
      </c>
      <c r="G1245">
        <v>2.3493000044254591</v>
      </c>
      <c r="H1245">
        <v>1.7458000074839219</v>
      </c>
      <c r="I1245">
        <v>71.525799998198636</v>
      </c>
      <c r="J1245">
        <v>3.2399984775111079E-2</v>
      </c>
      <c r="K1245">
        <f t="shared" si="19"/>
        <v>13.980969105206581</v>
      </c>
    </row>
    <row r="1246" spans="1:11" x14ac:dyDescent="0.25">
      <c r="A1246">
        <v>1245</v>
      </c>
      <c r="B1246">
        <v>99325.26689999213</v>
      </c>
      <c r="C1246">
        <v>99394.686599989654</v>
      </c>
      <c r="D1246">
        <v>5.5586999951628968</v>
      </c>
      <c r="E1246">
        <v>32.29750000173226</v>
      </c>
      <c r="F1246">
        <v>27.616799998213541</v>
      </c>
      <c r="G1246">
        <v>1.9529999990481881</v>
      </c>
      <c r="H1246">
        <v>1.9556000042939561</v>
      </c>
      <c r="I1246">
        <v>69.419699997524731</v>
      </c>
      <c r="J1246">
        <v>3.8099999073892832E-2</v>
      </c>
      <c r="K1246">
        <f t="shared" si="19"/>
        <v>14.405132837446095</v>
      </c>
    </row>
    <row r="1247" spans="1:11" x14ac:dyDescent="0.25">
      <c r="A1247">
        <v>1246</v>
      </c>
      <c r="B1247">
        <v>99421.156099997461</v>
      </c>
      <c r="C1247">
        <v>99495.565899997018</v>
      </c>
      <c r="D1247">
        <v>9.8123000061605126</v>
      </c>
      <c r="E1247">
        <v>32.184999989112839</v>
      </c>
      <c r="F1247">
        <v>28.718799992930141</v>
      </c>
      <c r="G1247">
        <v>1.9121999939670791</v>
      </c>
      <c r="H1247">
        <v>1.7464999982621521</v>
      </c>
      <c r="I1247">
        <v>74.409799999557436</v>
      </c>
      <c r="J1247">
        <v>3.500001912470907E-2</v>
      </c>
      <c r="K1247">
        <f t="shared" si="19"/>
        <v>13.439090012417017</v>
      </c>
    </row>
    <row r="1248" spans="1:11" x14ac:dyDescent="0.25">
      <c r="A1248">
        <v>1247</v>
      </c>
      <c r="B1248">
        <v>99495.571199993719</v>
      </c>
      <c r="C1248">
        <v>99565.956799997366</v>
      </c>
      <c r="D1248">
        <v>8.7248999916482717</v>
      </c>
      <c r="E1248">
        <v>30.850299997837279</v>
      </c>
      <c r="F1248">
        <v>27.188700012629852</v>
      </c>
      <c r="G1248">
        <v>1.8838999967556449</v>
      </c>
      <c r="H1248">
        <v>1.703600006294437</v>
      </c>
      <c r="I1248">
        <v>70.385600003646687</v>
      </c>
      <c r="J1248">
        <v>3.4199998481199152E-2</v>
      </c>
      <c r="K1248">
        <f t="shared" si="19"/>
        <v>14.20745152343931</v>
      </c>
    </row>
    <row r="1249" spans="1:11" x14ac:dyDescent="0.25">
      <c r="A1249">
        <v>1248</v>
      </c>
      <c r="B1249">
        <v>99565.962499997113</v>
      </c>
      <c r="C1249">
        <v>99638.467199998558</v>
      </c>
      <c r="D1249">
        <v>9.3444000085582957</v>
      </c>
      <c r="E1249">
        <v>32.845599998836413</v>
      </c>
      <c r="F1249">
        <v>26.09460000530817</v>
      </c>
      <c r="G1249">
        <v>2.3128000029828399</v>
      </c>
      <c r="H1249">
        <v>1.871200001914985</v>
      </c>
      <c r="I1249">
        <v>72.504700001445599</v>
      </c>
      <c r="J1249">
        <v>3.6099983844906092E-2</v>
      </c>
      <c r="K1249">
        <f t="shared" si="19"/>
        <v>13.792209332361377</v>
      </c>
    </row>
    <row r="1250" spans="1:11" x14ac:dyDescent="0.25">
      <c r="A1250">
        <v>1249</v>
      </c>
      <c r="B1250">
        <v>99638.472799997544</v>
      </c>
      <c r="C1250">
        <v>99707.470699999249</v>
      </c>
      <c r="D1250">
        <v>5.5774999927962199</v>
      </c>
      <c r="E1250">
        <v>31.54999999969732</v>
      </c>
      <c r="F1250">
        <v>28.001600003335621</v>
      </c>
      <c r="G1250">
        <v>2.0986999879824002</v>
      </c>
      <c r="H1250">
        <v>1.736699996399693</v>
      </c>
      <c r="I1250">
        <v>68.997900001704693</v>
      </c>
      <c r="J1250">
        <v>3.3400021493434913E-2</v>
      </c>
      <c r="K1250">
        <f t="shared" si="19"/>
        <v>14.493194720060952</v>
      </c>
    </row>
    <row r="1251" spans="1:11" x14ac:dyDescent="0.25">
      <c r="A1251">
        <v>1250</v>
      </c>
      <c r="B1251">
        <v>99707.47599999595</v>
      </c>
      <c r="C1251">
        <v>99778.984299991862</v>
      </c>
      <c r="D1251">
        <v>8.6183999956119806</v>
      </c>
      <c r="E1251">
        <v>32.972500004689209</v>
      </c>
      <c r="F1251">
        <v>25.923499997588809</v>
      </c>
      <c r="G1251">
        <v>1.926299999468029</v>
      </c>
      <c r="H1251">
        <v>2.028599992627278</v>
      </c>
      <c r="I1251">
        <v>71.508299995912239</v>
      </c>
      <c r="J1251">
        <v>3.9000005926936858E-2</v>
      </c>
      <c r="K1251">
        <f t="shared" si="19"/>
        <v>13.984390623985815</v>
      </c>
    </row>
    <row r="1252" spans="1:11" x14ac:dyDescent="0.25">
      <c r="A1252">
        <v>1251</v>
      </c>
      <c r="B1252">
        <v>99805.295999991358</v>
      </c>
      <c r="C1252">
        <v>99878.03829999757</v>
      </c>
      <c r="D1252">
        <v>6.9254999980330467</v>
      </c>
      <c r="E1252">
        <v>34.200800000689917</v>
      </c>
      <c r="F1252">
        <v>27.904599992325529</v>
      </c>
      <c r="G1252">
        <v>1.9371999951545149</v>
      </c>
      <c r="H1252">
        <v>1.7385999963153149</v>
      </c>
      <c r="I1252">
        <v>72.742300006211735</v>
      </c>
      <c r="J1252">
        <v>3.5600023693405092E-2</v>
      </c>
      <c r="K1252">
        <f t="shared" si="19"/>
        <v>13.747159491995804</v>
      </c>
    </row>
    <row r="1253" spans="1:11" x14ac:dyDescent="0.25">
      <c r="A1253">
        <v>1252</v>
      </c>
      <c r="B1253">
        <v>99878.043799995794</v>
      </c>
      <c r="C1253">
        <v>99947.880399995483</v>
      </c>
      <c r="D1253">
        <v>8.1456999905640259</v>
      </c>
      <c r="E1253">
        <v>30.65899999637622</v>
      </c>
      <c r="F1253">
        <v>27.211199994781051</v>
      </c>
      <c r="G1253">
        <v>2.061499995761551</v>
      </c>
      <c r="H1253">
        <v>1.722299988614395</v>
      </c>
      <c r="I1253">
        <v>69.836599999689497</v>
      </c>
      <c r="J1253">
        <v>3.6900033592246473E-2</v>
      </c>
      <c r="K1253">
        <f t="shared" si="19"/>
        <v>14.319139247965195</v>
      </c>
    </row>
    <row r="1254" spans="1:11" x14ac:dyDescent="0.25">
      <c r="A1254">
        <v>1253</v>
      </c>
      <c r="B1254">
        <v>99947.885499990662</v>
      </c>
      <c r="C1254">
        <v>100016.6449999961</v>
      </c>
      <c r="D1254">
        <v>5.3335999982664362</v>
      </c>
      <c r="E1254">
        <v>31.51839999190997</v>
      </c>
      <c r="F1254">
        <v>27.897199994185939</v>
      </c>
      <c r="G1254">
        <v>1.979299995582551</v>
      </c>
      <c r="H1254">
        <v>1.9912999996449801</v>
      </c>
      <c r="I1254">
        <v>68.759500005398877</v>
      </c>
      <c r="J1254">
        <v>3.9700025808997452E-2</v>
      </c>
      <c r="K1254">
        <f t="shared" si="19"/>
        <v>14.543444904652908</v>
      </c>
    </row>
    <row r="1255" spans="1:11" x14ac:dyDescent="0.25">
      <c r="A1255">
        <v>1254</v>
      </c>
      <c r="B1255">
        <v>100016.6508999973</v>
      </c>
      <c r="C1255">
        <v>100088.5918999993</v>
      </c>
      <c r="D1255">
        <v>9.3980000092415139</v>
      </c>
      <c r="E1255">
        <v>32.149399994523257</v>
      </c>
      <c r="F1255">
        <v>26.712899998528879</v>
      </c>
      <c r="G1255">
        <v>1.9403000042075289</v>
      </c>
      <c r="H1255">
        <v>1.707000003079884</v>
      </c>
      <c r="I1255">
        <v>71.941000001970679</v>
      </c>
      <c r="J1255">
        <v>3.3399992389604449E-2</v>
      </c>
      <c r="K1255">
        <f t="shared" si="19"/>
        <v>13.900279395235081</v>
      </c>
    </row>
    <row r="1256" spans="1:11" x14ac:dyDescent="0.25">
      <c r="A1256">
        <v>1255</v>
      </c>
      <c r="B1256">
        <v>100088.6035000003</v>
      </c>
      <c r="C1256">
        <v>100160.9239999962</v>
      </c>
      <c r="D1256">
        <v>5.4010000021662563</v>
      </c>
      <c r="E1256">
        <v>31.72020000056364</v>
      </c>
      <c r="F1256">
        <v>31.50280000409111</v>
      </c>
      <c r="G1256">
        <v>1.9140000076731669</v>
      </c>
      <c r="H1256">
        <v>1.742899999953806</v>
      </c>
      <c r="I1256">
        <v>72.320499995839782</v>
      </c>
      <c r="J1256">
        <v>3.959998139180243E-2</v>
      </c>
      <c r="K1256">
        <f t="shared" si="19"/>
        <v>13.827338030814564</v>
      </c>
    </row>
    <row r="1257" spans="1:11" x14ac:dyDescent="0.25">
      <c r="A1257">
        <v>1256</v>
      </c>
      <c r="B1257">
        <v>100185.4552000004</v>
      </c>
      <c r="C1257">
        <v>100260.7739999949</v>
      </c>
      <c r="D1257">
        <v>9.6653999935369939</v>
      </c>
      <c r="E1257">
        <v>31.47730001364835</v>
      </c>
      <c r="F1257">
        <v>29.31710000848398</v>
      </c>
      <c r="G1257">
        <v>2.5102000072365631</v>
      </c>
      <c r="H1257">
        <v>2.315400008228607</v>
      </c>
      <c r="I1257">
        <v>75.31879999442026</v>
      </c>
      <c r="J1257">
        <v>3.3399963285773993E-2</v>
      </c>
      <c r="K1257">
        <f t="shared" si="19"/>
        <v>13.276897667967116</v>
      </c>
    </row>
    <row r="1258" spans="1:11" x14ac:dyDescent="0.25">
      <c r="A1258">
        <v>1257</v>
      </c>
      <c r="B1258">
        <v>100260.77919999079</v>
      </c>
      <c r="C1258">
        <v>100332.5197999948</v>
      </c>
      <c r="D1258">
        <v>6.7904000025009736</v>
      </c>
      <c r="E1258">
        <v>30.610400004661638</v>
      </c>
      <c r="F1258">
        <v>30.276500008767471</v>
      </c>
      <c r="G1258">
        <v>2.29869999748189</v>
      </c>
      <c r="H1258">
        <v>1.730200005113147</v>
      </c>
      <c r="I1258">
        <v>71.740600003977306</v>
      </c>
      <c r="J1258">
        <v>3.4399985452182591E-2</v>
      </c>
      <c r="K1258">
        <f t="shared" si="19"/>
        <v>13.939108398097588</v>
      </c>
    </row>
    <row r="1259" spans="1:11" x14ac:dyDescent="0.25">
      <c r="A1259">
        <v>1258</v>
      </c>
      <c r="B1259">
        <v>100332.5343999895</v>
      </c>
      <c r="C1259">
        <v>100404.4399999984</v>
      </c>
      <c r="D1259">
        <v>9.6656999958213419</v>
      </c>
      <c r="E1259">
        <v>32.255099999019883</v>
      </c>
      <c r="F1259">
        <v>26.004899991676211</v>
      </c>
      <c r="G1259">
        <v>1.912599997012876</v>
      </c>
      <c r="H1259">
        <v>2.0316000009188429</v>
      </c>
      <c r="I1259">
        <v>71.905600008904003</v>
      </c>
      <c r="J1259">
        <v>3.5700024454854429E-2</v>
      </c>
      <c r="K1259">
        <f t="shared" si="19"/>
        <v>13.907122670225558</v>
      </c>
    </row>
    <row r="1260" spans="1:11" x14ac:dyDescent="0.25">
      <c r="A1260">
        <v>1259</v>
      </c>
      <c r="B1260">
        <v>100404.4452999951</v>
      </c>
      <c r="C1260">
        <v>100496.7418999877</v>
      </c>
      <c r="D1260">
        <v>5.1749999984167516</v>
      </c>
      <c r="E1260">
        <v>30.53789999103174</v>
      </c>
      <c r="F1260">
        <v>52.697799997986287</v>
      </c>
      <c r="G1260">
        <v>2.0145000016782428</v>
      </c>
      <c r="H1260">
        <v>1.821300000301562</v>
      </c>
      <c r="I1260">
        <v>92.29659999255091</v>
      </c>
      <c r="J1260">
        <v>5.0100003136321902E-2</v>
      </c>
      <c r="K1260">
        <f t="shared" si="19"/>
        <v>10.834635296215767</v>
      </c>
    </row>
    <row r="1261" spans="1:11" x14ac:dyDescent="0.25">
      <c r="A1261">
        <v>1260</v>
      </c>
      <c r="B1261">
        <v>100496.7493000004</v>
      </c>
      <c r="C1261">
        <v>100592.52139998721</v>
      </c>
      <c r="D1261">
        <v>10.510899999644611</v>
      </c>
      <c r="E1261">
        <v>32.690299995010719</v>
      </c>
      <c r="F1261">
        <v>48.769599990919232</v>
      </c>
      <c r="G1261">
        <v>1.9846999930450691</v>
      </c>
      <c r="H1261">
        <v>1.780799997504801</v>
      </c>
      <c r="I1261">
        <v>95.772099986788817</v>
      </c>
      <c r="J1261">
        <v>3.5800010664388537E-2</v>
      </c>
      <c r="K1261">
        <f t="shared" si="19"/>
        <v>10.441454245421619</v>
      </c>
    </row>
    <row r="1262" spans="1:11" x14ac:dyDescent="0.25">
      <c r="A1262">
        <v>1261</v>
      </c>
      <c r="B1262">
        <v>100642.878300001</v>
      </c>
      <c r="C1262">
        <v>100761.0162999918</v>
      </c>
      <c r="D1262">
        <v>13.438800000585619</v>
      </c>
      <c r="E1262">
        <v>58.922800002619617</v>
      </c>
      <c r="F1262">
        <v>41.538300007232458</v>
      </c>
      <c r="G1262">
        <v>2.3658999998588111</v>
      </c>
      <c r="H1262">
        <v>1.8323999975109471</v>
      </c>
      <c r="I1262">
        <v>118.13799999072219</v>
      </c>
      <c r="J1262">
        <v>3.9799982914701097E-2</v>
      </c>
      <c r="K1262">
        <f t="shared" si="19"/>
        <v>8.4646769039473639</v>
      </c>
    </row>
    <row r="1263" spans="1:11" x14ac:dyDescent="0.25">
      <c r="A1263">
        <v>1262</v>
      </c>
      <c r="B1263">
        <v>100761.02399999221</v>
      </c>
      <c r="C1263">
        <v>100839.8943999928</v>
      </c>
      <c r="D1263">
        <v>16.595099994447079</v>
      </c>
      <c r="E1263">
        <v>30.59039999789093</v>
      </c>
      <c r="F1263">
        <v>27.9690000024857</v>
      </c>
      <c r="G1263">
        <v>1.9319999992148951</v>
      </c>
      <c r="H1263">
        <v>1.747500005876645</v>
      </c>
      <c r="I1263">
        <v>78.870400000596419</v>
      </c>
      <c r="J1263">
        <v>3.6400000681169331E-2</v>
      </c>
      <c r="K1263">
        <f t="shared" si="19"/>
        <v>12.679027873478999</v>
      </c>
    </row>
    <row r="1264" spans="1:11" x14ac:dyDescent="0.25">
      <c r="A1264">
        <v>1263</v>
      </c>
      <c r="B1264">
        <v>100839.8993999872</v>
      </c>
      <c r="C1264">
        <v>100909.3464999896</v>
      </c>
      <c r="D1264">
        <v>5.5778999958420172</v>
      </c>
      <c r="E1264">
        <v>31.938900006935</v>
      </c>
      <c r="F1264">
        <v>27.61730000202078</v>
      </c>
      <c r="G1264">
        <v>2.238200002466328</v>
      </c>
      <c r="H1264">
        <v>2.036599995335564</v>
      </c>
      <c r="I1264">
        <v>69.447100002435036</v>
      </c>
      <c r="J1264">
        <v>3.8199999835342169E-2</v>
      </c>
      <c r="K1264">
        <f t="shared" si="19"/>
        <v>14.399449364551389</v>
      </c>
    </row>
    <row r="1265" spans="1:11" x14ac:dyDescent="0.25">
      <c r="A1265">
        <v>1264</v>
      </c>
      <c r="B1265">
        <v>100909.35180000091</v>
      </c>
      <c r="C1265">
        <v>100980.2576999937</v>
      </c>
      <c r="D1265">
        <v>9.2759999970439821</v>
      </c>
      <c r="E1265">
        <v>30.940800003008921</v>
      </c>
      <c r="F1265">
        <v>26.97880000050645</v>
      </c>
      <c r="G1265">
        <v>1.9172999891452489</v>
      </c>
      <c r="H1265">
        <v>1.75130000570789</v>
      </c>
      <c r="I1265">
        <v>70.90589999279473</v>
      </c>
      <c r="J1265">
        <v>4.1699997382238507E-2</v>
      </c>
      <c r="K1265">
        <f t="shared" si="19"/>
        <v>14.103198747940825</v>
      </c>
    </row>
    <row r="1266" spans="1:11" x14ac:dyDescent="0.25">
      <c r="A1266">
        <v>1265</v>
      </c>
      <c r="B1266">
        <v>100980.2631999919</v>
      </c>
      <c r="C1266">
        <v>101050.70569999221</v>
      </c>
      <c r="D1266">
        <v>7.2098999953595921</v>
      </c>
      <c r="E1266">
        <v>31.124200002523139</v>
      </c>
      <c r="F1266">
        <v>27.286399999866259</v>
      </c>
      <c r="G1266">
        <v>2.941999991890043</v>
      </c>
      <c r="H1266">
        <v>1.843399993958883</v>
      </c>
      <c r="I1266">
        <v>70.442500000353903</v>
      </c>
      <c r="J1266">
        <v>3.6600016755983233E-2</v>
      </c>
      <c r="K1266">
        <f t="shared" si="19"/>
        <v>14.195975440891166</v>
      </c>
    </row>
    <row r="1267" spans="1:11" x14ac:dyDescent="0.25">
      <c r="A1267">
        <v>1266</v>
      </c>
      <c r="B1267">
        <v>101078.21249999689</v>
      </c>
      <c r="C1267">
        <v>101153.36829998709</v>
      </c>
      <c r="D1267">
        <v>7.9845000000204891</v>
      </c>
      <c r="E1267">
        <v>33.560200012288988</v>
      </c>
      <c r="F1267">
        <v>29.253999993670728</v>
      </c>
      <c r="G1267">
        <v>2.411299996310845</v>
      </c>
      <c r="H1267">
        <v>1.913200001581572</v>
      </c>
      <c r="I1267">
        <v>75.155799990170635</v>
      </c>
      <c r="J1267">
        <v>3.2599986298009753E-2</v>
      </c>
      <c r="K1267">
        <f t="shared" si="19"/>
        <v>13.305692975535974</v>
      </c>
    </row>
    <row r="1268" spans="1:11" x14ac:dyDescent="0.25">
      <c r="A1268">
        <v>1267</v>
      </c>
      <c r="B1268">
        <v>101153.37369999909</v>
      </c>
      <c r="C1268">
        <v>101223.3590999967</v>
      </c>
      <c r="D1268">
        <v>7.0049000059952959</v>
      </c>
      <c r="E1268">
        <v>30.944600002840161</v>
      </c>
      <c r="F1268">
        <v>28.17940000386443</v>
      </c>
      <c r="G1268">
        <v>1.9504999945638699</v>
      </c>
      <c r="H1268">
        <v>1.8667999975150451</v>
      </c>
      <c r="I1268">
        <v>69.985399997676723</v>
      </c>
      <c r="J1268">
        <v>3.919999289792031E-2</v>
      </c>
      <c r="K1268">
        <f t="shared" si="19"/>
        <v>14.288694499612728</v>
      </c>
    </row>
    <row r="1269" spans="1:11" x14ac:dyDescent="0.25">
      <c r="A1269">
        <v>1268</v>
      </c>
      <c r="B1269">
        <v>101223.3643999934</v>
      </c>
      <c r="C1269">
        <v>101296.4672999951</v>
      </c>
      <c r="D1269">
        <v>7.925400001113303</v>
      </c>
      <c r="E1269">
        <v>31.125599998631511</v>
      </c>
      <c r="F1269">
        <v>29.573000007076189</v>
      </c>
      <c r="G1269">
        <v>2.4900999997043982</v>
      </c>
      <c r="H1269">
        <v>1.9482999923638999</v>
      </c>
      <c r="I1269">
        <v>73.102900001686066</v>
      </c>
      <c r="J1269">
        <v>4.0500002796761692E-2</v>
      </c>
      <c r="K1269">
        <f t="shared" si="19"/>
        <v>13.679347877812448</v>
      </c>
    </row>
    <row r="1270" spans="1:11" x14ac:dyDescent="0.25">
      <c r="A1270">
        <v>1269</v>
      </c>
      <c r="B1270">
        <v>101296.4731999964</v>
      </c>
      <c r="C1270">
        <v>101365.0703999883</v>
      </c>
      <c r="D1270">
        <v>4.9949999956879756</v>
      </c>
      <c r="E1270">
        <v>32.760400004917763</v>
      </c>
      <c r="F1270">
        <v>27.142899998580109</v>
      </c>
      <c r="G1270">
        <v>1.9166999991284679</v>
      </c>
      <c r="H1270">
        <v>1.7493999912403519</v>
      </c>
      <c r="I1270">
        <v>68.597199991927482</v>
      </c>
      <c r="J1270">
        <v>3.2800002372823663E-2</v>
      </c>
      <c r="K1270">
        <f t="shared" si="19"/>
        <v>14.577854491403146</v>
      </c>
    </row>
    <row r="1271" spans="1:11" x14ac:dyDescent="0.25">
      <c r="A1271">
        <v>1270</v>
      </c>
      <c r="B1271">
        <v>101365.0758000003</v>
      </c>
      <c r="C1271">
        <v>101440.2812999906</v>
      </c>
      <c r="D1271">
        <v>8.2163000042783096</v>
      </c>
      <c r="E1271">
        <v>31.53010000823997</v>
      </c>
      <c r="F1271">
        <v>31.219500000588599</v>
      </c>
      <c r="G1271">
        <v>2.204800010076724</v>
      </c>
      <c r="H1271">
        <v>1.9971000001532959</v>
      </c>
      <c r="I1271">
        <v>75.20549999026116</v>
      </c>
      <c r="J1271">
        <v>3.7699966924265027E-2</v>
      </c>
      <c r="K1271">
        <f t="shared" si="19"/>
        <v>13.296899829527048</v>
      </c>
    </row>
    <row r="1272" spans="1:11" x14ac:dyDescent="0.25">
      <c r="A1272">
        <v>1271</v>
      </c>
      <c r="B1272">
        <v>101464.66149999471</v>
      </c>
      <c r="C1272">
        <v>101536.76749998701</v>
      </c>
      <c r="D1272">
        <v>7.6784999982919544</v>
      </c>
      <c r="E1272">
        <v>32.607300003292039</v>
      </c>
      <c r="F1272">
        <v>28.139700007159259</v>
      </c>
      <c r="G1272">
        <v>1.8894999957410621</v>
      </c>
      <c r="H1272">
        <v>1.7572999931871891</v>
      </c>
      <c r="I1272">
        <v>72.10599999234546</v>
      </c>
      <c r="J1272">
        <v>3.369999467395246E-2</v>
      </c>
      <c r="K1272">
        <f t="shared" si="19"/>
        <v>13.868471418552641</v>
      </c>
    </row>
    <row r="1273" spans="1:11" x14ac:dyDescent="0.25">
      <c r="A1273">
        <v>1272</v>
      </c>
      <c r="B1273">
        <v>101536.772499996</v>
      </c>
      <c r="C1273">
        <v>101602.6398999966</v>
      </c>
      <c r="D1273">
        <v>4.0703999984543771</v>
      </c>
      <c r="E1273">
        <v>31.005700002424419</v>
      </c>
      <c r="F1273">
        <v>27.083599998150021</v>
      </c>
      <c r="G1273">
        <v>1.933899999130517</v>
      </c>
      <c r="H1273">
        <v>1.744699999107979</v>
      </c>
      <c r="I1273">
        <v>65.867400000570342</v>
      </c>
      <c r="J1273">
        <v>2.910000330302864E-2</v>
      </c>
      <c r="K1273">
        <f t="shared" si="19"/>
        <v>15.182017204130435</v>
      </c>
    </row>
    <row r="1274" spans="1:11" x14ac:dyDescent="0.25">
      <c r="A1274">
        <v>1273</v>
      </c>
      <c r="B1274">
        <v>101602.64489999101</v>
      </c>
      <c r="C1274">
        <v>101673.84079999469</v>
      </c>
      <c r="D1274">
        <v>5.2611999999498948</v>
      </c>
      <c r="E1274">
        <v>31.718600002932359</v>
      </c>
      <c r="F1274">
        <v>29.94330000365153</v>
      </c>
      <c r="G1274">
        <v>2.260399996885099</v>
      </c>
      <c r="H1274">
        <v>1.9644999993033709</v>
      </c>
      <c r="I1274">
        <v>71.195900003658608</v>
      </c>
      <c r="J1274">
        <v>4.7900000936351723E-2</v>
      </c>
      <c r="K1274">
        <f t="shared" si="19"/>
        <v>14.045752633910269</v>
      </c>
    </row>
    <row r="1275" spans="1:11" x14ac:dyDescent="0.25">
      <c r="A1275">
        <v>1274</v>
      </c>
      <c r="B1275">
        <v>101673.8468999974</v>
      </c>
      <c r="C1275">
        <v>101743.38010000061</v>
      </c>
      <c r="D1275">
        <v>4.1955000051530078</v>
      </c>
      <c r="E1275">
        <v>31.398999999510121</v>
      </c>
      <c r="F1275">
        <v>30.226000002585351</v>
      </c>
      <c r="G1275">
        <v>1.939599998877384</v>
      </c>
      <c r="H1275">
        <v>1.740699997753836</v>
      </c>
      <c r="I1275">
        <v>69.53320000320673</v>
      </c>
      <c r="J1275">
        <v>3.2399999327026308E-2</v>
      </c>
      <c r="K1275">
        <f t="shared" si="19"/>
        <v>14.38161913954603</v>
      </c>
    </row>
    <row r="1276" spans="1:11" x14ac:dyDescent="0.25">
      <c r="A1276">
        <v>1275</v>
      </c>
      <c r="B1276">
        <v>101743.3850999951</v>
      </c>
      <c r="C1276">
        <v>101816.3673999952</v>
      </c>
      <c r="D1276">
        <v>3.9477999962400649</v>
      </c>
      <c r="E1276">
        <v>31.896600004984069</v>
      </c>
      <c r="F1276">
        <v>33.190499991178513</v>
      </c>
      <c r="G1276">
        <v>2.1425000013550739</v>
      </c>
      <c r="H1276">
        <v>1.7741000046953559</v>
      </c>
      <c r="I1276">
        <v>72.982300000148825</v>
      </c>
      <c r="J1276">
        <v>3.080000169575214E-2</v>
      </c>
      <c r="K1276">
        <f t="shared" si="19"/>
        <v>13.70195239116828</v>
      </c>
    </row>
    <row r="1277" spans="1:11" x14ac:dyDescent="0.25">
      <c r="A1277">
        <v>1276</v>
      </c>
      <c r="B1277">
        <v>101841.0670000012</v>
      </c>
      <c r="C1277">
        <v>101913.35119999709</v>
      </c>
      <c r="D1277">
        <v>5.2874999964842573</v>
      </c>
      <c r="E1277">
        <v>32.876500001293607</v>
      </c>
      <c r="F1277">
        <v>30.275900004198771</v>
      </c>
      <c r="G1277">
        <v>2.0275999995646998</v>
      </c>
      <c r="H1277">
        <v>1.780799997504801</v>
      </c>
      <c r="I1277">
        <v>72.284199995920062</v>
      </c>
      <c r="J1277">
        <v>3.5899996873922653E-2</v>
      </c>
      <c r="K1277">
        <f t="shared" si="19"/>
        <v>13.83428190471006</v>
      </c>
    </row>
    <row r="1278" spans="1:11" x14ac:dyDescent="0.25">
      <c r="A1278">
        <v>1277</v>
      </c>
      <c r="B1278">
        <v>101913.3565999946</v>
      </c>
      <c r="C1278">
        <v>101980.43309999051</v>
      </c>
      <c r="D1278">
        <v>4.5528999908128753</v>
      </c>
      <c r="E1278">
        <v>30.5722000048263</v>
      </c>
      <c r="F1278">
        <v>28.16900001198519</v>
      </c>
      <c r="G1278">
        <v>1.9255000079283491</v>
      </c>
      <c r="H1278">
        <v>1.8240000063087789</v>
      </c>
      <c r="I1278">
        <v>67.076499995891936</v>
      </c>
      <c r="J1278">
        <v>3.2899974030442543E-2</v>
      </c>
      <c r="K1278">
        <f t="shared" si="19"/>
        <v>14.908350913676838</v>
      </c>
    </row>
    <row r="1279" spans="1:11" x14ac:dyDescent="0.25">
      <c r="A1279">
        <v>1278</v>
      </c>
      <c r="B1279">
        <v>101980.43839998719</v>
      </c>
      <c r="C1279">
        <v>102052.03939999051</v>
      </c>
      <c r="D1279">
        <v>4.5210000098450109</v>
      </c>
      <c r="E1279">
        <v>34.886900000856258</v>
      </c>
      <c r="F1279">
        <v>28.01590001035947</v>
      </c>
      <c r="G1279">
        <v>2.2884000063641001</v>
      </c>
      <c r="H1279">
        <v>1.8404000002192329</v>
      </c>
      <c r="I1279">
        <v>71.601000003283843</v>
      </c>
      <c r="J1279">
        <v>4.8399975639767938E-2</v>
      </c>
      <c r="K1279">
        <f t="shared" si="19"/>
        <v>13.966285386435063</v>
      </c>
    </row>
    <row r="1280" spans="1:11" x14ac:dyDescent="0.25">
      <c r="A1280">
        <v>1279</v>
      </c>
      <c r="B1280">
        <v>102052.0466999878</v>
      </c>
      <c r="C1280">
        <v>102119.6617999958</v>
      </c>
      <c r="D1280">
        <v>3.8016000034986059</v>
      </c>
      <c r="E1280">
        <v>31.193599992548119</v>
      </c>
      <c r="F1280">
        <v>28.931200009537861</v>
      </c>
      <c r="G1280">
        <v>1.917500005220063</v>
      </c>
      <c r="H1280">
        <v>1.7396999901393431</v>
      </c>
      <c r="I1280">
        <v>67.615100007969886</v>
      </c>
      <c r="J1280">
        <v>3.1500007025897503E-2</v>
      </c>
      <c r="K1280">
        <f t="shared" si="19"/>
        <v>14.789595813392697</v>
      </c>
    </row>
    <row r="1281" spans="1:11" x14ac:dyDescent="0.25">
      <c r="A1281">
        <v>1280</v>
      </c>
      <c r="B1281">
        <v>102119.6676999971</v>
      </c>
      <c r="C1281">
        <v>102189.8982999992</v>
      </c>
      <c r="D1281">
        <v>4.3179000058444217</v>
      </c>
      <c r="E1281">
        <v>31.289999998989519</v>
      </c>
      <c r="F1281">
        <v>30.2568000042811</v>
      </c>
      <c r="G1281">
        <v>2.2542999940924351</v>
      </c>
      <c r="H1281">
        <v>2.031500000157394</v>
      </c>
      <c r="I1281">
        <v>70.230600002105348</v>
      </c>
      <c r="J1281">
        <v>8.009999874047935E-2</v>
      </c>
      <c r="K1281">
        <f t="shared" si="19"/>
        <v>14.238807584870731</v>
      </c>
    </row>
    <row r="1282" spans="1:11" x14ac:dyDescent="0.25">
      <c r="A1282">
        <v>1281</v>
      </c>
      <c r="B1282">
        <v>102215.0587999931</v>
      </c>
      <c r="C1282">
        <v>102288.67959999479</v>
      </c>
      <c r="D1282">
        <v>4.9353999929735437</v>
      </c>
      <c r="E1282">
        <v>33.192800008691847</v>
      </c>
      <c r="F1282">
        <v>31.783400001586411</v>
      </c>
      <c r="G1282">
        <v>1.933299994561821</v>
      </c>
      <c r="H1282">
        <v>1.7402999947080391</v>
      </c>
      <c r="I1282">
        <v>73.620800001663156</v>
      </c>
      <c r="J1282">
        <v>3.5600009141489863E-2</v>
      </c>
      <c r="K1282">
        <f t="shared" si="19"/>
        <v>13.583117814223822</v>
      </c>
    </row>
    <row r="1283" spans="1:11" x14ac:dyDescent="0.25">
      <c r="A1283">
        <v>1282</v>
      </c>
      <c r="B1283">
        <v>102288.6849999923</v>
      </c>
      <c r="C1283">
        <v>102356.9803999999</v>
      </c>
      <c r="D1283">
        <v>5.2663999958895147</v>
      </c>
      <c r="E1283">
        <v>30.835500001558099</v>
      </c>
      <c r="F1283">
        <v>28.281999999308031</v>
      </c>
      <c r="G1283">
        <v>1.925600008689798</v>
      </c>
      <c r="H1283">
        <v>1.9506000098772349</v>
      </c>
      <c r="I1283">
        <v>68.295400007627904</v>
      </c>
      <c r="J1283">
        <v>3.5299992305226617E-2</v>
      </c>
      <c r="K1283">
        <f t="shared" si="19"/>
        <v>14.642274587868439</v>
      </c>
    </row>
    <row r="1284" spans="1:11" x14ac:dyDescent="0.25">
      <c r="A1284">
        <v>1283</v>
      </c>
      <c r="B1284">
        <v>102356.98589999809</v>
      </c>
      <c r="C1284">
        <v>102428.7257999968</v>
      </c>
      <c r="D1284">
        <v>4.6720000100322068</v>
      </c>
      <c r="E1284">
        <v>31.55230000265874</v>
      </c>
      <c r="F1284">
        <v>31.795599992619831</v>
      </c>
      <c r="G1284">
        <v>1.943800001754425</v>
      </c>
      <c r="H1284">
        <v>1.7430999869247901</v>
      </c>
      <c r="I1284">
        <v>71.739899998647161</v>
      </c>
      <c r="J1284">
        <v>3.3100004657171667E-2</v>
      </c>
      <c r="K1284">
        <f t="shared" ref="K1284:K1289" si="20">1/I1284*1000</f>
        <v>13.939244409580409</v>
      </c>
    </row>
    <row r="1285" spans="1:11" x14ac:dyDescent="0.25">
      <c r="A1285">
        <v>1284</v>
      </c>
      <c r="B1285">
        <v>102428.7311999942</v>
      </c>
      <c r="C1285">
        <v>102496.11619999629</v>
      </c>
      <c r="D1285">
        <v>4.1078999929595739</v>
      </c>
      <c r="E1285">
        <v>30.521699998644181</v>
      </c>
      <c r="F1285">
        <v>29.012800005148161</v>
      </c>
      <c r="G1285">
        <v>1.970600002096035</v>
      </c>
      <c r="H1285">
        <v>1.7424999969080091</v>
      </c>
      <c r="I1285">
        <v>67.385000002104789</v>
      </c>
      <c r="J1285">
        <v>2.9500006348825991E-2</v>
      </c>
      <c r="K1285">
        <f t="shared" si="20"/>
        <v>14.840097944182901</v>
      </c>
    </row>
    <row r="1286" spans="1:11" x14ac:dyDescent="0.25">
      <c r="A1286">
        <v>1285</v>
      </c>
      <c r="B1286">
        <v>102496.1212999915</v>
      </c>
      <c r="C1286">
        <v>102563.6864999979</v>
      </c>
      <c r="D1286">
        <v>4.5679000031668693</v>
      </c>
      <c r="E1286">
        <v>31.335099993157201</v>
      </c>
      <c r="F1286">
        <v>27.258000001893379</v>
      </c>
      <c r="G1286">
        <v>2.2716000094078481</v>
      </c>
      <c r="H1286">
        <v>2.095300005748868</v>
      </c>
      <c r="I1286">
        <v>67.565200006356463</v>
      </c>
      <c r="J1286">
        <v>3.7299992982298143E-2</v>
      </c>
      <c r="K1286">
        <f t="shared" si="20"/>
        <v>14.800518608779683</v>
      </c>
    </row>
    <row r="1287" spans="1:11" x14ac:dyDescent="0.25">
      <c r="A1287">
        <v>1286</v>
      </c>
      <c r="B1287">
        <v>102589.9051999877</v>
      </c>
      <c r="C1287">
        <v>102659.20989999719</v>
      </c>
      <c r="D1287">
        <v>4.4244000018807128</v>
      </c>
      <c r="E1287">
        <v>32.497599997441277</v>
      </c>
      <c r="F1287">
        <v>28.63770000112709</v>
      </c>
      <c r="G1287">
        <v>1.9700999982887879</v>
      </c>
      <c r="H1287">
        <v>1.73789999098517</v>
      </c>
      <c r="I1287">
        <v>69.304700009524822</v>
      </c>
      <c r="J1287">
        <v>3.7000019801780581E-2</v>
      </c>
      <c r="K1287">
        <f t="shared" si="20"/>
        <v>14.42903583541327</v>
      </c>
    </row>
    <row r="1288" spans="1:11" x14ac:dyDescent="0.25">
      <c r="A1288">
        <v>1287</v>
      </c>
      <c r="B1288">
        <v>102659.2148999916</v>
      </c>
      <c r="C1288">
        <v>102730.1665999985</v>
      </c>
      <c r="D1288">
        <v>4.0612000011606142</v>
      </c>
      <c r="E1288">
        <v>33.120299995061941</v>
      </c>
      <c r="F1288">
        <v>30.01240000594407</v>
      </c>
      <c r="G1288">
        <v>1.94010000268463</v>
      </c>
      <c r="H1288">
        <v>1.7867999995360151</v>
      </c>
      <c r="I1288">
        <v>70.951700006844476</v>
      </c>
      <c r="J1288">
        <v>3.0900002457201481E-2</v>
      </c>
      <c r="K1288">
        <f t="shared" si="20"/>
        <v>14.094094995659489</v>
      </c>
    </row>
    <row r="1289" spans="1:11" x14ac:dyDescent="0.25">
      <c r="A1289">
        <v>1288</v>
      </c>
      <c r="B1289">
        <v>102730.1721999975</v>
      </c>
      <c r="C1289">
        <v>102797.9376000003</v>
      </c>
      <c r="D1289">
        <v>4.5781999942846596</v>
      </c>
      <c r="E1289">
        <v>30.977400005212981</v>
      </c>
      <c r="F1289">
        <v>27.831300001707859</v>
      </c>
      <c r="G1289">
        <v>2.3067000001901761</v>
      </c>
      <c r="H1289">
        <v>2.0370999991428111</v>
      </c>
      <c r="I1289">
        <v>67.765400002826937</v>
      </c>
      <c r="J1289">
        <v>3.470000228844583E-2</v>
      </c>
      <c r="K1289">
        <f t="shared" si="20"/>
        <v>14.756793289175352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89"/>
  <sheetViews>
    <sheetView workbookViewId="0">
      <selection activeCell="N3" sqref="N3"/>
    </sheetView>
  </sheetViews>
  <sheetFormatPr defaultRowHeight="15" x14ac:dyDescent="0.25"/>
  <cols>
    <col min="1" max="1" width="6.28515625" bestFit="1" customWidth="1"/>
    <col min="2" max="2" width="13.85546875" bestFit="1" customWidth="1"/>
    <col min="3" max="3" width="13.28515625" bestFit="1" customWidth="1"/>
    <col min="4" max="4" width="15" bestFit="1" customWidth="1"/>
    <col min="5" max="5" width="13.28515625" bestFit="1" customWidth="1"/>
    <col min="6" max="6" width="12.85546875" bestFit="1" customWidth="1"/>
    <col min="7" max="7" width="23.140625" bestFit="1" customWidth="1"/>
    <col min="8" max="8" width="12" bestFit="1" customWidth="1"/>
    <col min="9" max="9" width="15.140625" bestFit="1" customWidth="1"/>
    <col min="10" max="10" width="16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3" spans="1:26" x14ac:dyDescent="0.25">
      <c r="A3">
        <v>2</v>
      </c>
      <c r="B3">
        <v>598.55780001089443</v>
      </c>
      <c r="C3">
        <v>639.9235000135377</v>
      </c>
      <c r="D3">
        <v>3.3564000041224058</v>
      </c>
      <c r="E3">
        <v>19.340899991220791</v>
      </c>
      <c r="F3">
        <v>16.93050000176299</v>
      </c>
      <c r="G3">
        <v>0.65859999449457973</v>
      </c>
      <c r="H3">
        <v>1.058599998941645</v>
      </c>
      <c r="I3">
        <v>41.36570000264328</v>
      </c>
      <c r="J3">
        <f t="shared" ref="J3:J66" si="0">1/I3*1000</f>
        <v>24.174618099925777</v>
      </c>
      <c r="K3">
        <f t="shared" ref="K3:K66" si="1">E3+F3</f>
        <v>36.271399992983781</v>
      </c>
      <c r="M3" t="s">
        <v>14</v>
      </c>
      <c r="N3">
        <f>AVERAGE(J:J)</f>
        <v>15.918800568137888</v>
      </c>
    </row>
    <row r="4" spans="1:26" x14ac:dyDescent="0.25">
      <c r="A4">
        <v>3</v>
      </c>
      <c r="B4">
        <v>639.92650000727735</v>
      </c>
      <c r="C4">
        <v>678.67610001121648</v>
      </c>
      <c r="D4">
        <v>3.2486999989487231</v>
      </c>
      <c r="E4">
        <v>16.417599996202629</v>
      </c>
      <c r="F4">
        <v>17.32860000629444</v>
      </c>
      <c r="G4">
        <v>0.67319998925086111</v>
      </c>
      <c r="H4">
        <v>1.0601000103633851</v>
      </c>
      <c r="I4">
        <v>38.749600003939122</v>
      </c>
      <c r="J4">
        <f t="shared" si="0"/>
        <v>25.806718002207614</v>
      </c>
      <c r="K4">
        <f t="shared" si="1"/>
        <v>33.746200002497069</v>
      </c>
    </row>
    <row r="5" spans="1:26" x14ac:dyDescent="0.25">
      <c r="A5">
        <v>4</v>
      </c>
      <c r="B5">
        <v>678.67920000571758</v>
      </c>
      <c r="C5">
        <v>716.88800000993069</v>
      </c>
      <c r="D5">
        <v>3.3760999940568581</v>
      </c>
      <c r="E5">
        <v>17.703800011076961</v>
      </c>
      <c r="F5">
        <v>15.39050000428688</v>
      </c>
      <c r="G5">
        <v>0.66559998958837241</v>
      </c>
      <c r="H5">
        <v>1.0522000084165479</v>
      </c>
      <c r="I5">
        <v>38.208800004213117</v>
      </c>
      <c r="J5">
        <f t="shared" si="0"/>
        <v>26.171981320788259</v>
      </c>
      <c r="K5">
        <f t="shared" si="1"/>
        <v>33.094300015363842</v>
      </c>
    </row>
    <row r="6" spans="1:26" x14ac:dyDescent="0.25">
      <c r="A6">
        <v>5</v>
      </c>
      <c r="B6">
        <v>716.89090000290889</v>
      </c>
      <c r="C6">
        <v>757.55940000817645</v>
      </c>
      <c r="D6">
        <v>3.153300000121817</v>
      </c>
      <c r="E6">
        <v>18.848599996999841</v>
      </c>
      <c r="F6">
        <v>16.876499998033982</v>
      </c>
      <c r="G6">
        <v>0.67280000075697899</v>
      </c>
      <c r="H6">
        <v>1.0961000079987571</v>
      </c>
      <c r="I6">
        <v>40.66850000526756</v>
      </c>
      <c r="J6">
        <f t="shared" si="0"/>
        <v>24.58905540825149</v>
      </c>
      <c r="K6">
        <f t="shared" si="1"/>
        <v>35.725099995033823</v>
      </c>
    </row>
    <row r="7" spans="1:26" x14ac:dyDescent="0.25">
      <c r="A7">
        <v>6</v>
      </c>
      <c r="B7">
        <v>771.40460000373423</v>
      </c>
      <c r="C7">
        <v>814.68010001117364</v>
      </c>
      <c r="D7">
        <v>3.3609999954933301</v>
      </c>
      <c r="E7">
        <v>17.614400014281269</v>
      </c>
      <c r="F7">
        <v>20.340499992016699</v>
      </c>
      <c r="G7">
        <v>0.73620000330265611</v>
      </c>
      <c r="H7">
        <v>1.201899998704903</v>
      </c>
      <c r="I7">
        <v>43.275500007439398</v>
      </c>
      <c r="J7">
        <f t="shared" si="0"/>
        <v>23.107763049025248</v>
      </c>
      <c r="K7">
        <f t="shared" si="1"/>
        <v>37.954900006297969</v>
      </c>
      <c r="R7">
        <v>1</v>
      </c>
      <c r="S7">
        <v>2.0000152289867401E-4</v>
      </c>
      <c r="T7">
        <v>598.55470000184141</v>
      </c>
      <c r="U7">
        <v>29.12839999771677</v>
      </c>
      <c r="V7">
        <v>146.69720000529199</v>
      </c>
      <c r="W7">
        <v>116.7337000078987</v>
      </c>
      <c r="X7">
        <v>304.9036000011256</v>
      </c>
      <c r="Y7">
        <v>1.0677999962354081</v>
      </c>
      <c r="Z7">
        <v>598.55450000031851</v>
      </c>
    </row>
    <row r="8" spans="1:26" x14ac:dyDescent="0.25">
      <c r="A8">
        <v>7</v>
      </c>
      <c r="B8">
        <v>814.68330000643618</v>
      </c>
      <c r="C8">
        <v>852.53910000028554</v>
      </c>
      <c r="D8">
        <v>3.6322999949334189</v>
      </c>
      <c r="E8">
        <v>16.50860000518151</v>
      </c>
      <c r="F8">
        <v>15.774800005601721</v>
      </c>
      <c r="G8">
        <v>0.75349998951423913</v>
      </c>
      <c r="H8">
        <v>1.1662000033538791</v>
      </c>
      <c r="I8">
        <v>37.855799993849359</v>
      </c>
      <c r="J8">
        <f t="shared" si="0"/>
        <v>26.41603136540439</v>
      </c>
      <c r="K8">
        <f t="shared" si="1"/>
        <v>32.283400010783232</v>
      </c>
    </row>
    <row r="9" spans="1:26" x14ac:dyDescent="0.25">
      <c r="A9">
        <v>8</v>
      </c>
      <c r="B9">
        <v>852.5427000131458</v>
      </c>
      <c r="C9">
        <v>889.35280000441708</v>
      </c>
      <c r="D9">
        <v>3.459100000327453</v>
      </c>
      <c r="E9">
        <v>16.29889999458101</v>
      </c>
      <c r="F9">
        <v>15.318099991418419</v>
      </c>
      <c r="G9">
        <v>0.66479999804869294</v>
      </c>
      <c r="H9">
        <v>1.0495000024093319</v>
      </c>
      <c r="I9">
        <v>36.810099991271272</v>
      </c>
      <c r="J9">
        <f t="shared" si="0"/>
        <v>27.166457038615178</v>
      </c>
      <c r="K9">
        <f t="shared" si="1"/>
        <v>31.616999985999428</v>
      </c>
    </row>
    <row r="10" spans="1:26" x14ac:dyDescent="0.25">
      <c r="A10">
        <v>9</v>
      </c>
      <c r="B10">
        <v>889.35570001194719</v>
      </c>
      <c r="C10">
        <v>929.18560000543948</v>
      </c>
      <c r="D10">
        <v>3.3508000051369891</v>
      </c>
      <c r="E10">
        <v>17.437100003007799</v>
      </c>
      <c r="F10">
        <v>17.31680000375491</v>
      </c>
      <c r="G10">
        <v>0.66730000253301114</v>
      </c>
      <c r="H10">
        <v>1.0391999967396259</v>
      </c>
      <c r="I10">
        <v>39.82989999349229</v>
      </c>
      <c r="J10">
        <f t="shared" si="0"/>
        <v>25.106766528748189</v>
      </c>
      <c r="K10">
        <f t="shared" si="1"/>
        <v>34.753900006762706</v>
      </c>
    </row>
    <row r="11" spans="1:26" x14ac:dyDescent="0.25">
      <c r="A11">
        <v>10</v>
      </c>
      <c r="B11">
        <v>929.18840001220815</v>
      </c>
      <c r="C11">
        <v>968.47120000165887</v>
      </c>
      <c r="D11">
        <v>3.5900000075344001</v>
      </c>
      <c r="E11">
        <v>17.492200000560839</v>
      </c>
      <c r="F11">
        <v>16.335299995262179</v>
      </c>
      <c r="G11">
        <v>0.70849999610800296</v>
      </c>
      <c r="H11">
        <v>1.136299993959256</v>
      </c>
      <c r="I11">
        <v>39.282799989450723</v>
      </c>
      <c r="J11">
        <f t="shared" si="0"/>
        <v>25.456433865929796</v>
      </c>
      <c r="K11">
        <f t="shared" si="1"/>
        <v>33.827499995823018</v>
      </c>
    </row>
    <row r="12" spans="1:26" x14ac:dyDescent="0.25">
      <c r="A12">
        <v>11</v>
      </c>
      <c r="B12">
        <v>973.35410000232514</v>
      </c>
      <c r="C12">
        <v>1022.181700012879</v>
      </c>
      <c r="D12">
        <v>3.4267000010004272</v>
      </c>
      <c r="E12">
        <v>19.541699992259961</v>
      </c>
      <c r="F12">
        <v>23.886999988462779</v>
      </c>
      <c r="G12">
        <v>0.75970000762026757</v>
      </c>
      <c r="H12">
        <v>1.189300004625693</v>
      </c>
      <c r="I12">
        <v>48.827600010554313</v>
      </c>
      <c r="J12">
        <f t="shared" si="0"/>
        <v>20.480220198900728</v>
      </c>
      <c r="K12">
        <f t="shared" si="1"/>
        <v>43.42869998072274</v>
      </c>
    </row>
    <row r="13" spans="1:26" x14ac:dyDescent="0.25">
      <c r="A13">
        <v>12</v>
      </c>
      <c r="B13">
        <v>1022.186000001966</v>
      </c>
      <c r="C13">
        <v>1063.1388000037989</v>
      </c>
      <c r="D13">
        <v>3.5825999948428939</v>
      </c>
      <c r="E13">
        <v>19.032199998036958</v>
      </c>
      <c r="F13">
        <v>16.391400000429709</v>
      </c>
      <c r="G13">
        <v>0.74020000465679914</v>
      </c>
      <c r="H13">
        <v>1.1821999942185359</v>
      </c>
      <c r="I13">
        <v>40.952800001832657</v>
      </c>
      <c r="J13">
        <f t="shared" si="0"/>
        <v>24.41835478783501</v>
      </c>
      <c r="K13">
        <f t="shared" si="1"/>
        <v>35.423599998466671</v>
      </c>
    </row>
    <row r="14" spans="1:26" x14ac:dyDescent="0.25">
      <c r="A14">
        <v>13</v>
      </c>
      <c r="B14">
        <v>1063.1420999998229</v>
      </c>
      <c r="C14">
        <v>1103.189200002817</v>
      </c>
      <c r="D14">
        <v>3.8466999976662919</v>
      </c>
      <c r="E14">
        <v>18.24130000022706</v>
      </c>
      <c r="F14">
        <v>16.004700009943921</v>
      </c>
      <c r="G14">
        <v>0.73669999255798757</v>
      </c>
      <c r="H14">
        <v>1.1711999977706</v>
      </c>
      <c r="I14">
        <v>40.04710000299383</v>
      </c>
      <c r="J14">
        <f t="shared" si="0"/>
        <v>24.970597120022234</v>
      </c>
      <c r="K14">
        <f t="shared" si="1"/>
        <v>34.246000010170981</v>
      </c>
    </row>
    <row r="15" spans="1:26" x14ac:dyDescent="0.25">
      <c r="A15">
        <v>14</v>
      </c>
      <c r="B15">
        <v>1103.192400012631</v>
      </c>
      <c r="C15">
        <v>1143.276900009369</v>
      </c>
      <c r="D15">
        <v>3.8060000078985472</v>
      </c>
      <c r="E15">
        <v>17.31979999749456</v>
      </c>
      <c r="F15">
        <v>17.195699998410419</v>
      </c>
      <c r="G15">
        <v>0.67159999161958694</v>
      </c>
      <c r="H15">
        <v>1.0485000093467529</v>
      </c>
      <c r="I15">
        <v>40.084499996737577</v>
      </c>
      <c r="J15">
        <f t="shared" si="0"/>
        <v>24.947298833249477</v>
      </c>
      <c r="K15">
        <f t="shared" si="1"/>
        <v>34.515499995904975</v>
      </c>
    </row>
    <row r="16" spans="1:26" x14ac:dyDescent="0.25">
      <c r="A16">
        <v>15</v>
      </c>
      <c r="B16">
        <v>1143.280800009961</v>
      </c>
      <c r="C16">
        <v>1179.713300007279</v>
      </c>
      <c r="D16">
        <v>3.2482000096933921</v>
      </c>
      <c r="E16">
        <v>16.484699997818101</v>
      </c>
      <c r="F16">
        <v>14.964099987992091</v>
      </c>
      <c r="G16">
        <v>0.66510000033304095</v>
      </c>
      <c r="H16">
        <v>1.0494000016478819</v>
      </c>
      <c r="I16">
        <v>36.432499997317791</v>
      </c>
      <c r="J16">
        <f t="shared" si="0"/>
        <v>27.448020313555791</v>
      </c>
      <c r="K16">
        <f t="shared" si="1"/>
        <v>31.44879998581019</v>
      </c>
    </row>
    <row r="17" spans="1:11" x14ac:dyDescent="0.25">
      <c r="A17">
        <v>16</v>
      </c>
      <c r="B17">
        <v>1193.5367000114641</v>
      </c>
      <c r="C17">
        <v>1235.5930000048829</v>
      </c>
      <c r="D17">
        <v>3.5576000082073729</v>
      </c>
      <c r="E17">
        <v>18.05139999487437</v>
      </c>
      <c r="F17">
        <v>18.459700004314069</v>
      </c>
      <c r="G17">
        <v>0.74029999086633325</v>
      </c>
      <c r="H17">
        <v>1.2206999963382259</v>
      </c>
      <c r="I17">
        <v>42.056299993419088</v>
      </c>
      <c r="J17">
        <f t="shared" si="0"/>
        <v>23.777650438970586</v>
      </c>
      <c r="K17">
        <f t="shared" si="1"/>
        <v>36.511099999188438</v>
      </c>
    </row>
    <row r="18" spans="1:11" x14ac:dyDescent="0.25">
      <c r="A18">
        <v>17</v>
      </c>
      <c r="B18">
        <v>1235.596099999384</v>
      </c>
      <c r="C18">
        <v>1275.783000004594</v>
      </c>
      <c r="D18">
        <v>3.534600007697009</v>
      </c>
      <c r="E18">
        <v>17.754699991201051</v>
      </c>
      <c r="F18">
        <v>16.93789999990258</v>
      </c>
      <c r="G18">
        <v>0.76329999137669802</v>
      </c>
      <c r="H18">
        <v>1.1752999998861919</v>
      </c>
      <c r="I18">
        <v>40.186900005210191</v>
      </c>
      <c r="J18">
        <f t="shared" si="0"/>
        <v>24.883730764760433</v>
      </c>
      <c r="K18">
        <f t="shared" si="1"/>
        <v>34.692599991103634</v>
      </c>
    </row>
    <row r="19" spans="1:11" x14ac:dyDescent="0.25">
      <c r="A19">
        <v>18</v>
      </c>
      <c r="B19">
        <v>1275.786100013647</v>
      </c>
      <c r="C19">
        <v>1327.0851000124819</v>
      </c>
      <c r="D19">
        <v>3.4013000113191079</v>
      </c>
      <c r="E19">
        <v>21.435700007714331</v>
      </c>
      <c r="F19">
        <v>24.496400001225989</v>
      </c>
      <c r="G19">
        <v>0.73159999737981707</v>
      </c>
      <c r="H19">
        <v>1.2132999981986361</v>
      </c>
      <c r="I19">
        <v>51.298999998834923</v>
      </c>
      <c r="J19">
        <f t="shared" si="0"/>
        <v>19.493557379728873</v>
      </c>
      <c r="K19">
        <f t="shared" si="1"/>
        <v>45.932100008940324</v>
      </c>
    </row>
    <row r="20" spans="1:11" x14ac:dyDescent="0.25">
      <c r="A20">
        <v>19</v>
      </c>
      <c r="B20">
        <v>1327.0895000023299</v>
      </c>
      <c r="C20">
        <v>1365.3181000117911</v>
      </c>
      <c r="D20">
        <v>3.4122000070055951</v>
      </c>
      <c r="E20">
        <v>17.39680000173394</v>
      </c>
      <c r="F20">
        <v>15.47680000658147</v>
      </c>
      <c r="G20">
        <v>0.75420000939629972</v>
      </c>
      <c r="H20">
        <v>1.161899999715388</v>
      </c>
      <c r="I20">
        <v>38.228600009460934</v>
      </c>
      <c r="J20">
        <f t="shared" si="0"/>
        <v>26.158425884089841</v>
      </c>
      <c r="K20">
        <f t="shared" si="1"/>
        <v>32.873600008315407</v>
      </c>
    </row>
    <row r="21" spans="1:11" x14ac:dyDescent="0.25">
      <c r="A21">
        <v>20</v>
      </c>
      <c r="B21">
        <v>1365.3210000047691</v>
      </c>
      <c r="C21">
        <v>1404.8846000077899</v>
      </c>
      <c r="D21">
        <v>3.3975999976973981</v>
      </c>
      <c r="E21">
        <v>18.288600011146631</v>
      </c>
      <c r="F21">
        <v>15.93069999944419</v>
      </c>
      <c r="G21">
        <v>0.74730000051204115</v>
      </c>
      <c r="H21">
        <v>1.1776000028476119</v>
      </c>
      <c r="I21">
        <v>39.563600003020838</v>
      </c>
      <c r="J21">
        <f t="shared" si="0"/>
        <v>25.275758523583445</v>
      </c>
      <c r="K21">
        <f t="shared" si="1"/>
        <v>34.219300010590821</v>
      </c>
    </row>
    <row r="22" spans="1:11" x14ac:dyDescent="0.25">
      <c r="A22">
        <v>21</v>
      </c>
      <c r="B22">
        <v>1420.6431000056909</v>
      </c>
      <c r="C22">
        <v>1465.7368000043789</v>
      </c>
      <c r="D22">
        <v>3.451099997619167</v>
      </c>
      <c r="E22">
        <v>18.424199995934028</v>
      </c>
      <c r="F22">
        <v>21.248100005323071</v>
      </c>
      <c r="G22">
        <v>0.75969999306835234</v>
      </c>
      <c r="H22">
        <v>1.186699999379925</v>
      </c>
      <c r="I22">
        <v>45.093699998687953</v>
      </c>
      <c r="J22">
        <f t="shared" si="0"/>
        <v>22.176046765492654</v>
      </c>
      <c r="K22">
        <f t="shared" si="1"/>
        <v>39.672300001257099</v>
      </c>
    </row>
    <row r="23" spans="1:11" x14ac:dyDescent="0.25">
      <c r="A23">
        <v>22</v>
      </c>
      <c r="B23">
        <v>1465.7423000026031</v>
      </c>
      <c r="C23">
        <v>1505.9013999998569</v>
      </c>
      <c r="D23">
        <v>3.6608999944292009</v>
      </c>
      <c r="E23">
        <v>18.67639999545645</v>
      </c>
      <c r="F23">
        <v>15.8693000121275</v>
      </c>
      <c r="G23">
        <v>0.73329999577254057</v>
      </c>
      <c r="H23">
        <v>1.1959999974351381</v>
      </c>
      <c r="I23">
        <v>40.159099997254089</v>
      </c>
      <c r="J23">
        <f t="shared" si="0"/>
        <v>24.900956447439704</v>
      </c>
      <c r="K23">
        <f t="shared" si="1"/>
        <v>34.545700007583946</v>
      </c>
    </row>
    <row r="24" spans="1:11" x14ac:dyDescent="0.25">
      <c r="A24">
        <v>23</v>
      </c>
      <c r="B24">
        <v>1505.904600009671</v>
      </c>
      <c r="C24">
        <v>1547.174100007396</v>
      </c>
      <c r="D24">
        <v>3.674700012197718</v>
      </c>
      <c r="E24">
        <v>19.690699991770089</v>
      </c>
      <c r="F24">
        <v>15.870599992922511</v>
      </c>
      <c r="G24">
        <v>0.76589999662246555</v>
      </c>
      <c r="H24">
        <v>1.240999990841374</v>
      </c>
      <c r="I24">
        <v>41.269499997724779</v>
      </c>
      <c r="J24">
        <f t="shared" si="0"/>
        <v>24.230969603584505</v>
      </c>
      <c r="K24">
        <f t="shared" si="1"/>
        <v>35.561299984692596</v>
      </c>
    </row>
    <row r="25" spans="1:11" x14ac:dyDescent="0.25">
      <c r="A25">
        <v>24</v>
      </c>
      <c r="B25">
        <v>1547.1780000079891</v>
      </c>
      <c r="C25">
        <v>1585.417800000869</v>
      </c>
      <c r="D25">
        <v>3.4986999962711711</v>
      </c>
      <c r="E25">
        <v>17.959299992071461</v>
      </c>
      <c r="F25">
        <v>15.048999994178301</v>
      </c>
      <c r="G25">
        <v>0.67520000447984785</v>
      </c>
      <c r="H25">
        <v>1.038799993693829</v>
      </c>
      <c r="I25">
        <v>38.239799992879853</v>
      </c>
      <c r="J25">
        <f t="shared" si="0"/>
        <v>26.150764391712229</v>
      </c>
      <c r="K25">
        <f t="shared" si="1"/>
        <v>33.00829998624976</v>
      </c>
    </row>
    <row r="26" spans="1:11" x14ac:dyDescent="0.25">
      <c r="A26">
        <v>25</v>
      </c>
      <c r="B26">
        <v>1585.424300006707</v>
      </c>
      <c r="C26">
        <v>1625.934600000619</v>
      </c>
      <c r="D26">
        <v>3.0284999957075338</v>
      </c>
      <c r="E26">
        <v>18.91210000030696</v>
      </c>
      <c r="F26">
        <v>16.589400009252131</v>
      </c>
      <c r="G26">
        <v>0.75900000229012221</v>
      </c>
      <c r="H26">
        <v>1.1954000074183571</v>
      </c>
      <c r="I26">
        <v>40.510299993911758</v>
      </c>
      <c r="J26">
        <f t="shared" si="0"/>
        <v>24.685080094452243</v>
      </c>
      <c r="K26">
        <f t="shared" si="1"/>
        <v>35.501500009559095</v>
      </c>
    </row>
    <row r="27" spans="1:11" x14ac:dyDescent="0.25">
      <c r="A27">
        <v>26</v>
      </c>
      <c r="B27">
        <v>1640.154300010181</v>
      </c>
      <c r="C27">
        <v>1685.5342000053499</v>
      </c>
      <c r="D27">
        <v>4.023600005893968</v>
      </c>
      <c r="E27">
        <v>21.496000001206991</v>
      </c>
      <c r="F27">
        <v>17.901100000017319</v>
      </c>
      <c r="G27">
        <v>0.75559999095275998</v>
      </c>
      <c r="H27">
        <v>1.18079999811016</v>
      </c>
      <c r="I27">
        <v>45.379899995168671</v>
      </c>
      <c r="J27">
        <f t="shared" si="0"/>
        <v>22.036187829996628</v>
      </c>
      <c r="K27">
        <f t="shared" si="1"/>
        <v>39.39710000122431</v>
      </c>
    </row>
    <row r="28" spans="1:11" x14ac:dyDescent="0.25">
      <c r="A28">
        <v>27</v>
      </c>
      <c r="B28">
        <v>1685.5375000013739</v>
      </c>
      <c r="C28">
        <v>1727.903100007097</v>
      </c>
      <c r="D28">
        <v>3.4225999988848339</v>
      </c>
      <c r="E28">
        <v>20.949600002495568</v>
      </c>
      <c r="F28">
        <v>16.03790000081062</v>
      </c>
      <c r="G28">
        <v>0.75189999188296497</v>
      </c>
      <c r="H28">
        <v>1.1806999973487109</v>
      </c>
      <c r="I28">
        <v>42.365600005723543</v>
      </c>
      <c r="J28">
        <f t="shared" si="0"/>
        <v>23.604056117814952</v>
      </c>
      <c r="K28">
        <f t="shared" si="1"/>
        <v>36.987500003306188</v>
      </c>
    </row>
    <row r="29" spans="1:11" x14ac:dyDescent="0.25">
      <c r="A29">
        <v>28</v>
      </c>
      <c r="B29">
        <v>1727.9070000076899</v>
      </c>
      <c r="C29">
        <v>1772.266700005275</v>
      </c>
      <c r="D29">
        <v>4.7629999899072573</v>
      </c>
      <c r="E29">
        <v>20.722499990370121</v>
      </c>
      <c r="F29">
        <v>16.924099996685982</v>
      </c>
      <c r="G29">
        <v>0.74419999145902693</v>
      </c>
      <c r="H29">
        <v>1.174100005300716</v>
      </c>
      <c r="I29">
        <v>44.359699997585267</v>
      </c>
      <c r="J29">
        <f t="shared" si="0"/>
        <v>22.542983835653427</v>
      </c>
      <c r="K29">
        <f t="shared" si="1"/>
        <v>37.646599987056106</v>
      </c>
    </row>
    <row r="30" spans="1:11" x14ac:dyDescent="0.25">
      <c r="A30">
        <v>29</v>
      </c>
      <c r="B30">
        <v>1772.2701000020611</v>
      </c>
      <c r="C30">
        <v>1812.868799999706</v>
      </c>
      <c r="D30">
        <v>3.3930000063264738</v>
      </c>
      <c r="E30">
        <v>19.100499994237911</v>
      </c>
      <c r="F30">
        <v>16.151299991179261</v>
      </c>
      <c r="G30">
        <v>0.73079999128822237</v>
      </c>
      <c r="H30">
        <v>1.195600008941256</v>
      </c>
      <c r="I30">
        <v>40.598699997644871</v>
      </c>
      <c r="J30">
        <f t="shared" si="0"/>
        <v>24.631330561274375</v>
      </c>
      <c r="K30">
        <f t="shared" si="1"/>
        <v>35.251799985417172</v>
      </c>
    </row>
    <row r="31" spans="1:11" x14ac:dyDescent="0.25">
      <c r="A31">
        <v>30</v>
      </c>
      <c r="B31">
        <v>1812.872599999537</v>
      </c>
      <c r="C31">
        <v>1854.7351000015619</v>
      </c>
      <c r="D31">
        <v>3.6860999971395358</v>
      </c>
      <c r="E31">
        <v>19.941700011258941</v>
      </c>
      <c r="F31">
        <v>16.253699999651872</v>
      </c>
      <c r="G31">
        <v>0.74549998680595309</v>
      </c>
      <c r="H31">
        <v>1.2117000005673619</v>
      </c>
      <c r="I31">
        <v>41.862500002025627</v>
      </c>
      <c r="J31">
        <f t="shared" si="0"/>
        <v>23.887727678748579</v>
      </c>
      <c r="K31">
        <f t="shared" si="1"/>
        <v>36.195400010910816</v>
      </c>
    </row>
    <row r="32" spans="1:11" x14ac:dyDescent="0.25">
      <c r="A32">
        <v>31</v>
      </c>
      <c r="B32">
        <v>1871.0111000109459</v>
      </c>
      <c r="C32">
        <v>1910.116800005198</v>
      </c>
      <c r="D32">
        <v>3.4775999956764281</v>
      </c>
      <c r="E32">
        <v>18.80099999834783</v>
      </c>
      <c r="F32">
        <v>14.893700004904529</v>
      </c>
      <c r="G32">
        <v>0.7637999951839447</v>
      </c>
      <c r="H32">
        <v>1.146199996583164</v>
      </c>
      <c r="I32">
        <v>39.105699994252063</v>
      </c>
      <c r="J32">
        <f t="shared" si="0"/>
        <v>25.571719727481788</v>
      </c>
      <c r="K32">
        <f t="shared" si="1"/>
        <v>33.694700003252358</v>
      </c>
    </row>
    <row r="33" spans="1:11" x14ac:dyDescent="0.25">
      <c r="A33">
        <v>32</v>
      </c>
      <c r="B33">
        <v>1910.1206000050299</v>
      </c>
      <c r="C33">
        <v>1947.8892000042831</v>
      </c>
      <c r="D33">
        <v>3.2771999976830561</v>
      </c>
      <c r="E33">
        <v>17.936900010681711</v>
      </c>
      <c r="F33">
        <v>14.68439999734983</v>
      </c>
      <c r="G33">
        <v>0.67300000227987766</v>
      </c>
      <c r="H33">
        <v>1.177400001324713</v>
      </c>
      <c r="I33">
        <v>37.768599999253638</v>
      </c>
      <c r="J33">
        <f t="shared" si="0"/>
        <v>26.477020594349842</v>
      </c>
      <c r="K33">
        <f t="shared" si="1"/>
        <v>32.62130000803154</v>
      </c>
    </row>
    <row r="34" spans="1:11" x14ac:dyDescent="0.25">
      <c r="A34">
        <v>33</v>
      </c>
      <c r="B34">
        <v>1947.8936000086831</v>
      </c>
      <c r="C34">
        <v>1990.9120000083931</v>
      </c>
      <c r="D34">
        <v>4.282999987481162</v>
      </c>
      <c r="E34">
        <v>20.462000000406992</v>
      </c>
      <c r="F34">
        <v>16.53419999638572</v>
      </c>
      <c r="G34">
        <v>0.67190000845585018</v>
      </c>
      <c r="H34">
        <v>1.047699988703243</v>
      </c>
      <c r="I34">
        <v>43.0183999997098</v>
      </c>
      <c r="J34">
        <f t="shared" si="0"/>
        <v>23.245866885024686</v>
      </c>
      <c r="K34">
        <f t="shared" si="1"/>
        <v>36.996199996792711</v>
      </c>
    </row>
    <row r="35" spans="1:11" x14ac:dyDescent="0.25">
      <c r="A35">
        <v>34</v>
      </c>
      <c r="B35">
        <v>1990.9152000036561</v>
      </c>
      <c r="C35">
        <v>2032.1274000016269</v>
      </c>
      <c r="D35">
        <v>3.23729999945499</v>
      </c>
      <c r="E35">
        <v>18.771299990476109</v>
      </c>
      <c r="F35">
        <v>17.224700000952001</v>
      </c>
      <c r="G35">
        <v>0.75160000415053219</v>
      </c>
      <c r="H35">
        <v>1.2025000032735991</v>
      </c>
      <c r="I35">
        <v>41.212199997971773</v>
      </c>
      <c r="J35">
        <f t="shared" si="0"/>
        <v>24.264659495227487</v>
      </c>
      <c r="K35">
        <f t="shared" si="1"/>
        <v>35.995999991428107</v>
      </c>
    </row>
    <row r="36" spans="1:11" x14ac:dyDescent="0.25">
      <c r="A36">
        <v>35</v>
      </c>
      <c r="B36">
        <v>2032.1318000060271</v>
      </c>
      <c r="C36">
        <v>2079.1202000109479</v>
      </c>
      <c r="D36">
        <v>3.5564999998314311</v>
      </c>
      <c r="E36">
        <v>19.62730000377633</v>
      </c>
      <c r="F36">
        <v>21.751799999037761</v>
      </c>
      <c r="G36">
        <v>0.75949999154545367</v>
      </c>
      <c r="H36">
        <v>1.191600007587112</v>
      </c>
      <c r="I36">
        <v>46.98840000492055</v>
      </c>
      <c r="J36">
        <f t="shared" si="0"/>
        <v>21.281848283731339</v>
      </c>
      <c r="K36">
        <f t="shared" si="1"/>
        <v>41.379100002814091</v>
      </c>
    </row>
    <row r="37" spans="1:11" x14ac:dyDescent="0.25">
      <c r="A37">
        <v>36</v>
      </c>
      <c r="B37">
        <v>2094.8470000002999</v>
      </c>
      <c r="C37">
        <v>2136.1732000077609</v>
      </c>
      <c r="D37">
        <v>3.6907000030623749</v>
      </c>
      <c r="E37">
        <v>20.328099999460392</v>
      </c>
      <c r="F37">
        <v>15.33189999463502</v>
      </c>
      <c r="G37">
        <v>0.74659999518189579</v>
      </c>
      <c r="H37">
        <v>1.2021000002278019</v>
      </c>
      <c r="I37">
        <v>41.326200007461011</v>
      </c>
      <c r="J37">
        <f t="shared" si="0"/>
        <v>24.197724441624452</v>
      </c>
      <c r="K37">
        <f t="shared" si="1"/>
        <v>35.659999994095415</v>
      </c>
    </row>
    <row r="38" spans="1:11" x14ac:dyDescent="0.25">
      <c r="A38">
        <v>37</v>
      </c>
      <c r="B38">
        <v>2136.1774000106379</v>
      </c>
      <c r="C38">
        <v>2181.4970000123139</v>
      </c>
      <c r="D38">
        <v>4.2618000006768852</v>
      </c>
      <c r="E38">
        <v>20.535000003292229</v>
      </c>
      <c r="F38">
        <v>18.570599990198389</v>
      </c>
      <c r="G38">
        <v>0.74650000897236168</v>
      </c>
      <c r="H38">
        <v>1.1826000118162481</v>
      </c>
      <c r="I38">
        <v>45.319600001676008</v>
      </c>
      <c r="J38">
        <f t="shared" si="0"/>
        <v>22.065508079573032</v>
      </c>
      <c r="K38">
        <f t="shared" si="1"/>
        <v>39.105599993490614</v>
      </c>
    </row>
    <row r="39" spans="1:11" x14ac:dyDescent="0.25">
      <c r="A39">
        <v>38</v>
      </c>
      <c r="B39">
        <v>2181.5005000098608</v>
      </c>
      <c r="C39">
        <v>2223.5720000026049</v>
      </c>
      <c r="D39">
        <v>3.7475999997695908</v>
      </c>
      <c r="E39">
        <v>20.311200001742691</v>
      </c>
      <c r="F39">
        <v>16.0390999953961</v>
      </c>
      <c r="G39">
        <v>0.76959999569226056</v>
      </c>
      <c r="H39">
        <v>1.1784999951487409</v>
      </c>
      <c r="I39">
        <v>42.071499992744073</v>
      </c>
      <c r="J39">
        <f t="shared" si="0"/>
        <v>23.769059818938391</v>
      </c>
      <c r="K39">
        <f t="shared" si="1"/>
        <v>36.350299997138791</v>
      </c>
    </row>
    <row r="40" spans="1:11" x14ac:dyDescent="0.25">
      <c r="A40">
        <v>39</v>
      </c>
      <c r="B40">
        <v>2223.5753999993899</v>
      </c>
      <c r="C40">
        <v>2274.480100008077</v>
      </c>
      <c r="D40">
        <v>3.446600007009692</v>
      </c>
      <c r="E40">
        <v>21.55210000637453</v>
      </c>
      <c r="F40">
        <v>23.95989999058656</v>
      </c>
      <c r="G40">
        <v>0.75599999399855733</v>
      </c>
      <c r="H40">
        <v>1.165800000308082</v>
      </c>
      <c r="I40">
        <v>50.904700008686632</v>
      </c>
      <c r="J40">
        <f t="shared" si="0"/>
        <v>19.644551482070515</v>
      </c>
      <c r="K40">
        <f t="shared" si="1"/>
        <v>45.511999996961094</v>
      </c>
    </row>
    <row r="41" spans="1:11" x14ac:dyDescent="0.25">
      <c r="A41">
        <v>40</v>
      </c>
      <c r="B41">
        <v>2274.483500004862</v>
      </c>
      <c r="C41">
        <v>2316.052100009983</v>
      </c>
      <c r="D41">
        <v>3.4253000048920512</v>
      </c>
      <c r="E41">
        <v>20.361699993372891</v>
      </c>
      <c r="F41">
        <v>15.810099997906949</v>
      </c>
      <c r="G41">
        <v>0.76049999915994704</v>
      </c>
      <c r="H41">
        <v>1.179600003524683</v>
      </c>
      <c r="I41">
        <v>41.56860000512097</v>
      </c>
      <c r="J41">
        <f t="shared" si="0"/>
        <v>24.056619657068239</v>
      </c>
      <c r="K41">
        <f t="shared" si="1"/>
        <v>36.17179999127984</v>
      </c>
    </row>
    <row r="42" spans="1:11" x14ac:dyDescent="0.25">
      <c r="A42">
        <v>41</v>
      </c>
      <c r="B42">
        <v>2331.7055000079558</v>
      </c>
      <c r="C42">
        <v>2412.3710999992909</v>
      </c>
      <c r="D42">
        <v>4.1667000041343272</v>
      </c>
      <c r="E42">
        <v>25.40650000446476</v>
      </c>
      <c r="F42">
        <v>45.907699997769669</v>
      </c>
      <c r="G42">
        <v>2.983300000778399</v>
      </c>
      <c r="H42">
        <v>2.0741999906022102</v>
      </c>
      <c r="I42">
        <v>80.665599991334602</v>
      </c>
      <c r="J42">
        <f t="shared" si="0"/>
        <v>12.396858141604644</v>
      </c>
      <c r="K42">
        <f t="shared" si="1"/>
        <v>71.314200002234429</v>
      </c>
    </row>
    <row r="43" spans="1:11" x14ac:dyDescent="0.25">
      <c r="A43">
        <v>42</v>
      </c>
      <c r="B43">
        <v>2412.3809000011529</v>
      </c>
      <c r="C43">
        <v>2623.0701000022241</v>
      </c>
      <c r="D43">
        <v>6.4278999925591052</v>
      </c>
      <c r="E43">
        <v>180.29060000844771</v>
      </c>
      <c r="F43">
        <v>21.892999997362491</v>
      </c>
      <c r="G43">
        <v>0.79879999975673854</v>
      </c>
      <c r="H43">
        <v>1.237499993294477</v>
      </c>
      <c r="I43">
        <v>210.6892000010703</v>
      </c>
      <c r="J43">
        <f t="shared" si="0"/>
        <v>4.7463277661831738</v>
      </c>
      <c r="K43">
        <f t="shared" si="1"/>
        <v>202.18360000581021</v>
      </c>
    </row>
    <row r="44" spans="1:11" x14ac:dyDescent="0.25">
      <c r="A44">
        <v>43</v>
      </c>
      <c r="B44">
        <v>2623.0751000111918</v>
      </c>
      <c r="C44">
        <v>2674.576700010221</v>
      </c>
      <c r="D44">
        <v>4.5572000090032816</v>
      </c>
      <c r="E44">
        <v>23.82709999801591</v>
      </c>
      <c r="F44">
        <v>21.106700005475432</v>
      </c>
      <c r="G44">
        <v>0.75200000719632953</v>
      </c>
      <c r="H44">
        <v>1.194699987536296</v>
      </c>
      <c r="I44">
        <v>51.501599999028258</v>
      </c>
      <c r="J44">
        <f t="shared" si="0"/>
        <v>19.416872485881374</v>
      </c>
      <c r="K44">
        <f t="shared" si="1"/>
        <v>44.933800003491342</v>
      </c>
    </row>
    <row r="45" spans="1:11" x14ac:dyDescent="0.25">
      <c r="A45">
        <v>44</v>
      </c>
      <c r="B45">
        <v>2674.58120000083</v>
      </c>
      <c r="C45">
        <v>2723.9026000024751</v>
      </c>
      <c r="D45">
        <v>4.7621999983675778</v>
      </c>
      <c r="E45">
        <v>25.821100003668111</v>
      </c>
      <c r="F45">
        <v>16.73200000368524</v>
      </c>
      <c r="G45">
        <v>0.76470000203698874</v>
      </c>
      <c r="H45">
        <v>1.186699999379925</v>
      </c>
      <c r="I45">
        <v>49.321400001645088</v>
      </c>
      <c r="J45">
        <f t="shared" si="0"/>
        <v>20.275174669953518</v>
      </c>
      <c r="K45">
        <f t="shared" si="1"/>
        <v>42.553100007353351</v>
      </c>
    </row>
    <row r="46" spans="1:11" x14ac:dyDescent="0.25">
      <c r="A46">
        <v>45</v>
      </c>
      <c r="B46">
        <v>2723.9073000091589</v>
      </c>
      <c r="C46">
        <v>2770.6280000129482</v>
      </c>
      <c r="D46">
        <v>3.677800006698817</v>
      </c>
      <c r="E46">
        <v>22.45580000453629</v>
      </c>
      <c r="F46">
        <v>18.54060000914615</v>
      </c>
      <c r="G46">
        <v>0.75560000550467521</v>
      </c>
      <c r="H46">
        <v>1.254899994819425</v>
      </c>
      <c r="I46">
        <v>46.720700003788806</v>
      </c>
      <c r="J46">
        <f t="shared" si="0"/>
        <v>21.403788896975112</v>
      </c>
      <c r="K46">
        <f t="shared" si="1"/>
        <v>40.99640001368244</v>
      </c>
    </row>
    <row r="47" spans="1:11" x14ac:dyDescent="0.25">
      <c r="A47">
        <v>46</v>
      </c>
      <c r="B47">
        <v>2786.2597000057581</v>
      </c>
      <c r="C47">
        <v>2829.7501000051848</v>
      </c>
      <c r="D47">
        <v>3.497099998639897</v>
      </c>
      <c r="E47">
        <v>19.546499999705699</v>
      </c>
      <c r="F47">
        <v>18.450799994752739</v>
      </c>
      <c r="G47">
        <v>0.79209999239537865</v>
      </c>
      <c r="H47">
        <v>1.1788999981945381</v>
      </c>
      <c r="I47">
        <v>43.490399999427609</v>
      </c>
      <c r="J47">
        <f t="shared" si="0"/>
        <v>22.993580192712905</v>
      </c>
      <c r="K47">
        <f t="shared" si="1"/>
        <v>37.997299994458437</v>
      </c>
    </row>
    <row r="48" spans="1:11" x14ac:dyDescent="0.25">
      <c r="A48">
        <v>47</v>
      </c>
      <c r="B48">
        <v>2829.753800004255</v>
      </c>
      <c r="C48">
        <v>2871.3470000075181</v>
      </c>
      <c r="D48">
        <v>3.460799998720177</v>
      </c>
      <c r="E48">
        <v>19.039500009967011</v>
      </c>
      <c r="F48">
        <v>17.127500002970919</v>
      </c>
      <c r="G48">
        <v>0.7533999887527898</v>
      </c>
      <c r="H48">
        <v>1.1889000015798961</v>
      </c>
      <c r="I48">
        <v>41.593200003262609</v>
      </c>
      <c r="J48">
        <f t="shared" si="0"/>
        <v>24.042391542885834</v>
      </c>
      <c r="K48">
        <f t="shared" si="1"/>
        <v>36.167000012937933</v>
      </c>
    </row>
    <row r="49" spans="1:11" x14ac:dyDescent="0.25">
      <c r="A49">
        <v>48</v>
      </c>
      <c r="B49">
        <v>2871.351500012679</v>
      </c>
      <c r="C49">
        <v>2914.3898000038462</v>
      </c>
      <c r="D49">
        <v>3.4592000010889019</v>
      </c>
      <c r="E49">
        <v>22.016500006429851</v>
      </c>
      <c r="F49">
        <v>15.56949999940116</v>
      </c>
      <c r="G49">
        <v>0.76080000144429505</v>
      </c>
      <c r="H49">
        <v>1.2075999984517689</v>
      </c>
      <c r="I49">
        <v>43.03829999116715</v>
      </c>
      <c r="J49">
        <f t="shared" si="0"/>
        <v>23.235118492255321</v>
      </c>
      <c r="K49">
        <f t="shared" si="1"/>
        <v>37.586000005831011</v>
      </c>
    </row>
    <row r="50" spans="1:11" x14ac:dyDescent="0.25">
      <c r="A50">
        <v>49</v>
      </c>
      <c r="B50">
        <v>2914.3949999997858</v>
      </c>
      <c r="C50">
        <v>2970.88170000643</v>
      </c>
      <c r="D50">
        <v>4.386600005091168</v>
      </c>
      <c r="E50">
        <v>26.607900013914328</v>
      </c>
      <c r="F50">
        <v>23.531700004241429</v>
      </c>
      <c r="G50">
        <v>0.75179999112151563</v>
      </c>
      <c r="H50">
        <v>1.1747999960789459</v>
      </c>
      <c r="I50">
        <v>56.486700006644242</v>
      </c>
      <c r="J50">
        <f t="shared" si="0"/>
        <v>17.703282363501057</v>
      </c>
      <c r="K50">
        <f t="shared" si="1"/>
        <v>50.139600018155761</v>
      </c>
    </row>
    <row r="51" spans="1:11" x14ac:dyDescent="0.25">
      <c r="A51">
        <v>50</v>
      </c>
      <c r="B51">
        <v>2970.8857000077842</v>
      </c>
      <c r="C51">
        <v>3023.148899999796</v>
      </c>
      <c r="D51">
        <v>3.4805999894160782</v>
      </c>
      <c r="E51">
        <v>24.512900010449808</v>
      </c>
      <c r="F51">
        <v>22.313599998597059</v>
      </c>
      <c r="G51">
        <v>0.75590000778902322</v>
      </c>
      <c r="H51">
        <v>1.172799995401874</v>
      </c>
      <c r="I51">
        <v>52.263199992012233</v>
      </c>
      <c r="J51">
        <f t="shared" si="0"/>
        <v>19.133922150821942</v>
      </c>
      <c r="K51">
        <f t="shared" si="1"/>
        <v>46.826500009046867</v>
      </c>
    </row>
    <row r="52" spans="1:11" x14ac:dyDescent="0.25">
      <c r="A52">
        <v>51</v>
      </c>
      <c r="B52">
        <v>3038.6976000008872</v>
      </c>
      <c r="C52">
        <v>3100.8587000105758</v>
      </c>
      <c r="D52">
        <v>3.744499990716577</v>
      </c>
      <c r="E52">
        <v>20.173400000203401</v>
      </c>
      <c r="F52">
        <v>36.250999997719191</v>
      </c>
      <c r="G52">
        <v>0.76609999814536422</v>
      </c>
      <c r="H52">
        <v>1.193599993712269</v>
      </c>
      <c r="I52">
        <v>62.161100009689108</v>
      </c>
      <c r="J52">
        <f t="shared" si="0"/>
        <v>16.087231401055149</v>
      </c>
      <c r="K52">
        <f t="shared" si="1"/>
        <v>56.424399997922592</v>
      </c>
    </row>
    <row r="53" spans="1:11" x14ac:dyDescent="0.25">
      <c r="A53">
        <v>52</v>
      </c>
      <c r="B53">
        <v>3100.8617000043159</v>
      </c>
      <c r="C53">
        <v>3147.1598000061931</v>
      </c>
      <c r="D53">
        <v>4.1597999952500686</v>
      </c>
      <c r="E53">
        <v>24.610499996924769</v>
      </c>
      <c r="F53">
        <v>15.572499993140809</v>
      </c>
      <c r="G53">
        <v>0.7553000032203272</v>
      </c>
      <c r="H53">
        <v>1.174299992271699</v>
      </c>
      <c r="I53">
        <v>46.298100001877167</v>
      </c>
      <c r="J53">
        <f t="shared" si="0"/>
        <v>21.599158495909222</v>
      </c>
      <c r="K53">
        <f t="shared" si="1"/>
        <v>40.182999990065582</v>
      </c>
    </row>
    <row r="54" spans="1:11" x14ac:dyDescent="0.25">
      <c r="A54">
        <v>53</v>
      </c>
      <c r="B54">
        <v>3147.1635000052629</v>
      </c>
      <c r="C54">
        <v>3192.2055000031828</v>
      </c>
      <c r="D54">
        <v>3.3454999938840051</v>
      </c>
      <c r="E54">
        <v>21.053599994047541</v>
      </c>
      <c r="F54">
        <v>18.67440000933129</v>
      </c>
      <c r="G54">
        <v>0.76320000516716391</v>
      </c>
      <c r="H54">
        <v>1.1792000004788861</v>
      </c>
      <c r="I54">
        <v>45.041999997920357</v>
      </c>
      <c r="J54">
        <f t="shared" si="0"/>
        <v>22.2015008224806</v>
      </c>
      <c r="K54">
        <f t="shared" si="1"/>
        <v>39.728000003378831</v>
      </c>
    </row>
    <row r="55" spans="1:11" x14ac:dyDescent="0.25">
      <c r="A55">
        <v>54</v>
      </c>
      <c r="B55">
        <v>3192.209400003776</v>
      </c>
      <c r="C55">
        <v>3236.7607000051071</v>
      </c>
      <c r="D55">
        <v>3.6645999934989959</v>
      </c>
      <c r="E55">
        <v>22.066999998060059</v>
      </c>
      <c r="F55">
        <v>16.870599996764209</v>
      </c>
      <c r="G55">
        <v>0.7519000064348802</v>
      </c>
      <c r="H55">
        <v>1.173800003016368</v>
      </c>
      <c r="I55">
        <v>44.551300001330667</v>
      </c>
      <c r="J55">
        <f t="shared" si="0"/>
        <v>22.44603412179065</v>
      </c>
      <c r="K55">
        <f t="shared" si="1"/>
        <v>38.937599994824268</v>
      </c>
    </row>
    <row r="56" spans="1:11" x14ac:dyDescent="0.25">
      <c r="A56">
        <v>55</v>
      </c>
      <c r="B56">
        <v>3236.765100009507</v>
      </c>
      <c r="C56">
        <v>3278.3006000099699</v>
      </c>
      <c r="D56">
        <v>3.4468999947421248</v>
      </c>
      <c r="E56">
        <v>19.62340000318363</v>
      </c>
      <c r="F56">
        <v>16.465900000184771</v>
      </c>
      <c r="G56">
        <v>0.80609999713487923</v>
      </c>
      <c r="H56">
        <v>1.1669999948935581</v>
      </c>
      <c r="I56">
        <v>41.535500000463799</v>
      </c>
      <c r="J56">
        <f t="shared" si="0"/>
        <v>24.075790588504621</v>
      </c>
      <c r="K56">
        <f t="shared" si="1"/>
        <v>36.0893000033684</v>
      </c>
    </row>
    <row r="57" spans="1:11" x14ac:dyDescent="0.25">
      <c r="A57">
        <v>56</v>
      </c>
      <c r="B57">
        <v>3294.1575000004382</v>
      </c>
      <c r="C57">
        <v>3342.4279000028041</v>
      </c>
      <c r="D57">
        <v>3.5701000015251338</v>
      </c>
      <c r="E57">
        <v>18.838299991330128</v>
      </c>
      <c r="F57">
        <v>23.873800004366789</v>
      </c>
      <c r="G57">
        <v>0.73909999628085643</v>
      </c>
      <c r="H57">
        <v>1.2263000098755581</v>
      </c>
      <c r="I57">
        <v>48.270400002365932</v>
      </c>
      <c r="J57">
        <f t="shared" si="0"/>
        <v>20.716629651939613</v>
      </c>
      <c r="K57">
        <f t="shared" si="1"/>
        <v>42.712099995696917</v>
      </c>
    </row>
    <row r="58" spans="1:11" x14ac:dyDescent="0.25">
      <c r="A58">
        <v>57</v>
      </c>
      <c r="B58">
        <v>3342.4321000056811</v>
      </c>
      <c r="C58">
        <v>3388.2937000016682</v>
      </c>
      <c r="D58">
        <v>3.628799997386523</v>
      </c>
      <c r="E58">
        <v>22.55150000564754</v>
      </c>
      <c r="F58">
        <v>17.624500003876161</v>
      </c>
      <c r="G58">
        <v>0.72229999932460487</v>
      </c>
      <c r="H58">
        <v>1.3082000077702109</v>
      </c>
      <c r="I58">
        <v>45.86159999598749</v>
      </c>
      <c r="J58">
        <f t="shared" si="0"/>
        <v>21.80473424580677</v>
      </c>
      <c r="K58">
        <f t="shared" si="1"/>
        <v>40.176000009523705</v>
      </c>
    </row>
    <row r="59" spans="1:11" x14ac:dyDescent="0.25">
      <c r="A59">
        <v>58</v>
      </c>
      <c r="B59">
        <v>3388.297299999977</v>
      </c>
      <c r="C59">
        <v>3431.9659000029792</v>
      </c>
      <c r="D59">
        <v>3.5968000011052941</v>
      </c>
      <c r="E59">
        <v>18.260599987115711</v>
      </c>
      <c r="F59">
        <v>20.065199991222471</v>
      </c>
      <c r="G59">
        <v>0.66760000481735915</v>
      </c>
      <c r="H59">
        <v>1.0542000090936201</v>
      </c>
      <c r="I59">
        <v>43.668600003002211</v>
      </c>
      <c r="J59">
        <f t="shared" si="0"/>
        <v>22.89974947516637</v>
      </c>
      <c r="K59">
        <f t="shared" si="1"/>
        <v>38.325799978338182</v>
      </c>
    </row>
    <row r="60" spans="1:11" x14ac:dyDescent="0.25">
      <c r="A60">
        <v>59</v>
      </c>
      <c r="B60">
        <v>3431.968700009747</v>
      </c>
      <c r="C60">
        <v>3479.6122000116161</v>
      </c>
      <c r="D60">
        <v>3.5167999885743479</v>
      </c>
      <c r="E60">
        <v>19.794600011664439</v>
      </c>
      <c r="F60">
        <v>22.495099998195659</v>
      </c>
      <c r="G60">
        <v>0.65800000447779894</v>
      </c>
      <c r="H60">
        <v>1.1537000100361181</v>
      </c>
      <c r="I60">
        <v>47.643500001868233</v>
      </c>
      <c r="J60">
        <f t="shared" si="0"/>
        <v>20.989222033662244</v>
      </c>
      <c r="K60">
        <f t="shared" si="1"/>
        <v>42.289700009860098</v>
      </c>
    </row>
    <row r="61" spans="1:11" x14ac:dyDescent="0.25">
      <c r="A61">
        <v>60</v>
      </c>
      <c r="B61">
        <v>3479.6151000045938</v>
      </c>
      <c r="C61">
        <v>3519.8883000120991</v>
      </c>
      <c r="D61">
        <v>4.1879999917000532</v>
      </c>
      <c r="E61">
        <v>18.973600002937019</v>
      </c>
      <c r="F61">
        <v>15.374199996585959</v>
      </c>
      <c r="G61">
        <v>0.67029999627266079</v>
      </c>
      <c r="H61">
        <v>1.0429999965708701</v>
      </c>
      <c r="I61">
        <v>40.273200007504776</v>
      </c>
      <c r="J61">
        <f t="shared" si="0"/>
        <v>24.830408306607207</v>
      </c>
      <c r="K61">
        <f t="shared" si="1"/>
        <v>34.347799999522977</v>
      </c>
    </row>
    <row r="62" spans="1:11" x14ac:dyDescent="0.25">
      <c r="A62">
        <v>61</v>
      </c>
      <c r="B62">
        <v>3534.9341000110139</v>
      </c>
      <c r="C62">
        <v>3580.1166000019289</v>
      </c>
      <c r="D62">
        <v>3.2160999980987981</v>
      </c>
      <c r="E62">
        <v>21.601500004180711</v>
      </c>
      <c r="F62">
        <v>18.34330000565387</v>
      </c>
      <c r="G62">
        <v>0.79220000770874321</v>
      </c>
      <c r="H62">
        <v>1.204700005473569</v>
      </c>
      <c r="I62">
        <v>45.182499990914948</v>
      </c>
      <c r="J62">
        <f t="shared" si="0"/>
        <v>22.132462794247211</v>
      </c>
      <c r="K62">
        <f t="shared" si="1"/>
        <v>39.94480000983458</v>
      </c>
    </row>
    <row r="63" spans="1:11" x14ac:dyDescent="0.25">
      <c r="A63">
        <v>62</v>
      </c>
      <c r="B63">
        <v>3580.1225000031991</v>
      </c>
      <c r="C63">
        <v>3620.306800003164</v>
      </c>
      <c r="D63">
        <v>3.4939999895868818</v>
      </c>
      <c r="E63">
        <v>18.83469999302179</v>
      </c>
      <c r="F63">
        <v>15.90750001196284</v>
      </c>
      <c r="G63">
        <v>0.76100000296719372</v>
      </c>
      <c r="H63">
        <v>1.161799998953938</v>
      </c>
      <c r="I63">
        <v>40.184299999964423</v>
      </c>
      <c r="J63">
        <f t="shared" si="0"/>
        <v>24.885340792321514</v>
      </c>
      <c r="K63">
        <f t="shared" si="1"/>
        <v>34.742200004984632</v>
      </c>
    </row>
    <row r="64" spans="1:11" x14ac:dyDescent="0.25">
      <c r="A64">
        <v>63</v>
      </c>
      <c r="B64">
        <v>3620.31030000071</v>
      </c>
      <c r="C64">
        <v>3661.8098000035388</v>
      </c>
      <c r="D64">
        <v>3.4125999954994768</v>
      </c>
      <c r="E64">
        <v>20.94770000257995</v>
      </c>
      <c r="F64">
        <v>15.186399992671801</v>
      </c>
      <c r="G64">
        <v>0.75170000491198152</v>
      </c>
      <c r="H64">
        <v>1.177400001324713</v>
      </c>
      <c r="I64">
        <v>41.499500002828427</v>
      </c>
      <c r="J64">
        <f t="shared" si="0"/>
        <v>24.096675861922296</v>
      </c>
      <c r="K64">
        <f t="shared" si="1"/>
        <v>36.134099995251752</v>
      </c>
    </row>
    <row r="65" spans="1:11" x14ac:dyDescent="0.25">
      <c r="A65">
        <v>64</v>
      </c>
      <c r="B65">
        <v>3661.8135000026091</v>
      </c>
      <c r="C65">
        <v>3711.1793000076432</v>
      </c>
      <c r="D65">
        <v>3.1313999934354801</v>
      </c>
      <c r="E65">
        <v>21.26340000540949</v>
      </c>
      <c r="F65">
        <v>23.01499999884982</v>
      </c>
      <c r="G65">
        <v>0.75370000558905303</v>
      </c>
      <c r="H65">
        <v>1.179899991257116</v>
      </c>
      <c r="I65">
        <v>49.365800005034536</v>
      </c>
      <c r="J65">
        <f t="shared" si="0"/>
        <v>20.256939012393516</v>
      </c>
      <c r="K65">
        <f t="shared" si="1"/>
        <v>44.278400004259311</v>
      </c>
    </row>
    <row r="66" spans="1:11" x14ac:dyDescent="0.25">
      <c r="A66">
        <v>65</v>
      </c>
      <c r="B66">
        <v>3711.1827000044291</v>
      </c>
      <c r="C66">
        <v>3762.8136999992421</v>
      </c>
      <c r="D66">
        <v>3.2455000036861752</v>
      </c>
      <c r="E66">
        <v>21.462700009578839</v>
      </c>
      <c r="F66">
        <v>24.94899999874178</v>
      </c>
      <c r="G66">
        <v>0.77110000711400062</v>
      </c>
      <c r="H66">
        <v>1.1789000127464531</v>
      </c>
      <c r="I66">
        <v>51.630999994813457</v>
      </c>
      <c r="J66">
        <f t="shared" si="0"/>
        <v>19.368209023657375</v>
      </c>
      <c r="K66">
        <f t="shared" si="1"/>
        <v>46.411700008320622</v>
      </c>
    </row>
    <row r="67" spans="1:11" x14ac:dyDescent="0.25">
      <c r="A67">
        <v>66</v>
      </c>
      <c r="B67">
        <v>3778.2079000025992</v>
      </c>
      <c r="C67">
        <v>3818.8162000005832</v>
      </c>
      <c r="D67">
        <v>3.6605999921448529</v>
      </c>
      <c r="E67">
        <v>20.317200003773909</v>
      </c>
      <c r="F67">
        <v>14.854199995170349</v>
      </c>
      <c r="G67">
        <v>0.67700000363402069</v>
      </c>
      <c r="H67">
        <v>1.074999992852099</v>
      </c>
      <c r="I67">
        <v>40.608299997984432</v>
      </c>
      <c r="J67">
        <f t="shared" ref="J67:J130" si="2">1/I67*1000</f>
        <v>24.625507594497538</v>
      </c>
      <c r="K67">
        <f t="shared" ref="K67:K130" si="3">E67+F67</f>
        <v>35.17139999894426</v>
      </c>
    </row>
    <row r="68" spans="1:11" x14ac:dyDescent="0.25">
      <c r="A68">
        <v>67</v>
      </c>
      <c r="B68">
        <v>3818.8194000103981</v>
      </c>
      <c r="C68">
        <v>3861.0399000026518</v>
      </c>
      <c r="D68">
        <v>3.202699997927994</v>
      </c>
      <c r="E68">
        <v>21.095000003697351</v>
      </c>
      <c r="F68">
        <v>15.99440000427421</v>
      </c>
      <c r="G68">
        <v>0.66930000321008265</v>
      </c>
      <c r="H68">
        <v>1.23790001089219</v>
      </c>
      <c r="I68">
        <v>42.22049999225419</v>
      </c>
      <c r="J68">
        <f t="shared" si="2"/>
        <v>23.685176636550036</v>
      </c>
      <c r="K68">
        <f t="shared" si="3"/>
        <v>37.089400007971562</v>
      </c>
    </row>
    <row r="69" spans="1:11" x14ac:dyDescent="0.25">
      <c r="A69">
        <v>68</v>
      </c>
      <c r="B69">
        <v>3861.0434000001992</v>
      </c>
      <c r="C69">
        <v>3907.6340000028722</v>
      </c>
      <c r="D69">
        <v>3.5829999978886922</v>
      </c>
      <c r="E69">
        <v>21.49959999951534</v>
      </c>
      <c r="F69">
        <v>19.393799986573871</v>
      </c>
      <c r="G69">
        <v>0.67200000921729952</v>
      </c>
      <c r="H69">
        <v>1.414099999237806</v>
      </c>
      <c r="I69">
        <v>46.590600002673447</v>
      </c>
      <c r="J69">
        <f t="shared" si="2"/>
        <v>21.463557025293049</v>
      </c>
      <c r="K69">
        <f t="shared" si="3"/>
        <v>40.893399986089207</v>
      </c>
    </row>
    <row r="70" spans="1:11" x14ac:dyDescent="0.25">
      <c r="A70">
        <v>69</v>
      </c>
      <c r="B70">
        <v>3907.6379000034649</v>
      </c>
      <c r="C70">
        <v>3949.1119000012991</v>
      </c>
      <c r="D70">
        <v>3.5266000049887229</v>
      </c>
      <c r="E70">
        <v>19.91659999475814</v>
      </c>
      <c r="F70">
        <v>15.92379999055993</v>
      </c>
      <c r="G70">
        <v>0.74119999771937728</v>
      </c>
      <c r="H70">
        <v>1.3398000010056419</v>
      </c>
      <c r="I70">
        <v>41.473999997833737</v>
      </c>
      <c r="J70">
        <f t="shared" si="2"/>
        <v>24.111491538125858</v>
      </c>
      <c r="K70">
        <f t="shared" si="3"/>
        <v>35.840399985318072</v>
      </c>
    </row>
    <row r="71" spans="1:11" x14ac:dyDescent="0.25">
      <c r="A71">
        <v>70</v>
      </c>
      <c r="B71">
        <v>3949.1158000018909</v>
      </c>
      <c r="C71">
        <v>3990.7594000105751</v>
      </c>
      <c r="D71">
        <v>3.7826000043423851</v>
      </c>
      <c r="E71">
        <v>18.958500004373491</v>
      </c>
      <c r="F71">
        <v>17.146300000604239</v>
      </c>
      <c r="G71">
        <v>0.68380001175682992</v>
      </c>
      <c r="H71">
        <v>1.0505000100238251</v>
      </c>
      <c r="I71">
        <v>41.643600008683279</v>
      </c>
      <c r="J71">
        <f t="shared" si="2"/>
        <v>24.013293754418108</v>
      </c>
      <c r="K71">
        <f t="shared" si="3"/>
        <v>36.104800004977733</v>
      </c>
    </row>
    <row r="72" spans="1:11" x14ac:dyDescent="0.25">
      <c r="A72">
        <v>71</v>
      </c>
      <c r="B72">
        <v>4004.7835000004852</v>
      </c>
      <c r="C72">
        <v>4046.9414000108368</v>
      </c>
      <c r="D72">
        <v>3.7104999937582761</v>
      </c>
      <c r="E72">
        <v>20.70119998825248</v>
      </c>
      <c r="F72">
        <v>15.99809998879209</v>
      </c>
      <c r="G72">
        <v>0.66499999957159162</v>
      </c>
      <c r="H72">
        <v>1.061999995727092</v>
      </c>
      <c r="I72">
        <v>42.157900010352023</v>
      </c>
      <c r="J72">
        <f t="shared" si="2"/>
        <v>23.720346595879928</v>
      </c>
      <c r="K72">
        <f t="shared" si="3"/>
        <v>36.699299977044568</v>
      </c>
    </row>
    <row r="73" spans="1:11" x14ac:dyDescent="0.25">
      <c r="A73">
        <v>72</v>
      </c>
      <c r="B73">
        <v>4046.9446000060998</v>
      </c>
      <c r="C73">
        <v>4088.8551000098232</v>
      </c>
      <c r="D73">
        <v>3.5063999966951092</v>
      </c>
      <c r="E73">
        <v>19.36029999342281</v>
      </c>
      <c r="F73">
        <v>17.289999988861378</v>
      </c>
      <c r="G73">
        <v>0.67809999745804816</v>
      </c>
      <c r="H73">
        <v>1.0484999947948379</v>
      </c>
      <c r="I73">
        <v>41.910500003723428</v>
      </c>
      <c r="J73">
        <f t="shared" si="2"/>
        <v>23.860369117790473</v>
      </c>
      <c r="K73">
        <f t="shared" si="3"/>
        <v>36.650299982284189</v>
      </c>
    </row>
    <row r="74" spans="1:11" x14ac:dyDescent="0.25">
      <c r="A74">
        <v>73</v>
      </c>
      <c r="B74">
        <v>4088.8586000073701</v>
      </c>
      <c r="C74">
        <v>4129.3819000129588</v>
      </c>
      <c r="D74">
        <v>3.1947999959811568</v>
      </c>
      <c r="E74">
        <v>20.72690000932198</v>
      </c>
      <c r="F74">
        <v>14.802600009716119</v>
      </c>
      <c r="G74">
        <v>0.67259999923408031</v>
      </c>
      <c r="H74">
        <v>1.1023999977624039</v>
      </c>
      <c r="I74">
        <v>40.523300005588681</v>
      </c>
      <c r="J74">
        <f t="shared" si="2"/>
        <v>24.677161037281941</v>
      </c>
      <c r="K74">
        <f t="shared" si="3"/>
        <v>35.529500019038096</v>
      </c>
    </row>
    <row r="75" spans="1:11" x14ac:dyDescent="0.25">
      <c r="A75">
        <v>74</v>
      </c>
      <c r="B75">
        <v>4129.3852000089828</v>
      </c>
      <c r="C75">
        <v>4169.9097000091569</v>
      </c>
      <c r="D75">
        <v>3.8421999925049022</v>
      </c>
      <c r="E75">
        <v>18.809700006386269</v>
      </c>
      <c r="F75">
        <v>16.102199995657429</v>
      </c>
      <c r="G75">
        <v>0.66710000101011246</v>
      </c>
      <c r="H75">
        <v>1.0793000110425059</v>
      </c>
      <c r="I75">
        <v>40.524500000174157</v>
      </c>
      <c r="J75">
        <f t="shared" si="2"/>
        <v>24.676430307485653</v>
      </c>
      <c r="K75">
        <f t="shared" si="3"/>
        <v>34.911900002043694</v>
      </c>
    </row>
    <row r="76" spans="1:11" x14ac:dyDescent="0.25">
      <c r="A76">
        <v>75</v>
      </c>
      <c r="B76">
        <v>4169.912800003658</v>
      </c>
      <c r="C76">
        <v>4211.0518000117736</v>
      </c>
      <c r="D76">
        <v>3.4215000050608069</v>
      </c>
      <c r="E76">
        <v>19.170100000337701</v>
      </c>
      <c r="F76">
        <v>16.762599989306182</v>
      </c>
      <c r="G76">
        <v>0.70600000617559999</v>
      </c>
      <c r="H76">
        <v>1.05339998845011</v>
      </c>
      <c r="I76">
        <v>41.139000008115538</v>
      </c>
      <c r="J76">
        <f t="shared" si="2"/>
        <v>24.30783441023673</v>
      </c>
      <c r="K76">
        <f t="shared" si="3"/>
        <v>35.932699989643879</v>
      </c>
    </row>
    <row r="77" spans="1:11" x14ac:dyDescent="0.25">
      <c r="A77">
        <v>76</v>
      </c>
      <c r="B77">
        <v>4224.8708000115575</v>
      </c>
      <c r="C77">
        <v>4264.111700002104</v>
      </c>
      <c r="D77">
        <v>3.372000006493181</v>
      </c>
      <c r="E77">
        <v>18.554899987066161</v>
      </c>
      <c r="F77">
        <v>15.492199992877429</v>
      </c>
      <c r="G77">
        <v>0.69369999982882291</v>
      </c>
      <c r="H77">
        <v>1.10679998761043</v>
      </c>
      <c r="I77">
        <v>39.240899990545593</v>
      </c>
      <c r="J77">
        <f t="shared" si="2"/>
        <v>25.483615315676563</v>
      </c>
      <c r="K77">
        <f t="shared" si="3"/>
        <v>34.047099979943589</v>
      </c>
    </row>
    <row r="78" spans="1:11" x14ac:dyDescent="0.25">
      <c r="A78">
        <v>77</v>
      </c>
      <c r="B78">
        <v>4264.11500001268</v>
      </c>
      <c r="C78">
        <v>4309.8933000001134</v>
      </c>
      <c r="D78">
        <v>3.2145000004675239</v>
      </c>
      <c r="E78">
        <v>21.83420000073966</v>
      </c>
      <c r="F78">
        <v>18.783099993015639</v>
      </c>
      <c r="G78">
        <v>0.75120000110473484</v>
      </c>
      <c r="H78">
        <v>1.1744999937945979</v>
      </c>
      <c r="I78">
        <v>45.778299987432547</v>
      </c>
      <c r="J78">
        <f t="shared" si="2"/>
        <v>21.844411004220966</v>
      </c>
      <c r="K78">
        <f t="shared" si="3"/>
        <v>40.617299993755296</v>
      </c>
    </row>
    <row r="79" spans="1:11" x14ac:dyDescent="0.25">
      <c r="A79">
        <v>78</v>
      </c>
      <c r="B79">
        <v>4309.8980000067968</v>
      </c>
      <c r="C79">
        <v>4352.1748000057414</v>
      </c>
      <c r="D79">
        <v>3.396999993128702</v>
      </c>
      <c r="E79">
        <v>20.940100002917461</v>
      </c>
      <c r="F79">
        <v>15.987599996151401</v>
      </c>
      <c r="G79">
        <v>0.74619999213609844</v>
      </c>
      <c r="H79">
        <v>1.179099999717437</v>
      </c>
      <c r="I79">
        <v>42.276799998944632</v>
      </c>
      <c r="J79">
        <f t="shared" si="2"/>
        <v>23.653635091231202</v>
      </c>
      <c r="K79">
        <f t="shared" si="3"/>
        <v>36.927699999068864</v>
      </c>
    </row>
    <row r="80" spans="1:11" x14ac:dyDescent="0.25">
      <c r="A80">
        <v>79</v>
      </c>
      <c r="B80">
        <v>4352.1779000002434</v>
      </c>
      <c r="C80">
        <v>4398.1154000066454</v>
      </c>
      <c r="D80">
        <v>3.6891000054311012</v>
      </c>
      <c r="E80">
        <v>21.556200008490119</v>
      </c>
      <c r="F80">
        <v>18.699299995205369</v>
      </c>
      <c r="G80">
        <v>0.75750000542029738</v>
      </c>
      <c r="H80">
        <v>1.208100002259016</v>
      </c>
      <c r="I80">
        <v>45.937500006402843</v>
      </c>
      <c r="J80">
        <f t="shared" si="2"/>
        <v>21.768707479959041</v>
      </c>
      <c r="K80">
        <f t="shared" si="3"/>
        <v>40.255500003695488</v>
      </c>
    </row>
    <row r="81" spans="1:11" x14ac:dyDescent="0.25">
      <c r="A81">
        <v>80</v>
      </c>
      <c r="B81">
        <v>4398.1193000072381</v>
      </c>
      <c r="C81">
        <v>4440.210400003707</v>
      </c>
      <c r="D81">
        <v>3.5725999914575368</v>
      </c>
      <c r="E81">
        <v>22.414899998693731</v>
      </c>
      <c r="F81">
        <v>14.34940000763163</v>
      </c>
      <c r="G81">
        <v>0.67179999314248562</v>
      </c>
      <c r="H81">
        <v>1.058900001225993</v>
      </c>
      <c r="I81">
        <v>42.091099996468976</v>
      </c>
      <c r="J81">
        <f t="shared" si="2"/>
        <v>23.757991596415632</v>
      </c>
      <c r="K81">
        <f t="shared" si="3"/>
        <v>36.764300006325357</v>
      </c>
    </row>
    <row r="82" spans="1:11" x14ac:dyDescent="0.25">
      <c r="A82">
        <v>81</v>
      </c>
      <c r="B82">
        <v>4454.3631000124151</v>
      </c>
      <c r="C82">
        <v>4500.1871999993446</v>
      </c>
      <c r="D82">
        <v>3.3526000042911619</v>
      </c>
      <c r="E82">
        <v>22.634999986621551</v>
      </c>
      <c r="F82">
        <v>18.05039998725988</v>
      </c>
      <c r="G82">
        <v>0.68360001023393124</v>
      </c>
      <c r="H82">
        <v>1.0420000035082919</v>
      </c>
      <c r="I82">
        <v>45.824099986930378</v>
      </c>
      <c r="J82">
        <f t="shared" si="2"/>
        <v>21.822578081952791</v>
      </c>
      <c r="K82">
        <f t="shared" si="3"/>
        <v>40.685399973881431</v>
      </c>
    </row>
    <row r="83" spans="1:11" x14ac:dyDescent="0.25">
      <c r="A83">
        <v>82</v>
      </c>
      <c r="B83">
        <v>4500.1897000038298</v>
      </c>
      <c r="C83">
        <v>4546.281100003398</v>
      </c>
      <c r="D83">
        <v>3.2462999952258542</v>
      </c>
      <c r="E83">
        <v>20.665400006691929</v>
      </c>
      <c r="F83">
        <v>20.352399995317679</v>
      </c>
      <c r="G83">
        <v>0.75059999653603882</v>
      </c>
      <c r="H83">
        <v>1.0555999906500799</v>
      </c>
      <c r="I83">
        <v>46.091399999568239</v>
      </c>
      <c r="J83">
        <f t="shared" si="2"/>
        <v>21.696021383801913</v>
      </c>
      <c r="K83">
        <f t="shared" si="3"/>
        <v>41.017800002009608</v>
      </c>
    </row>
    <row r="84" spans="1:11" x14ac:dyDescent="0.25">
      <c r="A84">
        <v>83</v>
      </c>
      <c r="B84">
        <v>4546.2843000132116</v>
      </c>
      <c r="C84">
        <v>4590.5237000115449</v>
      </c>
      <c r="D84">
        <v>3.274900009273551</v>
      </c>
      <c r="E84">
        <v>23.18340000056196</v>
      </c>
      <c r="F84">
        <v>15.80550000653602</v>
      </c>
      <c r="G84">
        <v>0.74810000660363585</v>
      </c>
      <c r="H84">
        <v>1.2034000101266431</v>
      </c>
      <c r="I84">
        <v>44.239399998332367</v>
      </c>
      <c r="J84">
        <f t="shared" si="2"/>
        <v>22.604284869091707</v>
      </c>
      <c r="K84">
        <f t="shared" si="3"/>
        <v>38.988900007097982</v>
      </c>
    </row>
    <row r="85" spans="1:11" x14ac:dyDescent="0.25">
      <c r="A85">
        <v>84</v>
      </c>
      <c r="B85">
        <v>4590.5280000006314</v>
      </c>
      <c r="C85">
        <v>4634.6629000036046</v>
      </c>
      <c r="D85">
        <v>3.6105000035604462</v>
      </c>
      <c r="E85">
        <v>21.662600003764961</v>
      </c>
      <c r="F85">
        <v>16.9601999950828</v>
      </c>
      <c r="G85">
        <v>0.82280000788159668</v>
      </c>
      <c r="H85">
        <v>1.056900000548922</v>
      </c>
      <c r="I85">
        <v>44.134900002973147</v>
      </c>
      <c r="J85">
        <f t="shared" si="2"/>
        <v>22.657805952491906</v>
      </c>
      <c r="K85">
        <f t="shared" si="3"/>
        <v>38.622799998847761</v>
      </c>
    </row>
    <row r="86" spans="1:11" x14ac:dyDescent="0.25">
      <c r="A86">
        <v>85</v>
      </c>
      <c r="B86">
        <v>4634.6664000011506</v>
      </c>
      <c r="C86">
        <v>4677.7613000012934</v>
      </c>
      <c r="D86">
        <v>3.9686000091023739</v>
      </c>
      <c r="E86">
        <v>21.322200002032329</v>
      </c>
      <c r="F86">
        <v>15.838500010431741</v>
      </c>
      <c r="G86">
        <v>0.76180000905878842</v>
      </c>
      <c r="H86">
        <v>1.169100010883994</v>
      </c>
      <c r="I86">
        <v>43.094900000141926</v>
      </c>
      <c r="J86">
        <f t="shared" si="2"/>
        <v>23.204601936579657</v>
      </c>
      <c r="K86">
        <f t="shared" si="3"/>
        <v>37.160700012464069</v>
      </c>
    </row>
    <row r="87" spans="1:11" x14ac:dyDescent="0.25">
      <c r="A87">
        <v>86</v>
      </c>
      <c r="B87">
        <v>4693.2828999997582</v>
      </c>
      <c r="C87">
        <v>4740.1868000015384</v>
      </c>
      <c r="D87">
        <v>3.9290999993681912</v>
      </c>
      <c r="E87">
        <v>20.469900002353821</v>
      </c>
      <c r="F87">
        <v>20.56669999728911</v>
      </c>
      <c r="G87">
        <v>0.752799998736009</v>
      </c>
      <c r="H87">
        <v>1.16149999666959</v>
      </c>
      <c r="I87">
        <v>46.90390000178013</v>
      </c>
      <c r="J87">
        <f t="shared" si="2"/>
        <v>21.320188725501449</v>
      </c>
      <c r="K87">
        <f t="shared" si="3"/>
        <v>41.036599999642931</v>
      </c>
    </row>
    <row r="88" spans="1:11" x14ac:dyDescent="0.25">
      <c r="A88">
        <v>87</v>
      </c>
      <c r="B88">
        <v>4740.1900000113528</v>
      </c>
      <c r="C88">
        <v>4786.1533000104828</v>
      </c>
      <c r="D88">
        <v>3.7421999877551571</v>
      </c>
      <c r="E88">
        <v>25.445400009630252</v>
      </c>
      <c r="F88">
        <v>15.040900005260481</v>
      </c>
      <c r="G88">
        <v>0.66929998865816742</v>
      </c>
      <c r="H88">
        <v>1.043199998093769</v>
      </c>
      <c r="I88">
        <v>45.963299999129958</v>
      </c>
      <c r="J88">
        <f t="shared" si="2"/>
        <v>21.756488329143664</v>
      </c>
      <c r="K88">
        <f t="shared" si="3"/>
        <v>40.48630001489073</v>
      </c>
    </row>
    <row r="89" spans="1:11" x14ac:dyDescent="0.25">
      <c r="A89">
        <v>88</v>
      </c>
      <c r="B89">
        <v>4786.1558000004152</v>
      </c>
      <c r="C89">
        <v>4826.9659000070533</v>
      </c>
      <c r="D89">
        <v>3.4310000046389182</v>
      </c>
      <c r="E89">
        <v>19.083999999566</v>
      </c>
      <c r="F89">
        <v>16.48360000399407</v>
      </c>
      <c r="G89">
        <v>0.73050000355578959</v>
      </c>
      <c r="H89">
        <v>1.059600006556138</v>
      </c>
      <c r="I89">
        <v>40.810100006638088</v>
      </c>
      <c r="J89">
        <f t="shared" si="2"/>
        <v>24.503738041253076</v>
      </c>
      <c r="K89">
        <f t="shared" si="3"/>
        <v>35.567600003560074</v>
      </c>
    </row>
    <row r="90" spans="1:11" x14ac:dyDescent="0.25">
      <c r="A90">
        <v>89</v>
      </c>
      <c r="B90">
        <v>4826.9692000030773</v>
      </c>
      <c r="C90">
        <v>4869.3867000110913</v>
      </c>
      <c r="D90">
        <v>3.130099998088554</v>
      </c>
      <c r="E90">
        <v>18.021600000793111</v>
      </c>
      <c r="F90">
        <v>19.218600005842749</v>
      </c>
      <c r="G90">
        <v>0.97559999267105013</v>
      </c>
      <c r="H90">
        <v>1.050100006978028</v>
      </c>
      <c r="I90">
        <v>42.417500008014031</v>
      </c>
      <c r="J90">
        <f t="shared" si="2"/>
        <v>23.575175335912487</v>
      </c>
      <c r="K90">
        <f t="shared" si="3"/>
        <v>37.24020000663586</v>
      </c>
    </row>
    <row r="91" spans="1:11" x14ac:dyDescent="0.25">
      <c r="A91">
        <v>90</v>
      </c>
      <c r="B91">
        <v>4869.3908999994164</v>
      </c>
      <c r="C91">
        <v>4914.6621000109008</v>
      </c>
      <c r="D91">
        <v>3.4245999995619059</v>
      </c>
      <c r="E91">
        <v>22.084700001869351</v>
      </c>
      <c r="F91">
        <v>18.034499997156669</v>
      </c>
      <c r="G91">
        <v>0.66589999187272042</v>
      </c>
      <c r="H91">
        <v>1.0410999966552481</v>
      </c>
      <c r="I91">
        <v>45.271200011484318</v>
      </c>
      <c r="J91">
        <f t="shared" si="2"/>
        <v>22.089098582461297</v>
      </c>
      <c r="K91">
        <f t="shared" si="3"/>
        <v>40.119199999026023</v>
      </c>
    </row>
    <row r="92" spans="1:11" x14ac:dyDescent="0.25">
      <c r="A92">
        <v>91</v>
      </c>
      <c r="B92">
        <v>4929.6472000132781</v>
      </c>
      <c r="C92">
        <v>4977.4862000049316</v>
      </c>
      <c r="D92">
        <v>3.3305999968433748</v>
      </c>
      <c r="E92">
        <v>22.702500005834739</v>
      </c>
      <c r="F92">
        <v>20.070099999429662</v>
      </c>
      <c r="G92">
        <v>0.67199999466538429</v>
      </c>
      <c r="H92">
        <v>1.041600000462495</v>
      </c>
      <c r="I92">
        <v>47.838999991654418</v>
      </c>
      <c r="J92">
        <f t="shared" si="2"/>
        <v>20.903446982053374</v>
      </c>
      <c r="K92">
        <f t="shared" si="3"/>
        <v>42.772600005264401</v>
      </c>
    </row>
    <row r="93" spans="1:11" x14ac:dyDescent="0.25">
      <c r="A93">
        <v>92</v>
      </c>
      <c r="B93">
        <v>4977.489400000195</v>
      </c>
      <c r="C93">
        <v>5023.9831000071717</v>
      </c>
      <c r="D93">
        <v>4.1190000047208741</v>
      </c>
      <c r="E93">
        <v>24.921700009144839</v>
      </c>
      <c r="F93">
        <v>15.69850000669248</v>
      </c>
      <c r="G93">
        <v>0.68370001099538058</v>
      </c>
      <c r="H93">
        <v>1.0468000109540301</v>
      </c>
      <c r="I93">
        <v>46.493700006976717</v>
      </c>
      <c r="J93">
        <f t="shared" si="2"/>
        <v>21.508290367295842</v>
      </c>
      <c r="K93">
        <f t="shared" si="3"/>
        <v>40.62020001583732</v>
      </c>
    </row>
    <row r="94" spans="1:11" x14ac:dyDescent="0.25">
      <c r="A94">
        <v>93</v>
      </c>
      <c r="B94">
        <v>5023.9862000016728</v>
      </c>
      <c r="C94">
        <v>5065.7559000101173</v>
      </c>
      <c r="D94">
        <v>3.1100000051083039</v>
      </c>
      <c r="E94">
        <v>21.0164000018267</v>
      </c>
      <c r="F94">
        <v>15.896699987933969</v>
      </c>
      <c r="G94">
        <v>0.67290000151842833</v>
      </c>
      <c r="H94">
        <v>1.0499000054551291</v>
      </c>
      <c r="I94">
        <v>41.769700008444488</v>
      </c>
      <c r="J94">
        <f t="shared" si="2"/>
        <v>23.940799186918561</v>
      </c>
      <c r="K94">
        <f t="shared" si="3"/>
        <v>36.913099989760667</v>
      </c>
    </row>
    <row r="95" spans="1:11" x14ac:dyDescent="0.25">
      <c r="A95">
        <v>94</v>
      </c>
      <c r="B95">
        <v>5065.7665000035186</v>
      </c>
      <c r="C95">
        <v>5108.5701000120034</v>
      </c>
      <c r="D95">
        <v>3.2375000009778891</v>
      </c>
      <c r="E95">
        <v>21.414399991044771</v>
      </c>
      <c r="F95">
        <v>16.084600007161502</v>
      </c>
      <c r="G95">
        <v>0.85199999739415944</v>
      </c>
      <c r="H95">
        <v>1.1922999983653431</v>
      </c>
      <c r="I95">
        <v>42.803600008483038</v>
      </c>
      <c r="J95">
        <f t="shared" si="2"/>
        <v>23.362520904826113</v>
      </c>
      <c r="K95">
        <f t="shared" si="3"/>
        <v>37.498999998206273</v>
      </c>
    </row>
    <row r="96" spans="1:11" x14ac:dyDescent="0.25">
      <c r="A96">
        <v>95</v>
      </c>
      <c r="B96">
        <v>5108.5741999995662</v>
      </c>
      <c r="C96">
        <v>5153.0034000024898</v>
      </c>
      <c r="D96">
        <v>3.6713000008603558</v>
      </c>
      <c r="E96">
        <v>21.64300000004005</v>
      </c>
      <c r="F96">
        <v>17.16879999730736</v>
      </c>
      <c r="G96">
        <v>0.756199995521456</v>
      </c>
      <c r="H96">
        <v>1.166899994132109</v>
      </c>
      <c r="I96">
        <v>44.429200002923608</v>
      </c>
      <c r="J96">
        <f t="shared" si="2"/>
        <v>22.507720146529675</v>
      </c>
      <c r="K96">
        <f t="shared" si="3"/>
        <v>38.811799997347407</v>
      </c>
    </row>
    <row r="97" spans="1:11" x14ac:dyDescent="0.25">
      <c r="A97">
        <v>96</v>
      </c>
      <c r="B97">
        <v>5168.8523000048008</v>
      </c>
      <c r="C97">
        <v>5211.3818000070751</v>
      </c>
      <c r="D97">
        <v>3.7024000048404559</v>
      </c>
      <c r="E97">
        <v>21.39730000635609</v>
      </c>
      <c r="F97">
        <v>15.679000003729019</v>
      </c>
      <c r="G97">
        <v>0.6849999917903915</v>
      </c>
      <c r="H97">
        <v>1.0443000064697121</v>
      </c>
      <c r="I97">
        <v>42.52950000227429</v>
      </c>
      <c r="J97">
        <f t="shared" si="2"/>
        <v>23.513090912108638</v>
      </c>
      <c r="K97">
        <f t="shared" si="3"/>
        <v>37.076300010085106</v>
      </c>
    </row>
    <row r="98" spans="1:11" x14ac:dyDescent="0.25">
      <c r="A98">
        <v>97</v>
      </c>
      <c r="B98">
        <v>5211.3852000038614</v>
      </c>
      <c r="C98">
        <v>5254.3925000063609</v>
      </c>
      <c r="D98">
        <v>3.1142999941948801</v>
      </c>
      <c r="E98">
        <v>21.870999989914711</v>
      </c>
      <c r="F98">
        <v>16.241700010141361</v>
      </c>
      <c r="G98">
        <v>0.6953000120120123</v>
      </c>
      <c r="H98">
        <v>1.059900008840486</v>
      </c>
      <c r="I98">
        <v>43.007300002500408</v>
      </c>
      <c r="J98">
        <f t="shared" si="2"/>
        <v>23.251866542234943</v>
      </c>
      <c r="K98">
        <f t="shared" si="3"/>
        <v>38.112700000056073</v>
      </c>
    </row>
    <row r="99" spans="1:11" x14ac:dyDescent="0.25">
      <c r="A99">
        <v>98</v>
      </c>
      <c r="B99">
        <v>5254.3964000069536</v>
      </c>
      <c r="C99">
        <v>5301.5931000118144</v>
      </c>
      <c r="D99">
        <v>3.2249999931082129</v>
      </c>
      <c r="E99">
        <v>25.309400007245131</v>
      </c>
      <c r="F99">
        <v>16.67520000773948</v>
      </c>
      <c r="G99">
        <v>0.75829999695997685</v>
      </c>
      <c r="H99">
        <v>1.206600005389191</v>
      </c>
      <c r="I99">
        <v>47.196700004860759</v>
      </c>
      <c r="J99">
        <f t="shared" si="2"/>
        <v>21.187922034739941</v>
      </c>
      <c r="K99">
        <f t="shared" si="3"/>
        <v>41.984600014984608</v>
      </c>
    </row>
    <row r="100" spans="1:11" x14ac:dyDescent="0.25">
      <c r="A100">
        <v>99</v>
      </c>
      <c r="B100">
        <v>5301.5966000093613</v>
      </c>
      <c r="C100">
        <v>5342.1546000026856</v>
      </c>
      <c r="D100">
        <v>3.561399993486702</v>
      </c>
      <c r="E100">
        <v>18.8923999958206</v>
      </c>
      <c r="F100">
        <v>16.141499989316799</v>
      </c>
      <c r="G100">
        <v>0.75079999805893749</v>
      </c>
      <c r="H100">
        <v>1.1902999976882711</v>
      </c>
      <c r="I100">
        <v>40.557999993325211</v>
      </c>
      <c r="J100">
        <f t="shared" si="2"/>
        <v>24.656048132663688</v>
      </c>
      <c r="K100">
        <f t="shared" si="3"/>
        <v>35.033899985137396</v>
      </c>
    </row>
    <row r="101" spans="1:11" x14ac:dyDescent="0.25">
      <c r="A101">
        <v>100</v>
      </c>
      <c r="B101">
        <v>5342.1576000109781</v>
      </c>
      <c r="C101">
        <v>5382.328800013056</v>
      </c>
      <c r="D101">
        <v>3.678700013551861</v>
      </c>
      <c r="E101">
        <v>20.36629999929573</v>
      </c>
      <c r="F101">
        <v>14.355899998918179</v>
      </c>
      <c r="G101">
        <v>0.68210001336410642</v>
      </c>
      <c r="H101">
        <v>1.064299998688512</v>
      </c>
      <c r="I101">
        <v>40.171200002077967</v>
      </c>
      <c r="J101">
        <f t="shared" si="2"/>
        <v>24.89345600699686</v>
      </c>
      <c r="K101">
        <f t="shared" si="3"/>
        <v>34.72219999821391</v>
      </c>
    </row>
    <row r="102" spans="1:11" x14ac:dyDescent="0.25">
      <c r="A102">
        <v>101</v>
      </c>
      <c r="B102">
        <v>5396.7033000080846</v>
      </c>
      <c r="C102">
        <v>5443.5637000133283</v>
      </c>
      <c r="D102">
        <v>3.305299993371591</v>
      </c>
      <c r="E102">
        <v>23.1062000093516</v>
      </c>
      <c r="F102">
        <v>18.532199988840151</v>
      </c>
      <c r="G102">
        <v>0.66600000718608499</v>
      </c>
      <c r="H102">
        <v>1.2280999944778159</v>
      </c>
      <c r="I102">
        <v>46.860400005243719</v>
      </c>
      <c r="J102">
        <f t="shared" si="2"/>
        <v>21.339980023390734</v>
      </c>
      <c r="K102">
        <f t="shared" si="3"/>
        <v>41.638399998191751</v>
      </c>
    </row>
    <row r="103" spans="1:11" x14ac:dyDescent="0.25">
      <c r="A103">
        <v>102</v>
      </c>
      <c r="B103">
        <v>5443.5668000078294</v>
      </c>
      <c r="C103">
        <v>5484.8698999994667</v>
      </c>
      <c r="D103">
        <v>3.7432999961311002</v>
      </c>
      <c r="E103">
        <v>18.620300004840828</v>
      </c>
      <c r="F103">
        <v>16.864000004716221</v>
      </c>
      <c r="G103">
        <v>0.84530000458471477</v>
      </c>
      <c r="H103">
        <v>1.208399989991449</v>
      </c>
      <c r="I103">
        <v>41.303099991637282</v>
      </c>
      <c r="J103">
        <f t="shared" si="2"/>
        <v>24.211257755530987</v>
      </c>
      <c r="K103">
        <f t="shared" si="3"/>
        <v>35.484300009557046</v>
      </c>
    </row>
    <row r="104" spans="1:11" x14ac:dyDescent="0.25">
      <c r="A104">
        <v>103</v>
      </c>
      <c r="B104">
        <v>5484.8736000130884</v>
      </c>
      <c r="C104">
        <v>5525.7064000034006</v>
      </c>
      <c r="D104">
        <v>3.646600001957268</v>
      </c>
      <c r="E104">
        <v>19.461400006548502</v>
      </c>
      <c r="F104">
        <v>15.96129999961704</v>
      </c>
      <c r="G104">
        <v>0.67380000837147236</v>
      </c>
      <c r="H104">
        <v>1.0695999953895809</v>
      </c>
      <c r="I104">
        <v>40.832799990312203</v>
      </c>
      <c r="J104">
        <f t="shared" si="2"/>
        <v>24.490115795077863</v>
      </c>
      <c r="K104">
        <f t="shared" si="3"/>
        <v>35.422700006165542</v>
      </c>
    </row>
    <row r="105" spans="1:11" x14ac:dyDescent="0.25">
      <c r="A105">
        <v>104</v>
      </c>
      <c r="B105">
        <v>5525.7094000116922</v>
      </c>
      <c r="C105">
        <v>5567.55210000847</v>
      </c>
      <c r="D105">
        <v>3.356800007168204</v>
      </c>
      <c r="E105">
        <v>21.58749999944121</v>
      </c>
      <c r="F105">
        <v>15.154499997152019</v>
      </c>
      <c r="G105">
        <v>0.67379999381955713</v>
      </c>
      <c r="H105">
        <v>1.0489000123925509</v>
      </c>
      <c r="I105">
        <v>41.84269999677781</v>
      </c>
      <c r="J105">
        <f t="shared" si="2"/>
        <v>23.899031374098882</v>
      </c>
      <c r="K105">
        <f t="shared" si="3"/>
        <v>36.741999996593229</v>
      </c>
    </row>
    <row r="106" spans="1:11" x14ac:dyDescent="0.25">
      <c r="A106">
        <v>105</v>
      </c>
      <c r="B106">
        <v>5567.5551000022097</v>
      </c>
      <c r="C106">
        <v>5612.8107000113232</v>
      </c>
      <c r="D106">
        <v>3.4835999977076431</v>
      </c>
      <c r="E106">
        <v>22.100000001955781</v>
      </c>
      <c r="F106">
        <v>17.909200003487062</v>
      </c>
      <c r="G106">
        <v>0.68789999932050705</v>
      </c>
      <c r="H106">
        <v>1.0525000107008959</v>
      </c>
      <c r="I106">
        <v>45.25560000911355</v>
      </c>
      <c r="J106">
        <f t="shared" si="2"/>
        <v>22.096712888540214</v>
      </c>
      <c r="K106">
        <f t="shared" si="3"/>
        <v>40.009200005442842</v>
      </c>
    </row>
    <row r="107" spans="1:11" x14ac:dyDescent="0.25">
      <c r="A107">
        <v>106</v>
      </c>
      <c r="B107">
        <v>5628.0823000124656</v>
      </c>
      <c r="C107">
        <v>5675.9875000134343</v>
      </c>
      <c r="D107">
        <v>3.639800008386374</v>
      </c>
      <c r="E107">
        <v>22.919600000022911</v>
      </c>
      <c r="F107">
        <v>19.3800000124611</v>
      </c>
      <c r="G107">
        <v>0.76270000135991722</v>
      </c>
      <c r="H107">
        <v>1.180000006570481</v>
      </c>
      <c r="I107">
        <v>47.905200000968762</v>
      </c>
      <c r="J107">
        <f t="shared" si="2"/>
        <v>20.874560590077436</v>
      </c>
      <c r="K107">
        <f t="shared" si="3"/>
        <v>42.299600012484007</v>
      </c>
    </row>
    <row r="108" spans="1:11" x14ac:dyDescent="0.25">
      <c r="A108">
        <v>107</v>
      </c>
      <c r="B108">
        <v>5675.9910000109812</v>
      </c>
      <c r="C108">
        <v>5717.3875000007683</v>
      </c>
      <c r="D108">
        <v>3.428400013945065</v>
      </c>
      <c r="E108">
        <v>20.052300009410828</v>
      </c>
      <c r="F108">
        <v>15.937699994537979</v>
      </c>
      <c r="G108">
        <v>0.7679999980609864</v>
      </c>
      <c r="H108">
        <v>1.1854000040329991</v>
      </c>
      <c r="I108">
        <v>41.396499989787117</v>
      </c>
      <c r="J108">
        <f t="shared" si="2"/>
        <v>24.156631605249448</v>
      </c>
      <c r="K108">
        <f t="shared" si="3"/>
        <v>35.990000003948808</v>
      </c>
    </row>
    <row r="109" spans="1:11" x14ac:dyDescent="0.25">
      <c r="A109">
        <v>108</v>
      </c>
      <c r="B109">
        <v>5717.3911999998381</v>
      </c>
      <c r="C109">
        <v>5759.9773000110872</v>
      </c>
      <c r="D109">
        <v>3.3830000029411171</v>
      </c>
      <c r="E109">
        <v>19.971300003817301</v>
      </c>
      <c r="F109">
        <v>17.47009999235161</v>
      </c>
      <c r="G109">
        <v>0.67459999991115183</v>
      </c>
      <c r="H109">
        <v>1.06460000097286</v>
      </c>
      <c r="I109">
        <v>42.586100011249073</v>
      </c>
      <c r="J109">
        <f t="shared" si="2"/>
        <v>23.481840312586762</v>
      </c>
      <c r="K109">
        <f t="shared" si="3"/>
        <v>37.441399996168911</v>
      </c>
    </row>
    <row r="110" spans="1:11" x14ac:dyDescent="0.25">
      <c r="A110">
        <v>109</v>
      </c>
      <c r="B110">
        <v>5759.9809000093956</v>
      </c>
      <c r="C110">
        <v>5806.5757000003941</v>
      </c>
      <c r="D110">
        <v>3.998299987870269</v>
      </c>
      <c r="E110">
        <v>21.736199996666979</v>
      </c>
      <c r="F110">
        <v>18.876000001910139</v>
      </c>
      <c r="G110">
        <v>0.67839999974239618</v>
      </c>
      <c r="H110">
        <v>1.282099998206832</v>
      </c>
      <c r="I110">
        <v>46.594799990998581</v>
      </c>
      <c r="J110">
        <f t="shared" si="2"/>
        <v>21.461622331101005</v>
      </c>
      <c r="K110">
        <f t="shared" si="3"/>
        <v>40.612199998577118</v>
      </c>
    </row>
    <row r="111" spans="1:11" x14ac:dyDescent="0.25">
      <c r="A111">
        <v>110</v>
      </c>
      <c r="B111">
        <v>5806.5810000116471</v>
      </c>
      <c r="C111">
        <v>5846.4576000114903</v>
      </c>
      <c r="D111">
        <v>3.7806000036653131</v>
      </c>
      <c r="E111">
        <v>19.481299998005849</v>
      </c>
      <c r="F111">
        <v>14.848000006168149</v>
      </c>
      <c r="G111">
        <v>0.68190001184120774</v>
      </c>
      <c r="H111">
        <v>1.0621999972499909</v>
      </c>
      <c r="I111">
        <v>39.876599999843172</v>
      </c>
      <c r="J111">
        <f t="shared" si="2"/>
        <v>25.077363667011049</v>
      </c>
      <c r="K111">
        <f t="shared" si="3"/>
        <v>34.329300004174002</v>
      </c>
    </row>
    <row r="112" spans="1:11" x14ac:dyDescent="0.25">
      <c r="A112">
        <v>111</v>
      </c>
      <c r="B112">
        <v>5860.8292999997502</v>
      </c>
      <c r="C112">
        <v>5904.5890000124928</v>
      </c>
      <c r="D112">
        <v>3.208800000720657</v>
      </c>
      <c r="E112">
        <v>23.213600012240931</v>
      </c>
      <c r="F112">
        <v>15.51860000472516</v>
      </c>
      <c r="G112">
        <v>0.72689999069552869</v>
      </c>
      <c r="H112">
        <v>1.0615999926812949</v>
      </c>
      <c r="I112">
        <v>43.759700012742542</v>
      </c>
      <c r="J112">
        <f t="shared" si="2"/>
        <v>22.852076218731082</v>
      </c>
      <c r="K112">
        <f t="shared" si="3"/>
        <v>38.73220001696609</v>
      </c>
    </row>
    <row r="113" spans="1:11" x14ac:dyDescent="0.25">
      <c r="A113">
        <v>112</v>
      </c>
      <c r="B113">
        <v>5904.5923000085168</v>
      </c>
      <c r="C113">
        <v>5945.9281000017654</v>
      </c>
      <c r="D113">
        <v>3.2345999934477732</v>
      </c>
      <c r="E113">
        <v>21.930999995674942</v>
      </c>
      <c r="F113">
        <v>14.430199997150339</v>
      </c>
      <c r="G113">
        <v>0.66969999170396477</v>
      </c>
      <c r="H113">
        <v>1.0490999993635339</v>
      </c>
      <c r="I113">
        <v>41.335799993248663</v>
      </c>
      <c r="J113">
        <f t="shared" si="2"/>
        <v>24.192104668672894</v>
      </c>
      <c r="K113">
        <f t="shared" si="3"/>
        <v>36.361199992825277</v>
      </c>
    </row>
    <row r="114" spans="1:11" x14ac:dyDescent="0.25">
      <c r="A114">
        <v>113</v>
      </c>
      <c r="B114">
        <v>5945.9315999993123</v>
      </c>
      <c r="C114">
        <v>5995.6276000011712</v>
      </c>
      <c r="D114">
        <v>4.4682000007014722</v>
      </c>
      <c r="E114">
        <v>21.365200009313408</v>
      </c>
      <c r="F114">
        <v>21.729300002334639</v>
      </c>
      <c r="G114">
        <v>0.75249999645166099</v>
      </c>
      <c r="H114">
        <v>1.352999999653548</v>
      </c>
      <c r="I114">
        <v>49.69600000185892</v>
      </c>
      <c r="J114">
        <f t="shared" si="2"/>
        <v>20.122343849859028</v>
      </c>
      <c r="K114">
        <f t="shared" si="3"/>
        <v>43.094500011648051</v>
      </c>
    </row>
    <row r="115" spans="1:11" x14ac:dyDescent="0.25">
      <c r="A115">
        <v>114</v>
      </c>
      <c r="B115">
        <v>5995.6311999994796</v>
      </c>
      <c r="C115">
        <v>6042.8328000125484</v>
      </c>
      <c r="D115">
        <v>3.7199000071268529</v>
      </c>
      <c r="E115">
        <v>22.351799998432401</v>
      </c>
      <c r="F115">
        <v>18.956300002173521</v>
      </c>
      <c r="G115">
        <v>0.87010000424925238</v>
      </c>
      <c r="H115">
        <v>1.279000003705733</v>
      </c>
      <c r="I115">
        <v>47.201600013067953</v>
      </c>
      <c r="J115">
        <f t="shared" si="2"/>
        <v>21.185722512015396</v>
      </c>
      <c r="K115">
        <f t="shared" si="3"/>
        <v>41.308100000605918</v>
      </c>
    </row>
    <row r="116" spans="1:11" x14ac:dyDescent="0.25">
      <c r="A116">
        <v>115</v>
      </c>
      <c r="B116">
        <v>6042.8388000000268</v>
      </c>
      <c r="C116">
        <v>6090.0045000016689</v>
      </c>
      <c r="D116">
        <v>4.1477000049781054</v>
      </c>
      <c r="E116">
        <v>19.23659999738447</v>
      </c>
      <c r="F116">
        <v>21.634100005030628</v>
      </c>
      <c r="G116">
        <v>0.94520000857301056</v>
      </c>
      <c r="H116">
        <v>1.17929998668842</v>
      </c>
      <c r="I116">
        <v>47.165700001642108</v>
      </c>
      <c r="J116">
        <f t="shared" si="2"/>
        <v>21.201847952329434</v>
      </c>
      <c r="K116">
        <f t="shared" si="3"/>
        <v>40.870700002415099</v>
      </c>
    </row>
    <row r="117" spans="1:11" x14ac:dyDescent="0.25">
      <c r="A117">
        <v>116</v>
      </c>
      <c r="B117">
        <v>6105.4903000040213</v>
      </c>
      <c r="C117">
        <v>6149.3526000122074</v>
      </c>
      <c r="D117">
        <v>3.971300000557676</v>
      </c>
      <c r="E117">
        <v>19.127399995340969</v>
      </c>
      <c r="F117">
        <v>18.81730000604875</v>
      </c>
      <c r="G117">
        <v>0.75170000491198152</v>
      </c>
      <c r="H117">
        <v>1.1704999924404551</v>
      </c>
      <c r="I117">
        <v>43.862300008186139</v>
      </c>
      <c r="J117">
        <f t="shared" si="2"/>
        <v>22.798622047028253</v>
      </c>
      <c r="K117">
        <f t="shared" si="3"/>
        <v>37.94470000138972</v>
      </c>
    </row>
    <row r="118" spans="1:11" x14ac:dyDescent="0.25">
      <c r="A118">
        <v>117</v>
      </c>
      <c r="B118">
        <v>6149.3560000089929</v>
      </c>
      <c r="C118">
        <v>6192.5809000094887</v>
      </c>
      <c r="D118">
        <v>4.0420000004814938</v>
      </c>
      <c r="E118">
        <v>21.562200010521341</v>
      </c>
      <c r="F118">
        <v>15.668100008042529</v>
      </c>
      <c r="G118">
        <v>0.74789999052882195</v>
      </c>
      <c r="H118">
        <v>1.171800002339296</v>
      </c>
      <c r="I118">
        <v>43.224900000495843</v>
      </c>
      <c r="J118">
        <f t="shared" si="2"/>
        <v>23.134813498435594</v>
      </c>
      <c r="K118">
        <f t="shared" si="3"/>
        <v>37.230300018563867</v>
      </c>
    </row>
    <row r="119" spans="1:11" x14ac:dyDescent="0.25">
      <c r="A119">
        <v>118</v>
      </c>
      <c r="B119">
        <v>6192.5841000047512</v>
      </c>
      <c r="C119">
        <v>6236.0022000066238</v>
      </c>
      <c r="D119">
        <v>3.4105999948224048</v>
      </c>
      <c r="E119">
        <v>20.92969999648631</v>
      </c>
      <c r="F119">
        <v>17.026499990606681</v>
      </c>
      <c r="G119">
        <v>0.77639998926315457</v>
      </c>
      <c r="H119">
        <v>1.2508000072557479</v>
      </c>
      <c r="I119">
        <v>43.418100001872517</v>
      </c>
      <c r="J119">
        <f t="shared" si="2"/>
        <v>23.031869196415144</v>
      </c>
      <c r="K119">
        <f t="shared" si="3"/>
        <v>37.956199987092987</v>
      </c>
    </row>
    <row r="120" spans="1:11" x14ac:dyDescent="0.25">
      <c r="A120">
        <v>119</v>
      </c>
      <c r="B120">
        <v>6236.0061000072164</v>
      </c>
      <c r="C120">
        <v>6279.7691000014311</v>
      </c>
      <c r="D120">
        <v>3.390999991097488</v>
      </c>
      <c r="E120">
        <v>22.641000003204681</v>
      </c>
      <c r="F120">
        <v>15.768400000524711</v>
      </c>
      <c r="G120">
        <v>0.74869999662041664</v>
      </c>
      <c r="H120">
        <v>1.185600005555898</v>
      </c>
      <c r="I120">
        <v>43.762999994214617</v>
      </c>
      <c r="J120">
        <f t="shared" si="2"/>
        <v>22.850353040975211</v>
      </c>
      <c r="K120">
        <f t="shared" si="3"/>
        <v>38.409400003729388</v>
      </c>
    </row>
    <row r="121" spans="1:11" x14ac:dyDescent="0.25">
      <c r="A121">
        <v>120</v>
      </c>
      <c r="B121">
        <v>6279.7726999997394</v>
      </c>
      <c r="C121">
        <v>6320.7220000040252</v>
      </c>
      <c r="D121">
        <v>3.4760999988066028</v>
      </c>
      <c r="E121">
        <v>20.376100001158189</v>
      </c>
      <c r="F121">
        <v>15.134300003410321</v>
      </c>
      <c r="G121">
        <v>0.74210000457242131</v>
      </c>
      <c r="H121">
        <v>1.199000005726703</v>
      </c>
      <c r="I121">
        <v>40.94930000428576</v>
      </c>
      <c r="J121">
        <f t="shared" si="2"/>
        <v>24.42044186091923</v>
      </c>
      <c r="K121">
        <f t="shared" si="3"/>
        <v>35.51040000456851</v>
      </c>
    </row>
    <row r="122" spans="1:11" x14ac:dyDescent="0.25">
      <c r="A122">
        <v>121</v>
      </c>
      <c r="B122">
        <v>6336.9821000087541</v>
      </c>
      <c r="C122">
        <v>6379.8183000035351</v>
      </c>
      <c r="D122">
        <v>3.702700007124804</v>
      </c>
      <c r="E122">
        <v>21.15949998551514</v>
      </c>
      <c r="F122">
        <v>16.002399992430579</v>
      </c>
      <c r="G122">
        <v>0.74030000541824847</v>
      </c>
      <c r="H122">
        <v>1.2085000053048129</v>
      </c>
      <c r="I122">
        <v>42.836199994781047</v>
      </c>
      <c r="J122">
        <f t="shared" si="2"/>
        <v>23.344741133009816</v>
      </c>
      <c r="K122">
        <f t="shared" si="3"/>
        <v>37.161899977945723</v>
      </c>
    </row>
    <row r="123" spans="1:11" x14ac:dyDescent="0.25">
      <c r="A123">
        <v>122</v>
      </c>
      <c r="B123">
        <v>6379.8220000026049</v>
      </c>
      <c r="C123">
        <v>6421.5785000124006</v>
      </c>
      <c r="D123">
        <v>3.552499998477288</v>
      </c>
      <c r="E123">
        <v>20.206600005622018</v>
      </c>
      <c r="F123">
        <v>16.001299998606559</v>
      </c>
      <c r="G123">
        <v>0.76399999670684338</v>
      </c>
      <c r="H123">
        <v>1.2123999913455921</v>
      </c>
      <c r="I123">
        <v>41.756500009796582</v>
      </c>
      <c r="J123">
        <f t="shared" si="2"/>
        <v>23.948367314439377</v>
      </c>
      <c r="K123">
        <f t="shared" si="3"/>
        <v>36.207900004228577</v>
      </c>
    </row>
    <row r="124" spans="1:11" x14ac:dyDescent="0.25">
      <c r="A124">
        <v>123</v>
      </c>
      <c r="B124">
        <v>6421.5832000045339</v>
      </c>
      <c r="C124">
        <v>6466.296800004784</v>
      </c>
      <c r="D124">
        <v>3.5319000016897921</v>
      </c>
      <c r="E124">
        <v>19.063500003539961</v>
      </c>
      <c r="F124">
        <v>20.071799997822382</v>
      </c>
      <c r="G124">
        <v>0.74150000000372529</v>
      </c>
      <c r="H124">
        <v>1.2805000005755569</v>
      </c>
      <c r="I124">
        <v>44.713600000250153</v>
      </c>
      <c r="J124">
        <f t="shared" si="2"/>
        <v>22.364560223162652</v>
      </c>
      <c r="K124">
        <f t="shared" si="3"/>
        <v>39.135300001362339</v>
      </c>
    </row>
    <row r="125" spans="1:11" x14ac:dyDescent="0.25">
      <c r="A125">
        <v>124</v>
      </c>
      <c r="B125">
        <v>6466.300100000808</v>
      </c>
      <c r="C125">
        <v>6506.3358000043081</v>
      </c>
      <c r="D125">
        <v>3.6887000023853029</v>
      </c>
      <c r="E125">
        <v>20.126700008404441</v>
      </c>
      <c r="F125">
        <v>14.46389999182429</v>
      </c>
      <c r="G125">
        <v>0.67939999280497432</v>
      </c>
      <c r="H125">
        <v>1.055800006724894</v>
      </c>
      <c r="I125">
        <v>40.035700003500096</v>
      </c>
      <c r="J125">
        <f t="shared" si="2"/>
        <v>24.977707393965275</v>
      </c>
      <c r="K125">
        <f t="shared" si="3"/>
        <v>34.590600000228733</v>
      </c>
    </row>
    <row r="126" spans="1:11" x14ac:dyDescent="0.25">
      <c r="A126">
        <v>125</v>
      </c>
      <c r="B126">
        <v>6506.3389000133611</v>
      </c>
      <c r="C126">
        <v>6546.8125000043074</v>
      </c>
      <c r="D126">
        <v>3.1241000106092538</v>
      </c>
      <c r="E126">
        <v>19.893000004230998</v>
      </c>
      <c r="F126">
        <v>15.60230000177398</v>
      </c>
      <c r="G126">
        <v>0.66860001243185252</v>
      </c>
      <c r="H126">
        <v>1.1612000089371579</v>
      </c>
      <c r="I126">
        <v>40.473599990946241</v>
      </c>
      <c r="J126">
        <f t="shared" si="2"/>
        <v>24.707463636140481</v>
      </c>
      <c r="K126">
        <f t="shared" si="3"/>
        <v>35.495300006004982</v>
      </c>
    </row>
    <row r="127" spans="1:11" x14ac:dyDescent="0.25">
      <c r="A127">
        <v>126</v>
      </c>
      <c r="B127">
        <v>6560.5598000111058</v>
      </c>
      <c r="C127">
        <v>6602.3810000042431</v>
      </c>
      <c r="D127">
        <v>3.710400007548742</v>
      </c>
      <c r="E127">
        <v>20.439900006749671</v>
      </c>
      <c r="F127">
        <v>15.70079999510199</v>
      </c>
      <c r="G127">
        <v>0.75069999729748815</v>
      </c>
      <c r="H127">
        <v>1.196700002765283</v>
      </c>
      <c r="I127">
        <v>41.82119999313727</v>
      </c>
      <c r="J127">
        <f t="shared" si="2"/>
        <v>23.911317708819855</v>
      </c>
      <c r="K127">
        <f t="shared" si="3"/>
        <v>36.140700001851663</v>
      </c>
    </row>
    <row r="128" spans="1:11" x14ac:dyDescent="0.25">
      <c r="A128">
        <v>127</v>
      </c>
      <c r="B128">
        <v>6602.3841999995057</v>
      </c>
      <c r="C128">
        <v>6645.9861000039382</v>
      </c>
      <c r="D128">
        <v>4.0543000068282709</v>
      </c>
      <c r="E128">
        <v>21.001599990995601</v>
      </c>
      <c r="F128">
        <v>16.57789999444503</v>
      </c>
      <c r="G128">
        <v>0.75010000728070736</v>
      </c>
      <c r="H128">
        <v>1.1929000029340391</v>
      </c>
      <c r="I128">
        <v>43.601900004432537</v>
      </c>
      <c r="J128">
        <f t="shared" si="2"/>
        <v>22.934780362744302</v>
      </c>
      <c r="K128">
        <f t="shared" si="3"/>
        <v>37.579499985440634</v>
      </c>
    </row>
    <row r="129" spans="1:11" x14ac:dyDescent="0.25">
      <c r="A129">
        <v>128</v>
      </c>
      <c r="B129">
        <v>6645.9904000075767</v>
      </c>
      <c r="C129">
        <v>6692.9840000084369</v>
      </c>
      <c r="D129">
        <v>3.665099997306243</v>
      </c>
      <c r="E129">
        <v>19.744699995499101</v>
      </c>
      <c r="F129">
        <v>21.835199993802231</v>
      </c>
      <c r="G129">
        <v>0.67490000219549984</v>
      </c>
      <c r="H129">
        <v>1.051200000802055</v>
      </c>
      <c r="I129">
        <v>46.99360000086017</v>
      </c>
      <c r="J129">
        <f t="shared" si="2"/>
        <v>21.279493377432161</v>
      </c>
      <c r="K129">
        <f t="shared" si="3"/>
        <v>41.579899989301332</v>
      </c>
    </row>
    <row r="130" spans="1:11" x14ac:dyDescent="0.25">
      <c r="A130">
        <v>129</v>
      </c>
      <c r="B130">
        <v>6692.987100002938</v>
      </c>
      <c r="C130">
        <v>6732.1668000076897</v>
      </c>
      <c r="D130">
        <v>3.253400005633011</v>
      </c>
      <c r="E130">
        <v>19.030600000405681</v>
      </c>
      <c r="F130">
        <v>14.97730000119191</v>
      </c>
      <c r="G130">
        <v>0.80819999857340008</v>
      </c>
      <c r="H130">
        <v>1.087199998437427</v>
      </c>
      <c r="I130">
        <v>39.179700004751787</v>
      </c>
      <c r="J130">
        <f t="shared" si="2"/>
        <v>25.523421564706165</v>
      </c>
      <c r="K130">
        <f t="shared" si="3"/>
        <v>34.007900001597591</v>
      </c>
    </row>
    <row r="131" spans="1:11" x14ac:dyDescent="0.25">
      <c r="A131">
        <v>130</v>
      </c>
      <c r="B131">
        <v>6732.1723000059137</v>
      </c>
      <c r="C131">
        <v>6772.936600013054</v>
      </c>
      <c r="D131">
        <v>3.6415999929886311</v>
      </c>
      <c r="E131">
        <v>18.42030000989325</v>
      </c>
      <c r="F131">
        <v>16.951999990851618</v>
      </c>
      <c r="G131">
        <v>0.67759999365080148</v>
      </c>
      <c r="H131">
        <v>1.0524999961489809</v>
      </c>
      <c r="I131">
        <v>40.764300007140257</v>
      </c>
      <c r="J131">
        <f t="shared" ref="J131:J194" si="4">1/I131*1000</f>
        <v>24.531268777455775</v>
      </c>
      <c r="K131">
        <f t="shared" ref="K131:K194" si="5">E131+F131</f>
        <v>35.372300000744872</v>
      </c>
    </row>
    <row r="132" spans="1:11" x14ac:dyDescent="0.25">
      <c r="A132">
        <v>131</v>
      </c>
      <c r="B132">
        <v>6787.1128000115277</v>
      </c>
      <c r="C132">
        <v>6829.4680000108201</v>
      </c>
      <c r="D132">
        <v>3.3765999978641048</v>
      </c>
      <c r="E132">
        <v>21.418000003905039</v>
      </c>
      <c r="F132">
        <v>15.693499997723849</v>
      </c>
      <c r="G132">
        <v>0.68040000041946769</v>
      </c>
      <c r="H132">
        <v>1.1653999972622839</v>
      </c>
      <c r="I132">
        <v>42.355199999292381</v>
      </c>
      <c r="J132">
        <f t="shared" si="4"/>
        <v>23.609851919403209</v>
      </c>
      <c r="K132">
        <f t="shared" si="5"/>
        <v>37.11150000162889</v>
      </c>
    </row>
    <row r="133" spans="1:11" x14ac:dyDescent="0.25">
      <c r="A133">
        <v>132</v>
      </c>
      <c r="B133">
        <v>6829.4712000060827</v>
      </c>
      <c r="C133">
        <v>6874.3271000130326</v>
      </c>
      <c r="D133">
        <v>3.6304999957792461</v>
      </c>
      <c r="E133">
        <v>18.256800001836378</v>
      </c>
      <c r="F133">
        <v>21.011500008171421</v>
      </c>
      <c r="G133">
        <v>0.7629000028828159</v>
      </c>
      <c r="H133">
        <v>1.173999989987351</v>
      </c>
      <c r="I133">
        <v>44.855900006950833</v>
      </c>
      <c r="J133">
        <f t="shared" si="4"/>
        <v>22.293611316349484</v>
      </c>
      <c r="K133">
        <f t="shared" si="5"/>
        <v>39.268300010007799</v>
      </c>
    </row>
    <row r="134" spans="1:11" x14ac:dyDescent="0.25">
      <c r="A134">
        <v>133</v>
      </c>
      <c r="B134">
        <v>6874.330300008296</v>
      </c>
      <c r="C134">
        <v>6916.4967000106117</v>
      </c>
      <c r="D134">
        <v>3.8263000024016951</v>
      </c>
      <c r="E134">
        <v>20.58989999932237</v>
      </c>
      <c r="F134">
        <v>15.77810000162572</v>
      </c>
      <c r="G134">
        <v>0.75160000415053219</v>
      </c>
      <c r="H134">
        <v>1.1926000006496911</v>
      </c>
      <c r="I134">
        <v>42.16640000231564</v>
      </c>
      <c r="J134">
        <f t="shared" si="4"/>
        <v>23.715564998318168</v>
      </c>
      <c r="K134">
        <f t="shared" si="5"/>
        <v>36.368000000948086</v>
      </c>
    </row>
    <row r="135" spans="1:11" x14ac:dyDescent="0.25">
      <c r="A135">
        <v>134</v>
      </c>
      <c r="B135">
        <v>6916.5005000104429</v>
      </c>
      <c r="C135">
        <v>6960.7633000123305</v>
      </c>
      <c r="D135">
        <v>4.0729000029386953</v>
      </c>
      <c r="E135">
        <v>19.456200010608882</v>
      </c>
      <c r="F135">
        <v>18.776400000206191</v>
      </c>
      <c r="G135">
        <v>0.75820001075044274</v>
      </c>
      <c r="H135">
        <v>1.1748000106308609</v>
      </c>
      <c r="I135">
        <v>44.262800001888543</v>
      </c>
      <c r="J135">
        <f t="shared" si="4"/>
        <v>22.59233487166048</v>
      </c>
      <c r="K135">
        <f t="shared" si="5"/>
        <v>38.232600010815077</v>
      </c>
    </row>
    <row r="136" spans="1:11" x14ac:dyDescent="0.25">
      <c r="A136">
        <v>135</v>
      </c>
      <c r="B136">
        <v>6960.7666000083555</v>
      </c>
      <c r="C136">
        <v>7009.2941000038991</v>
      </c>
      <c r="D136">
        <v>3.358999994816259</v>
      </c>
      <c r="E136">
        <v>19.973799993749711</v>
      </c>
      <c r="F136">
        <v>23.425799998221919</v>
      </c>
      <c r="G136">
        <v>0.69549999898299575</v>
      </c>
      <c r="H136">
        <v>1.0517000046093019</v>
      </c>
      <c r="I136">
        <v>48.527499995543621</v>
      </c>
      <c r="J136">
        <f t="shared" si="4"/>
        <v>20.606872393835083</v>
      </c>
      <c r="K136">
        <f t="shared" si="5"/>
        <v>43.399599991971627</v>
      </c>
    </row>
    <row r="137" spans="1:11" x14ac:dyDescent="0.25">
      <c r="A137">
        <v>136</v>
      </c>
      <c r="B137">
        <v>7023.5145000042394</v>
      </c>
      <c r="C137">
        <v>7062.8564000071492</v>
      </c>
      <c r="D137">
        <v>3.3544999896548688</v>
      </c>
      <c r="E137">
        <v>19.842299996525981</v>
      </c>
      <c r="F137">
        <v>14.397600010852329</v>
      </c>
      <c r="G137">
        <v>0.66780000634025782</v>
      </c>
      <c r="H137">
        <v>1.0591000027488919</v>
      </c>
      <c r="I137">
        <v>39.341900002909817</v>
      </c>
      <c r="J137">
        <f t="shared" si="4"/>
        <v>25.418192815447089</v>
      </c>
      <c r="K137">
        <f t="shared" si="5"/>
        <v>34.23990000737831</v>
      </c>
    </row>
    <row r="138" spans="1:11" x14ac:dyDescent="0.25">
      <c r="A138">
        <v>137</v>
      </c>
      <c r="B138">
        <v>7062.8596000024118</v>
      </c>
      <c r="C138">
        <v>7103.9675000065472</v>
      </c>
      <c r="D138">
        <v>3.5574000066844751</v>
      </c>
      <c r="E138">
        <v>19.79800000844989</v>
      </c>
      <c r="F138">
        <v>15.897500008577479</v>
      </c>
      <c r="G138">
        <v>0.68009999813511968</v>
      </c>
      <c r="H138">
        <v>1.148800001828931</v>
      </c>
      <c r="I138">
        <v>41.107900004135438</v>
      </c>
      <c r="J138">
        <f t="shared" si="4"/>
        <v>24.326224397242388</v>
      </c>
      <c r="K138">
        <f t="shared" si="5"/>
        <v>35.695500017027371</v>
      </c>
    </row>
    <row r="139" spans="1:11" x14ac:dyDescent="0.25">
      <c r="A139">
        <v>138</v>
      </c>
      <c r="B139">
        <v>7103.972299999441</v>
      </c>
      <c r="C139">
        <v>7145.272699999623</v>
      </c>
      <c r="D139">
        <v>4.1395000007469207</v>
      </c>
      <c r="E139">
        <v>18.818399999872781</v>
      </c>
      <c r="F139">
        <v>16.305500001180921</v>
      </c>
      <c r="G139">
        <v>0.82770000153686851</v>
      </c>
      <c r="H139">
        <v>1.1813000019174069</v>
      </c>
      <c r="I139">
        <v>41.30040000018198</v>
      </c>
      <c r="J139">
        <f t="shared" si="4"/>
        <v>24.212840553495695</v>
      </c>
      <c r="K139">
        <f t="shared" si="5"/>
        <v>35.123900001053698</v>
      </c>
    </row>
    <row r="140" spans="1:11" x14ac:dyDescent="0.25">
      <c r="A140">
        <v>139</v>
      </c>
      <c r="B140">
        <v>7145.2763000124833</v>
      </c>
      <c r="C140">
        <v>7188.3944000001075</v>
      </c>
      <c r="D140">
        <v>3.519200006849132</v>
      </c>
      <c r="E140">
        <v>19.248100012191571</v>
      </c>
      <c r="F140">
        <v>18.398700005491261</v>
      </c>
      <c r="G140">
        <v>0.75850001303479075</v>
      </c>
      <c r="H140">
        <v>1.171500000054948</v>
      </c>
      <c r="I140">
        <v>43.118099987623282</v>
      </c>
      <c r="J140">
        <f t="shared" si="4"/>
        <v>23.192116542404285</v>
      </c>
      <c r="K140">
        <f t="shared" si="5"/>
        <v>37.646800017682835</v>
      </c>
    </row>
    <row r="141" spans="1:11" x14ac:dyDescent="0.25">
      <c r="A141">
        <v>140</v>
      </c>
      <c r="B141">
        <v>7188.3973000076367</v>
      </c>
      <c r="C141">
        <v>7230.9217000001809</v>
      </c>
      <c r="D141">
        <v>3.6036000092281029</v>
      </c>
      <c r="E141">
        <v>20.19629999995232</v>
      </c>
      <c r="F141">
        <v>16.525999992154539</v>
      </c>
      <c r="G141">
        <v>0.89999999909196049</v>
      </c>
      <c r="H141">
        <v>1.274800000828691</v>
      </c>
      <c r="I141">
        <v>42.524399992544197</v>
      </c>
      <c r="J141">
        <f t="shared" si="4"/>
        <v>23.515910869414501</v>
      </c>
      <c r="K141">
        <f t="shared" si="5"/>
        <v>36.722299992106855</v>
      </c>
    </row>
    <row r="142" spans="1:11" x14ac:dyDescent="0.25">
      <c r="A142">
        <v>141</v>
      </c>
      <c r="B142">
        <v>7247.8332000027876</v>
      </c>
      <c r="C142">
        <v>7290.7522000023164</v>
      </c>
      <c r="D142">
        <v>4.0767000027699396</v>
      </c>
      <c r="E142">
        <v>21.287600000505339</v>
      </c>
      <c r="F142">
        <v>15.59979999728967</v>
      </c>
      <c r="G142">
        <v>0.76019999687559903</v>
      </c>
      <c r="H142">
        <v>1.1709999962477009</v>
      </c>
      <c r="I142">
        <v>42.918999999528751</v>
      </c>
      <c r="J142">
        <f t="shared" si="4"/>
        <v>23.29970409401384</v>
      </c>
      <c r="K142">
        <f t="shared" si="5"/>
        <v>36.887399997795008</v>
      </c>
    </row>
    <row r="143" spans="1:11" x14ac:dyDescent="0.25">
      <c r="A143">
        <v>142</v>
      </c>
      <c r="B143">
        <v>7290.7556999998633</v>
      </c>
      <c r="C143">
        <v>7332.6951000053668</v>
      </c>
      <c r="D143">
        <v>3.9071000064723189</v>
      </c>
      <c r="E143">
        <v>18.84199999039993</v>
      </c>
      <c r="F143">
        <v>17.241100009414371</v>
      </c>
      <c r="G143">
        <v>0.74650000897236168</v>
      </c>
      <c r="H143">
        <v>1.1803999950643631</v>
      </c>
      <c r="I143">
        <v>41.939400005503558</v>
      </c>
      <c r="J143">
        <f t="shared" si="4"/>
        <v>23.84392718705498</v>
      </c>
      <c r="K143">
        <f t="shared" si="5"/>
        <v>36.083099999814301</v>
      </c>
    </row>
    <row r="144" spans="1:11" x14ac:dyDescent="0.25">
      <c r="A144">
        <v>143</v>
      </c>
      <c r="B144">
        <v>7332.6983000006294</v>
      </c>
      <c r="C144">
        <v>7373.5355000098934</v>
      </c>
      <c r="D144">
        <v>4.2425999999977648</v>
      </c>
      <c r="E144">
        <v>19.118500000331551</v>
      </c>
      <c r="F144">
        <v>15.701199998147789</v>
      </c>
      <c r="G144">
        <v>0.68460000329650939</v>
      </c>
      <c r="H144">
        <v>1.064199997927062</v>
      </c>
      <c r="I144">
        <v>40.837200009264052</v>
      </c>
      <c r="J144">
        <f t="shared" si="4"/>
        <v>24.487477098653841</v>
      </c>
      <c r="K144">
        <f t="shared" si="5"/>
        <v>34.819699998479337</v>
      </c>
    </row>
    <row r="145" spans="1:11" x14ac:dyDescent="0.25">
      <c r="A145">
        <v>144</v>
      </c>
      <c r="B145">
        <v>7373.5385000036331</v>
      </c>
      <c r="C145">
        <v>7413.7420000042766</v>
      </c>
      <c r="D145">
        <v>3.1236999930115421</v>
      </c>
      <c r="E145">
        <v>20.27479998650961</v>
      </c>
      <c r="F145">
        <v>14.833000008366071</v>
      </c>
      <c r="G145">
        <v>0.7347999926423654</v>
      </c>
      <c r="H145">
        <v>1.2166999949840831</v>
      </c>
      <c r="I145">
        <v>40.203500000643537</v>
      </c>
      <c r="J145">
        <f t="shared" si="4"/>
        <v>24.873456290720782</v>
      </c>
      <c r="K145">
        <f t="shared" si="5"/>
        <v>35.107799994875677</v>
      </c>
    </row>
    <row r="146" spans="1:11" x14ac:dyDescent="0.25">
      <c r="A146">
        <v>145</v>
      </c>
      <c r="B146">
        <v>7413.7457000033464</v>
      </c>
      <c r="C146">
        <v>7456.036600007792</v>
      </c>
      <c r="D146">
        <v>3.7503000057768081</v>
      </c>
      <c r="E146">
        <v>20.025299992994409</v>
      </c>
      <c r="F146">
        <v>16.738000005716462</v>
      </c>
      <c r="G146">
        <v>0.68840000312775373</v>
      </c>
      <c r="H146">
        <v>1.067000004695728</v>
      </c>
      <c r="I146">
        <v>42.290900004445582</v>
      </c>
      <c r="J146">
        <f t="shared" si="4"/>
        <v>23.645748846557556</v>
      </c>
      <c r="K146">
        <f t="shared" si="5"/>
        <v>36.76329999871087</v>
      </c>
    </row>
    <row r="147" spans="1:11" x14ac:dyDescent="0.25">
      <c r="A147">
        <v>146</v>
      </c>
      <c r="B147">
        <v>7470.0940000038827</v>
      </c>
      <c r="C147">
        <v>7513.6173000064446</v>
      </c>
      <c r="D147">
        <v>3.1920000037644058</v>
      </c>
      <c r="E147">
        <v>20.596200003637929</v>
      </c>
      <c r="F147">
        <v>17.680399992968891</v>
      </c>
      <c r="G147">
        <v>0.82719999772962183</v>
      </c>
      <c r="H147">
        <v>1.2030999932903801</v>
      </c>
      <c r="I147">
        <v>43.523300002561882</v>
      </c>
      <c r="J147">
        <f t="shared" si="4"/>
        <v>22.976198954149563</v>
      </c>
      <c r="K147">
        <f t="shared" si="5"/>
        <v>38.276599996606819</v>
      </c>
    </row>
    <row r="148" spans="1:11" x14ac:dyDescent="0.25">
      <c r="A148">
        <v>147</v>
      </c>
      <c r="B148">
        <v>7513.6222000000998</v>
      </c>
      <c r="C148">
        <v>7555.2341000002343</v>
      </c>
      <c r="D148">
        <v>3.6047000030521299</v>
      </c>
      <c r="E148">
        <v>19.19019999331795</v>
      </c>
      <c r="F148">
        <v>16.837300005136061</v>
      </c>
      <c r="G148">
        <v>0.76330000592861325</v>
      </c>
      <c r="H148">
        <v>1.19049999921117</v>
      </c>
      <c r="I148">
        <v>41.611900000134483</v>
      </c>
      <c r="J148">
        <f t="shared" si="4"/>
        <v>24.031587118030373</v>
      </c>
      <c r="K148">
        <f t="shared" si="5"/>
        <v>36.027499998454012</v>
      </c>
    </row>
    <row r="149" spans="1:11" x14ac:dyDescent="0.25">
      <c r="A149">
        <v>148</v>
      </c>
      <c r="B149">
        <v>7555.2384000038728</v>
      </c>
      <c r="C149">
        <v>7600.2486000070348</v>
      </c>
      <c r="D149">
        <v>3.6907000030623749</v>
      </c>
      <c r="E149">
        <v>23.109700006898489</v>
      </c>
      <c r="F149">
        <v>16.115699996589679</v>
      </c>
      <c r="G149">
        <v>0.74479999602772295</v>
      </c>
      <c r="H149">
        <v>1.324400000157766</v>
      </c>
      <c r="I149">
        <v>45.010200003162034</v>
      </c>
      <c r="J149">
        <f t="shared" si="4"/>
        <v>22.217186325094055</v>
      </c>
      <c r="K149">
        <f t="shared" si="5"/>
        <v>39.225400003488168</v>
      </c>
    </row>
    <row r="150" spans="1:11" x14ac:dyDescent="0.25">
      <c r="A150">
        <v>149</v>
      </c>
      <c r="B150">
        <v>7600.2524000068661</v>
      </c>
      <c r="C150">
        <v>7641.7405000102008</v>
      </c>
      <c r="D150">
        <v>3.919199996744283</v>
      </c>
      <c r="E150">
        <v>19.657700002426282</v>
      </c>
      <c r="F150">
        <v>16.143500004545789</v>
      </c>
      <c r="G150">
        <v>0.67860000126529485</v>
      </c>
      <c r="H150">
        <v>1.0653000063030049</v>
      </c>
      <c r="I150">
        <v>41.488100003334687</v>
      </c>
      <c r="J150">
        <f t="shared" si="4"/>
        <v>24.103297088071596</v>
      </c>
      <c r="K150">
        <f t="shared" si="5"/>
        <v>35.801200006972067</v>
      </c>
    </row>
    <row r="151" spans="1:11" x14ac:dyDescent="0.25">
      <c r="A151">
        <v>150</v>
      </c>
      <c r="B151">
        <v>7641.745400003856</v>
      </c>
      <c r="C151">
        <v>7682.5915000081304</v>
      </c>
      <c r="D151">
        <v>3.3490000059828162</v>
      </c>
      <c r="E151">
        <v>19.348700006958101</v>
      </c>
      <c r="F151">
        <v>16.382499990868379</v>
      </c>
      <c r="G151">
        <v>0.67120000312570482</v>
      </c>
      <c r="H151">
        <v>1.070800004526973</v>
      </c>
      <c r="I151">
        <v>40.846100004273467</v>
      </c>
      <c r="J151">
        <f t="shared" si="4"/>
        <v>24.482141499320043</v>
      </c>
      <c r="K151">
        <f t="shared" si="5"/>
        <v>35.731199997826479</v>
      </c>
    </row>
    <row r="152" spans="1:11" x14ac:dyDescent="0.25">
      <c r="A152">
        <v>151</v>
      </c>
      <c r="B152">
        <v>7697.6444000029014</v>
      </c>
      <c r="C152">
        <v>7745.0510000053328</v>
      </c>
      <c r="D152">
        <v>4.4550000020535663</v>
      </c>
      <c r="E152">
        <v>23.703099999693219</v>
      </c>
      <c r="F152">
        <v>17.258699997910298</v>
      </c>
      <c r="G152">
        <v>0.76260000059846789</v>
      </c>
      <c r="H152">
        <v>1.194800002849661</v>
      </c>
      <c r="I152">
        <v>47.406600002432242</v>
      </c>
      <c r="J152">
        <f t="shared" si="4"/>
        <v>21.094109257966064</v>
      </c>
      <c r="K152">
        <f t="shared" si="5"/>
        <v>40.961799997603521</v>
      </c>
    </row>
    <row r="153" spans="1:11" x14ac:dyDescent="0.25">
      <c r="A153">
        <v>152</v>
      </c>
      <c r="B153">
        <v>7745.0561000005109</v>
      </c>
      <c r="C153">
        <v>7786.4853000064613</v>
      </c>
      <c r="D153">
        <v>3.4868000075221062</v>
      </c>
      <c r="E153">
        <v>20.276199997169901</v>
      </c>
      <c r="F153">
        <v>15.706799997133199</v>
      </c>
      <c r="G153">
        <v>0.75520000245887786</v>
      </c>
      <c r="H153">
        <v>1.1820999934570859</v>
      </c>
      <c r="I153">
        <v>41.429200005950413</v>
      </c>
      <c r="J153">
        <f t="shared" si="4"/>
        <v>24.137564805894669</v>
      </c>
      <c r="K153">
        <f t="shared" si="5"/>
        <v>35.9829999943031</v>
      </c>
    </row>
    <row r="154" spans="1:11" x14ac:dyDescent="0.25">
      <c r="A154">
        <v>153</v>
      </c>
      <c r="B154">
        <v>7786.4888000040082</v>
      </c>
      <c r="C154">
        <v>7829.2794000008143</v>
      </c>
      <c r="D154">
        <v>3.3745999971870329</v>
      </c>
      <c r="E154">
        <v>21.124899998540059</v>
      </c>
      <c r="F154">
        <v>16.3033999997424</v>
      </c>
      <c r="G154">
        <v>0.75599999399855733</v>
      </c>
      <c r="H154">
        <v>1.200899991090409</v>
      </c>
      <c r="I154">
        <v>42.790599996806122</v>
      </c>
      <c r="J154">
        <f t="shared" si="4"/>
        <v>23.369618562830148</v>
      </c>
      <c r="K154">
        <f t="shared" si="5"/>
        <v>37.428299998282455</v>
      </c>
    </row>
    <row r="155" spans="1:11" x14ac:dyDescent="0.25">
      <c r="A155">
        <v>154</v>
      </c>
      <c r="B155">
        <v>7829.2835000029299</v>
      </c>
      <c r="C155">
        <v>7871.2209000077564</v>
      </c>
      <c r="D155">
        <v>3.64629999967292</v>
      </c>
      <c r="E155">
        <v>19.501300004776571</v>
      </c>
      <c r="F155">
        <v>16.752800001995642</v>
      </c>
      <c r="G155">
        <v>0.8181000011973083</v>
      </c>
      <c r="H155">
        <v>1.1952000058954579</v>
      </c>
      <c r="I155">
        <v>41.937400004826493</v>
      </c>
      <c r="J155">
        <f t="shared" si="4"/>
        <v>23.845064307394161</v>
      </c>
      <c r="K155">
        <f t="shared" si="5"/>
        <v>36.254100006772212</v>
      </c>
    </row>
    <row r="156" spans="1:11" x14ac:dyDescent="0.25">
      <c r="A156">
        <v>155</v>
      </c>
      <c r="B156">
        <v>7871.2244000053033</v>
      </c>
      <c r="C156">
        <v>7914.0859000035562</v>
      </c>
      <c r="D156">
        <v>3.730900003574789</v>
      </c>
      <c r="E156">
        <v>20.673699997132641</v>
      </c>
      <c r="F156">
        <v>16.502899990882721</v>
      </c>
      <c r="G156">
        <v>0.75730000389739871</v>
      </c>
      <c r="H156">
        <v>1.1723999923560771</v>
      </c>
      <c r="I156">
        <v>42.861499998252839</v>
      </c>
      <c r="J156">
        <f t="shared" si="4"/>
        <v>23.33096135321356</v>
      </c>
      <c r="K156">
        <f t="shared" si="5"/>
        <v>37.176599988015361</v>
      </c>
    </row>
    <row r="157" spans="1:11" x14ac:dyDescent="0.25">
      <c r="A157">
        <v>156</v>
      </c>
      <c r="B157">
        <v>7928.8131000066642</v>
      </c>
      <c r="C157">
        <v>7968.8949000119464</v>
      </c>
      <c r="D157">
        <v>3.7129000120330602</v>
      </c>
      <c r="E157">
        <v>20.488699999987151</v>
      </c>
      <c r="F157">
        <v>14.11770000413526</v>
      </c>
      <c r="G157">
        <v>0.67329999001231045</v>
      </c>
      <c r="H157">
        <v>1.0643999994499611</v>
      </c>
      <c r="I157">
        <v>40.081800005282282</v>
      </c>
      <c r="J157">
        <f t="shared" si="4"/>
        <v>24.948979333967348</v>
      </c>
      <c r="K157">
        <f t="shared" si="5"/>
        <v>34.606400004122413</v>
      </c>
    </row>
    <row r="158" spans="1:11" x14ac:dyDescent="0.25">
      <c r="A158">
        <v>157</v>
      </c>
      <c r="B158">
        <v>7968.898100007209</v>
      </c>
      <c r="C158">
        <v>8007.8856000036467</v>
      </c>
      <c r="D158">
        <v>3.3081000001402572</v>
      </c>
      <c r="E158">
        <v>19.60309999412857</v>
      </c>
      <c r="F158">
        <v>14.332399994600561</v>
      </c>
      <c r="G158">
        <v>0.67759999365080148</v>
      </c>
      <c r="H158">
        <v>1.0443000064697121</v>
      </c>
      <c r="I158">
        <v>38.987499996437691</v>
      </c>
      <c r="J158">
        <f t="shared" si="4"/>
        <v>25.64924655572608</v>
      </c>
      <c r="K158">
        <f t="shared" si="5"/>
        <v>33.935499988729134</v>
      </c>
    </row>
    <row r="159" spans="1:11" x14ac:dyDescent="0.25">
      <c r="A159">
        <v>158</v>
      </c>
      <c r="B159">
        <v>8007.8885000111768</v>
      </c>
      <c r="C159">
        <v>8048.026700009359</v>
      </c>
      <c r="D159">
        <v>4.1979999950854108</v>
      </c>
      <c r="E159">
        <v>19.233500002883371</v>
      </c>
      <c r="F159">
        <v>14.701099993544631</v>
      </c>
      <c r="G159">
        <v>0.79350000305566937</v>
      </c>
      <c r="H159">
        <v>1.189299990073778</v>
      </c>
      <c r="I159">
        <v>40.138199998182237</v>
      </c>
      <c r="J159">
        <f t="shared" si="4"/>
        <v>24.913922399242807</v>
      </c>
      <c r="K159">
        <f t="shared" si="5"/>
        <v>33.934599996428005</v>
      </c>
    </row>
    <row r="160" spans="1:11" x14ac:dyDescent="0.25">
      <c r="A160">
        <v>159</v>
      </c>
      <c r="B160">
        <v>8048.0308000114746</v>
      </c>
      <c r="C160">
        <v>8097.0679000020027</v>
      </c>
      <c r="D160">
        <v>3.4754000080283731</v>
      </c>
      <c r="E160">
        <v>19.65270000800956</v>
      </c>
      <c r="F160">
        <v>23.939899998367761</v>
      </c>
      <c r="G160">
        <v>0.77230000169947743</v>
      </c>
      <c r="H160">
        <v>1.172099990071729</v>
      </c>
      <c r="I160">
        <v>49.037099990528077</v>
      </c>
      <c r="J160">
        <f t="shared" si="4"/>
        <v>20.392723064642045</v>
      </c>
      <c r="K160">
        <f t="shared" si="5"/>
        <v>43.592600006377324</v>
      </c>
    </row>
    <row r="161" spans="1:11" x14ac:dyDescent="0.25">
      <c r="A161">
        <v>160</v>
      </c>
      <c r="B161">
        <v>8097.0713000133401</v>
      </c>
      <c r="C161">
        <v>8139.5418000029167</v>
      </c>
      <c r="D161">
        <v>3.5482000093907118</v>
      </c>
      <c r="E161">
        <v>20.276099996408451</v>
      </c>
      <c r="F161">
        <v>16.613100000540729</v>
      </c>
      <c r="G161">
        <v>0.79640001058578491</v>
      </c>
      <c r="H161">
        <v>1.2109999952372159</v>
      </c>
      <c r="I161">
        <v>42.470499989576638</v>
      </c>
      <c r="J161">
        <f t="shared" si="4"/>
        <v>23.545755294744023</v>
      </c>
      <c r="K161">
        <f t="shared" si="5"/>
        <v>36.889199996949181</v>
      </c>
    </row>
    <row r="162" spans="1:11" x14ac:dyDescent="0.25">
      <c r="A162">
        <v>161</v>
      </c>
      <c r="B162">
        <v>8155.1244000002043</v>
      </c>
      <c r="C162">
        <v>8197.585900008562</v>
      </c>
      <c r="D162">
        <v>3.502499996102415</v>
      </c>
      <c r="E162">
        <v>20.990199991501871</v>
      </c>
      <c r="F162">
        <v>15.98769999691285</v>
      </c>
      <c r="G162">
        <v>0.73460000567138195</v>
      </c>
      <c r="H162">
        <v>1.216199991176836</v>
      </c>
      <c r="I162">
        <v>42.461500008357689</v>
      </c>
      <c r="J162">
        <f t="shared" si="4"/>
        <v>23.550745965243106</v>
      </c>
      <c r="K162">
        <f t="shared" si="5"/>
        <v>36.97789998841472</v>
      </c>
    </row>
    <row r="163" spans="1:11" x14ac:dyDescent="0.25">
      <c r="A163">
        <v>162</v>
      </c>
      <c r="B163">
        <v>8197.5899000099162</v>
      </c>
      <c r="C163">
        <v>8239.3463000043994</v>
      </c>
      <c r="D163">
        <v>4.4604999857256189</v>
      </c>
      <c r="E163">
        <v>19.35960000264458</v>
      </c>
      <c r="F163">
        <v>15.97370000672527</v>
      </c>
      <c r="G163">
        <v>0.7595000060973689</v>
      </c>
      <c r="H163">
        <v>1.176599995233119</v>
      </c>
      <c r="I163">
        <v>41.756399994483218</v>
      </c>
      <c r="J163">
        <f t="shared" si="4"/>
        <v>23.94842467578906</v>
      </c>
      <c r="K163">
        <f t="shared" si="5"/>
        <v>35.33330000936985</v>
      </c>
    </row>
    <row r="164" spans="1:11" x14ac:dyDescent="0.25">
      <c r="A164">
        <v>163</v>
      </c>
      <c r="B164">
        <v>8239.350400006515</v>
      </c>
      <c r="C164">
        <v>8283.3088000043062</v>
      </c>
      <c r="D164">
        <v>3.4805000032065441</v>
      </c>
      <c r="E164">
        <v>22.820300000603311</v>
      </c>
      <c r="F164">
        <v>15.6697000056738</v>
      </c>
      <c r="G164">
        <v>0.75849999848287553</v>
      </c>
      <c r="H164">
        <v>1.206000000820495</v>
      </c>
      <c r="I164">
        <v>43.958399997791282</v>
      </c>
      <c r="J164">
        <f t="shared" si="4"/>
        <v>22.748780666499361</v>
      </c>
      <c r="K164">
        <f t="shared" si="5"/>
        <v>38.490000006277114</v>
      </c>
    </row>
    <row r="165" spans="1:11" x14ac:dyDescent="0.25">
      <c r="A165">
        <v>164</v>
      </c>
      <c r="B165">
        <v>8283.3124000026146</v>
      </c>
      <c r="C165">
        <v>8323.7771999993129</v>
      </c>
      <c r="D165">
        <v>3.5714999976335089</v>
      </c>
      <c r="E165">
        <v>19.507200006046329</v>
      </c>
      <c r="F165">
        <v>15.43660000606906</v>
      </c>
      <c r="G165">
        <v>0.74719999975059181</v>
      </c>
      <c r="H165">
        <v>1.1792000004788861</v>
      </c>
      <c r="I165">
        <v>40.464799996698282</v>
      </c>
      <c r="J165">
        <f t="shared" si="4"/>
        <v>24.712836837982515</v>
      </c>
      <c r="K165">
        <f t="shared" si="5"/>
        <v>34.943800012115389</v>
      </c>
    </row>
    <row r="166" spans="1:11" x14ac:dyDescent="0.25">
      <c r="A166">
        <v>165</v>
      </c>
      <c r="B166">
        <v>8323.7806000106502</v>
      </c>
      <c r="C166">
        <v>8364.648800008581</v>
      </c>
      <c r="D166">
        <v>3.8912999880267312</v>
      </c>
      <c r="E166">
        <v>19.114800001261759</v>
      </c>
      <c r="F166">
        <v>15.8711999974912</v>
      </c>
      <c r="G166">
        <v>0.7781999884173274</v>
      </c>
      <c r="H166">
        <v>1.185200002510101</v>
      </c>
      <c r="I166">
        <v>40.868199997930788</v>
      </c>
      <c r="J166">
        <f t="shared" si="4"/>
        <v>24.468902473087422</v>
      </c>
      <c r="K166">
        <f t="shared" si="5"/>
        <v>34.985999998752959</v>
      </c>
    </row>
    <row r="167" spans="1:11" x14ac:dyDescent="0.25">
      <c r="A167">
        <v>166</v>
      </c>
      <c r="B167">
        <v>8380.3862000058871</v>
      </c>
      <c r="C167">
        <v>8419.1248999995878</v>
      </c>
      <c r="D167">
        <v>3.565999999409541</v>
      </c>
      <c r="E167">
        <v>18.706699993344959</v>
      </c>
      <c r="F167">
        <v>14.28220000525471</v>
      </c>
      <c r="G167">
        <v>0.87499999790452421</v>
      </c>
      <c r="H167">
        <v>1.286300001083873</v>
      </c>
      <c r="I167">
        <v>38.73869999370072</v>
      </c>
      <c r="J167">
        <f t="shared" si="4"/>
        <v>25.81397930654899</v>
      </c>
      <c r="K167">
        <f t="shared" si="5"/>
        <v>32.98889999859967</v>
      </c>
    </row>
    <row r="168" spans="1:11" x14ac:dyDescent="0.25">
      <c r="A168">
        <v>167</v>
      </c>
      <c r="B168">
        <v>8419.1293000039877</v>
      </c>
      <c r="C168">
        <v>8459.1629000060493</v>
      </c>
      <c r="D168">
        <v>3.6487000033957879</v>
      </c>
      <c r="E168">
        <v>18.67910000146367</v>
      </c>
      <c r="F168">
        <v>15.887999994447449</v>
      </c>
      <c r="G168">
        <v>0.70819999382365495</v>
      </c>
      <c r="H168">
        <v>1.0868000099435451</v>
      </c>
      <c r="I168">
        <v>40.033600002061583</v>
      </c>
      <c r="J168">
        <f t="shared" si="4"/>
        <v>24.979017623908508</v>
      </c>
      <c r="K168">
        <f t="shared" si="5"/>
        <v>34.567099995911121</v>
      </c>
    </row>
    <row r="169" spans="1:11" x14ac:dyDescent="0.25">
      <c r="A169">
        <v>168</v>
      </c>
      <c r="B169">
        <v>8459.1666000051191</v>
      </c>
      <c r="C169">
        <v>8499.1511000116589</v>
      </c>
      <c r="D169">
        <v>3.184599991072901</v>
      </c>
      <c r="E169">
        <v>18.543000012869019</v>
      </c>
      <c r="F169">
        <v>16.512599991983731</v>
      </c>
      <c r="G169">
        <v>0.67300000227987766</v>
      </c>
      <c r="H169">
        <v>1.0496000031707811</v>
      </c>
      <c r="I169">
        <v>39.984500006539747</v>
      </c>
      <c r="J169">
        <f t="shared" si="4"/>
        <v>25.009691251270944</v>
      </c>
      <c r="K169">
        <f t="shared" si="5"/>
        <v>35.055600004852749</v>
      </c>
    </row>
    <row r="170" spans="1:11" x14ac:dyDescent="0.25">
      <c r="A170">
        <v>169</v>
      </c>
      <c r="B170">
        <v>8499.15420000616</v>
      </c>
      <c r="C170">
        <v>8540.6012000021292</v>
      </c>
      <c r="D170">
        <v>3.0604999919887632</v>
      </c>
      <c r="E170">
        <v>20.898999995552</v>
      </c>
      <c r="F170">
        <v>15.73120000830386</v>
      </c>
      <c r="G170">
        <v>0.68909999390598387</v>
      </c>
      <c r="H170">
        <v>1.0469999979250131</v>
      </c>
      <c r="I170">
        <v>41.446999995969243</v>
      </c>
      <c r="J170">
        <f t="shared" si="4"/>
        <v>24.127198593317996</v>
      </c>
      <c r="K170">
        <f t="shared" si="5"/>
        <v>36.630200003855862</v>
      </c>
    </row>
    <row r="171" spans="1:11" x14ac:dyDescent="0.25">
      <c r="A171">
        <v>170</v>
      </c>
      <c r="B171">
        <v>8540.6040000088979</v>
      </c>
      <c r="C171">
        <v>8583.354500005953</v>
      </c>
      <c r="D171">
        <v>4.0358999976888299</v>
      </c>
      <c r="E171">
        <v>17.85210000525694</v>
      </c>
      <c r="F171">
        <v>18.72430001094472</v>
      </c>
      <c r="G171">
        <v>0.87840000924188644</v>
      </c>
      <c r="H171">
        <v>1.2366000009933491</v>
      </c>
      <c r="I171">
        <v>42.750499997055158</v>
      </c>
      <c r="J171">
        <f t="shared" si="4"/>
        <v>23.391539281853646</v>
      </c>
      <c r="K171">
        <f t="shared" si="5"/>
        <v>36.57640001620166</v>
      </c>
    </row>
    <row r="172" spans="1:11" x14ac:dyDescent="0.25">
      <c r="A172">
        <v>171</v>
      </c>
      <c r="B172">
        <v>8598.7949000118533</v>
      </c>
      <c r="C172">
        <v>8638.0905000114581</v>
      </c>
      <c r="D172">
        <v>3.802899998845533</v>
      </c>
      <c r="E172">
        <v>18.27699999557808</v>
      </c>
      <c r="F172">
        <v>15.087300009327009</v>
      </c>
      <c r="G172">
        <v>0.8994000090751797</v>
      </c>
      <c r="H172">
        <v>1.200400001835078</v>
      </c>
      <c r="I172">
        <v>39.295599999604747</v>
      </c>
      <c r="J172">
        <f t="shared" si="4"/>
        <v>25.448141776943437</v>
      </c>
      <c r="K172">
        <f t="shared" si="5"/>
        <v>33.36430000490509</v>
      </c>
    </row>
    <row r="173" spans="1:11" x14ac:dyDescent="0.25">
      <c r="A173">
        <v>172</v>
      </c>
      <c r="B173">
        <v>8638.0945000128122</v>
      </c>
      <c r="C173">
        <v>8678.3937000000151</v>
      </c>
      <c r="D173">
        <v>3.392800004803576</v>
      </c>
      <c r="E173">
        <v>18.93169998947997</v>
      </c>
      <c r="F173">
        <v>15.82480000797659</v>
      </c>
      <c r="G173">
        <v>0.89260000095237046</v>
      </c>
      <c r="H173">
        <v>1.193600008264184</v>
      </c>
      <c r="I173">
        <v>40.299199987202883</v>
      </c>
      <c r="J173">
        <f t="shared" si="4"/>
        <v>24.814388382835208</v>
      </c>
      <c r="K173">
        <f t="shared" si="5"/>
        <v>34.756499997456558</v>
      </c>
    </row>
    <row r="174" spans="1:11" x14ac:dyDescent="0.25">
      <c r="A174">
        <v>173</v>
      </c>
      <c r="B174">
        <v>8678.3984000066994</v>
      </c>
      <c r="C174">
        <v>8722.1562000049744</v>
      </c>
      <c r="D174">
        <v>3.465299989329651</v>
      </c>
      <c r="E174">
        <v>22.41770000546239</v>
      </c>
      <c r="F174">
        <v>15.92479999817442</v>
      </c>
      <c r="G174">
        <v>0.75800000922754407</v>
      </c>
      <c r="H174">
        <v>1.170700008515269</v>
      </c>
      <c r="I174">
        <v>43.757799998274997</v>
      </c>
      <c r="J174">
        <f t="shared" si="4"/>
        <v>22.853068482405916</v>
      </c>
      <c r="K174">
        <f t="shared" si="5"/>
        <v>38.342500003636808</v>
      </c>
    </row>
    <row r="175" spans="1:11" x14ac:dyDescent="0.25">
      <c r="A175">
        <v>174</v>
      </c>
      <c r="B175">
        <v>8722.1610000124201</v>
      </c>
      <c r="C175">
        <v>8765.38920000894</v>
      </c>
      <c r="D175">
        <v>3.7042000039946288</v>
      </c>
      <c r="E175">
        <v>21.123900005477481</v>
      </c>
      <c r="F175">
        <v>16.246200000750829</v>
      </c>
      <c r="G175">
        <v>1.0575999913271521</v>
      </c>
      <c r="H175">
        <v>1.070400001481175</v>
      </c>
      <c r="I175">
        <v>43.228199996519827</v>
      </c>
      <c r="J175">
        <f t="shared" si="4"/>
        <v>23.133047410729731</v>
      </c>
      <c r="K175">
        <f t="shared" si="5"/>
        <v>37.370100006228313</v>
      </c>
    </row>
    <row r="176" spans="1:11" x14ac:dyDescent="0.25">
      <c r="A176">
        <v>175</v>
      </c>
      <c r="B176">
        <v>8765.3925000049639</v>
      </c>
      <c r="C176">
        <v>8805.8261000114726</v>
      </c>
      <c r="D176">
        <v>3.2346999942092221</v>
      </c>
      <c r="E176">
        <v>18.601199990371239</v>
      </c>
      <c r="F176">
        <v>16.60339999943972</v>
      </c>
      <c r="G176">
        <v>0.77340001007542014</v>
      </c>
      <c r="H176">
        <v>1.1999999987892811</v>
      </c>
      <c r="I176">
        <v>40.433600006508641</v>
      </c>
      <c r="J176">
        <f t="shared" si="4"/>
        <v>24.731906133488703</v>
      </c>
      <c r="K176">
        <f t="shared" si="5"/>
        <v>35.204599989810959</v>
      </c>
    </row>
    <row r="177" spans="1:11" x14ac:dyDescent="0.25">
      <c r="A177">
        <v>176</v>
      </c>
      <c r="B177">
        <v>8821.2464000098407</v>
      </c>
      <c r="C177">
        <v>8863.5531000036281</v>
      </c>
      <c r="D177">
        <v>4.6644000103697181</v>
      </c>
      <c r="E177">
        <v>20.215199998347089</v>
      </c>
      <c r="F177">
        <v>15.46500000404194</v>
      </c>
      <c r="G177">
        <v>0.75849999848287553</v>
      </c>
      <c r="H177">
        <v>1.1784999951487409</v>
      </c>
      <c r="I177">
        <v>42.306699993787333</v>
      </c>
      <c r="J177">
        <f t="shared" si="4"/>
        <v>23.636918033003006</v>
      </c>
      <c r="K177">
        <f t="shared" si="5"/>
        <v>35.680200002389029</v>
      </c>
    </row>
    <row r="178" spans="1:11" x14ac:dyDescent="0.25">
      <c r="A178">
        <v>177</v>
      </c>
      <c r="B178">
        <v>8863.5565000004135</v>
      </c>
      <c r="C178">
        <v>8905.7453999994323</v>
      </c>
      <c r="D178">
        <v>3.3493000082671638</v>
      </c>
      <c r="E178">
        <v>21.105299994815141</v>
      </c>
      <c r="F178">
        <v>15.75140000204556</v>
      </c>
      <c r="G178">
        <v>0.75120000110473484</v>
      </c>
      <c r="H178">
        <v>1.2070999946445231</v>
      </c>
      <c r="I178">
        <v>42.188899999018759</v>
      </c>
      <c r="J178">
        <f t="shared" si="4"/>
        <v>23.702917118561</v>
      </c>
      <c r="K178">
        <f t="shared" si="5"/>
        <v>36.856699996860698</v>
      </c>
    </row>
    <row r="179" spans="1:11" x14ac:dyDescent="0.25">
      <c r="A179">
        <v>178</v>
      </c>
      <c r="B179">
        <v>8905.7488000107696</v>
      </c>
      <c r="C179">
        <v>8959.6552000002703</v>
      </c>
      <c r="D179">
        <v>3.630100007285364</v>
      </c>
      <c r="E179">
        <v>22.658600006252531</v>
      </c>
      <c r="F179">
        <v>25.642100008553829</v>
      </c>
      <c r="G179">
        <v>0.76249999983701855</v>
      </c>
      <c r="H179">
        <v>1.189300004625693</v>
      </c>
      <c r="I179">
        <v>53.906399989500642</v>
      </c>
      <c r="J179">
        <f t="shared" si="4"/>
        <v>18.550673022030225</v>
      </c>
      <c r="K179">
        <f t="shared" si="5"/>
        <v>48.30070001480636</v>
      </c>
    </row>
    <row r="180" spans="1:11" x14ac:dyDescent="0.25">
      <c r="A180">
        <v>179</v>
      </c>
      <c r="B180">
        <v>8959.6592000016244</v>
      </c>
      <c r="C180">
        <v>9001.464400003897</v>
      </c>
      <c r="D180">
        <v>3.8002000073902309</v>
      </c>
      <c r="E180">
        <v>19.461899995803829</v>
      </c>
      <c r="F180">
        <v>16.573299988522191</v>
      </c>
      <c r="G180">
        <v>0.75940000533591956</v>
      </c>
      <c r="H180">
        <v>1.181100000394508</v>
      </c>
      <c r="I180">
        <v>41.805200002272613</v>
      </c>
      <c r="J180">
        <f t="shared" si="4"/>
        <v>23.920469222623932</v>
      </c>
      <c r="K180">
        <f t="shared" si="5"/>
        <v>36.03519998432602</v>
      </c>
    </row>
    <row r="181" spans="1:11" x14ac:dyDescent="0.25">
      <c r="A181">
        <v>180</v>
      </c>
      <c r="B181">
        <v>9001.4680000022054</v>
      </c>
      <c r="C181">
        <v>9042.694500007201</v>
      </c>
      <c r="D181">
        <v>3.404600007343106</v>
      </c>
      <c r="E181">
        <v>20.17699999851175</v>
      </c>
      <c r="F181">
        <v>15.5629999935627</v>
      </c>
      <c r="G181">
        <v>0.82280000788159668</v>
      </c>
      <c r="H181">
        <v>1.2334000057308001</v>
      </c>
      <c r="I181">
        <v>41.226500004995607</v>
      </c>
      <c r="J181">
        <f t="shared" si="4"/>
        <v>24.256242947590149</v>
      </c>
      <c r="K181">
        <f t="shared" si="5"/>
        <v>35.739999992074452</v>
      </c>
    </row>
    <row r="182" spans="1:11" x14ac:dyDescent="0.25">
      <c r="A182">
        <v>181</v>
      </c>
      <c r="B182">
        <v>9059.0045999997528</v>
      </c>
      <c r="C182">
        <v>9100.6773000117391</v>
      </c>
      <c r="D182">
        <v>3.3416999940527599</v>
      </c>
      <c r="E182">
        <v>20.641399998567071</v>
      </c>
      <c r="F182">
        <v>15.735499997390431</v>
      </c>
      <c r="G182">
        <v>0.75349998951423913</v>
      </c>
      <c r="H182">
        <v>1.1710999970091509</v>
      </c>
      <c r="I182">
        <v>41.672700011986308</v>
      </c>
      <c r="J182">
        <f t="shared" si="4"/>
        <v>23.99652529623399</v>
      </c>
      <c r="K182">
        <f t="shared" si="5"/>
        <v>36.376899995957501</v>
      </c>
    </row>
    <row r="183" spans="1:11" x14ac:dyDescent="0.25">
      <c r="A183">
        <v>182</v>
      </c>
      <c r="B183">
        <v>9100.680800009286</v>
      </c>
      <c r="C183">
        <v>9143.7062000040896</v>
      </c>
      <c r="D183">
        <v>3.5910000005969782</v>
      </c>
      <c r="E183">
        <v>19.752099993638691</v>
      </c>
      <c r="F183">
        <v>17.718000002787448</v>
      </c>
      <c r="G183">
        <v>0.76739999349229038</v>
      </c>
      <c r="H183">
        <v>1.164899993455037</v>
      </c>
      <c r="I183">
        <v>43.025399994803593</v>
      </c>
      <c r="J183">
        <f t="shared" si="4"/>
        <v>23.242084910791657</v>
      </c>
      <c r="K183">
        <f t="shared" si="5"/>
        <v>37.470099996426143</v>
      </c>
    </row>
    <row r="184" spans="1:11" x14ac:dyDescent="0.25">
      <c r="A184">
        <v>183</v>
      </c>
      <c r="B184">
        <v>9143.7134000007063</v>
      </c>
      <c r="C184">
        <v>9188.4751000034157</v>
      </c>
      <c r="D184">
        <v>3.4871000098064542</v>
      </c>
      <c r="E184">
        <v>24.536400000215512</v>
      </c>
      <c r="F184">
        <v>14.970999996876341</v>
      </c>
      <c r="G184">
        <v>0.70030000642873347</v>
      </c>
      <c r="H184">
        <v>1.044700009515509</v>
      </c>
      <c r="I184">
        <v>44.761700002709397</v>
      </c>
      <c r="J184">
        <f t="shared" si="4"/>
        <v>22.340527726593731</v>
      </c>
      <c r="K184">
        <f t="shared" si="5"/>
        <v>39.507399997091852</v>
      </c>
    </row>
    <row r="185" spans="1:11" x14ac:dyDescent="0.25">
      <c r="A185">
        <v>184</v>
      </c>
      <c r="B185">
        <v>9188.4781000117073</v>
      </c>
      <c r="C185">
        <v>9229.5927000086522</v>
      </c>
      <c r="D185">
        <v>3.3135000121546909</v>
      </c>
      <c r="E185">
        <v>19.444300007307898</v>
      </c>
      <c r="F185">
        <v>15.93989999673795</v>
      </c>
      <c r="G185">
        <v>0.76710000575985759</v>
      </c>
      <c r="H185">
        <v>1.627000005100854</v>
      </c>
      <c r="I185">
        <v>41.114599996944889</v>
      </c>
      <c r="J185">
        <f t="shared" si="4"/>
        <v>24.322260220804949</v>
      </c>
      <c r="K185">
        <f t="shared" si="5"/>
        <v>35.384200004045852</v>
      </c>
    </row>
    <row r="186" spans="1:11" x14ac:dyDescent="0.25">
      <c r="A186">
        <v>185</v>
      </c>
      <c r="B186">
        <v>9229.5968000107678</v>
      </c>
      <c r="C186">
        <v>9282.1663000067929</v>
      </c>
      <c r="D186">
        <v>4.4003000075463206</v>
      </c>
      <c r="E186">
        <v>19.42540000891313</v>
      </c>
      <c r="F186">
        <v>26.33409999543801</v>
      </c>
      <c r="G186">
        <v>1.1571000068215651</v>
      </c>
      <c r="H186">
        <v>1.224199993885122</v>
      </c>
      <c r="I186">
        <v>52.569499996025122</v>
      </c>
      <c r="J186">
        <f t="shared" si="4"/>
        <v>19.02243696583783</v>
      </c>
      <c r="K186">
        <f t="shared" si="5"/>
        <v>45.759500004351139</v>
      </c>
    </row>
    <row r="187" spans="1:11" x14ac:dyDescent="0.25">
      <c r="A187">
        <v>186</v>
      </c>
      <c r="B187">
        <v>9297.7176999993389</v>
      </c>
      <c r="C187">
        <v>9345.7146000000648</v>
      </c>
      <c r="D187">
        <v>4.2582000023685396</v>
      </c>
      <c r="E187">
        <v>19.249899996793829</v>
      </c>
      <c r="F187">
        <v>22.490799994557161</v>
      </c>
      <c r="G187">
        <v>0.76439999975264072</v>
      </c>
      <c r="H187">
        <v>1.194199998280965</v>
      </c>
      <c r="I187">
        <v>47.996900000725873</v>
      </c>
      <c r="J187">
        <f t="shared" si="4"/>
        <v>20.834678906030945</v>
      </c>
      <c r="K187">
        <f t="shared" si="5"/>
        <v>41.740699991350994</v>
      </c>
    </row>
    <row r="188" spans="1:11" x14ac:dyDescent="0.25">
      <c r="A188">
        <v>187</v>
      </c>
      <c r="B188">
        <v>9345.7183000136865</v>
      </c>
      <c r="C188">
        <v>9388.3716000127606</v>
      </c>
      <c r="D188">
        <v>3.8416000024881209</v>
      </c>
      <c r="E188">
        <v>20.36400001088623</v>
      </c>
      <c r="F188">
        <v>16.392600009567101</v>
      </c>
      <c r="G188">
        <v>0.83720000111497939</v>
      </c>
      <c r="H188">
        <v>1.1788999981945381</v>
      </c>
      <c r="I188">
        <v>42.653299999074079</v>
      </c>
      <c r="J188">
        <f t="shared" si="4"/>
        <v>23.444844830803433</v>
      </c>
      <c r="K188">
        <f t="shared" si="5"/>
        <v>36.756600020453334</v>
      </c>
    </row>
    <row r="189" spans="1:11" x14ac:dyDescent="0.25">
      <c r="A189">
        <v>188</v>
      </c>
      <c r="B189">
        <v>9388.3754000125919</v>
      </c>
      <c r="C189">
        <v>9454.0971000096761</v>
      </c>
      <c r="D189">
        <v>3.7808000051882118</v>
      </c>
      <c r="E189">
        <v>23.29730000928976</v>
      </c>
      <c r="F189">
        <v>34.71989999525249</v>
      </c>
      <c r="G189">
        <v>1.7234999977517871</v>
      </c>
      <c r="H189">
        <v>2.1315000049071391</v>
      </c>
      <c r="I189">
        <v>65.721699997084215</v>
      </c>
      <c r="J189">
        <f t="shared" si="4"/>
        <v>15.215674579999691</v>
      </c>
      <c r="K189">
        <f t="shared" si="5"/>
        <v>58.017200004542246</v>
      </c>
    </row>
    <row r="190" spans="1:11" x14ac:dyDescent="0.25">
      <c r="A190">
        <v>189</v>
      </c>
      <c r="B190">
        <v>9454.1080000053626</v>
      </c>
      <c r="C190">
        <v>9503.3172000112245</v>
      </c>
      <c r="D190">
        <v>5.6855000002542511</v>
      </c>
      <c r="E190">
        <v>24.776199992629699</v>
      </c>
      <c r="F190">
        <v>16.666600000462491</v>
      </c>
      <c r="G190">
        <v>0.80309998884331435</v>
      </c>
      <c r="H190">
        <v>1.2102000036975371</v>
      </c>
      <c r="I190">
        <v>49.209200005861931</v>
      </c>
      <c r="J190">
        <f t="shared" si="4"/>
        <v>20.321403312406566</v>
      </c>
      <c r="K190">
        <f t="shared" si="5"/>
        <v>41.442799993092194</v>
      </c>
    </row>
    <row r="191" spans="1:11" x14ac:dyDescent="0.25">
      <c r="A191">
        <v>190</v>
      </c>
      <c r="B191">
        <v>9503.3236000017496</v>
      </c>
      <c r="C191">
        <v>9546.3495000003604</v>
      </c>
      <c r="D191">
        <v>4.7055000031832606</v>
      </c>
      <c r="E191">
        <v>20.47699999820907</v>
      </c>
      <c r="F191">
        <v>15.863499997067271</v>
      </c>
      <c r="G191">
        <v>0.75469999865163118</v>
      </c>
      <c r="H191">
        <v>1.172499993117526</v>
      </c>
      <c r="I191">
        <v>43.025899998610839</v>
      </c>
      <c r="J191">
        <f t="shared" si="4"/>
        <v>23.241814814618326</v>
      </c>
      <c r="K191">
        <f t="shared" si="5"/>
        <v>36.340499995276339</v>
      </c>
    </row>
    <row r="192" spans="1:11" x14ac:dyDescent="0.25">
      <c r="A192">
        <v>191</v>
      </c>
      <c r="B192">
        <v>9561.6749000037089</v>
      </c>
      <c r="C192">
        <v>9604.1433000063989</v>
      </c>
      <c r="D192">
        <v>3.612000000430271</v>
      </c>
      <c r="E192">
        <v>21.04700000199955</v>
      </c>
      <c r="F192">
        <v>15.792400008649571</v>
      </c>
      <c r="G192">
        <v>0.74709999898914248</v>
      </c>
      <c r="H192">
        <v>1.2412000069161879</v>
      </c>
      <c r="I192">
        <v>42.468400002690032</v>
      </c>
      <c r="J192">
        <f t="shared" si="4"/>
        <v>23.546919590487466</v>
      </c>
      <c r="K192">
        <f t="shared" si="5"/>
        <v>36.839400010649122</v>
      </c>
    </row>
    <row r="193" spans="1:11" x14ac:dyDescent="0.25">
      <c r="A193">
        <v>192</v>
      </c>
      <c r="B193">
        <v>9604.1500000137603</v>
      </c>
      <c r="C193">
        <v>9645.7910000026459</v>
      </c>
      <c r="D193">
        <v>4.2776000045705587</v>
      </c>
      <c r="E193">
        <v>18.39940001082141</v>
      </c>
      <c r="F193">
        <v>17.009999995934781</v>
      </c>
      <c r="G193">
        <v>0.76219999755267054</v>
      </c>
      <c r="H193">
        <v>1.166599991847761</v>
      </c>
      <c r="I193">
        <v>41.640999988885603</v>
      </c>
      <c r="J193">
        <f t="shared" si="4"/>
        <v>24.01479311896712</v>
      </c>
      <c r="K193">
        <f t="shared" si="5"/>
        <v>35.409400006756186</v>
      </c>
    </row>
    <row r="194" spans="1:11" x14ac:dyDescent="0.25">
      <c r="A194">
        <v>193</v>
      </c>
      <c r="B194">
        <v>9645.7945000001928</v>
      </c>
      <c r="C194">
        <v>9686.8048000033014</v>
      </c>
      <c r="D194">
        <v>3.2766000076662749</v>
      </c>
      <c r="E194">
        <v>19.79469999787398</v>
      </c>
      <c r="F194">
        <v>15.972499997587869</v>
      </c>
      <c r="G194">
        <v>0.742600008379668</v>
      </c>
      <c r="H194">
        <v>1.1989999911747871</v>
      </c>
      <c r="I194">
        <v>41.010300003108568</v>
      </c>
      <c r="J194">
        <f t="shared" si="4"/>
        <v>24.384118134327238</v>
      </c>
      <c r="K194">
        <f t="shared" si="5"/>
        <v>35.767199995461851</v>
      </c>
    </row>
    <row r="195" spans="1:11" x14ac:dyDescent="0.25">
      <c r="A195">
        <v>194</v>
      </c>
      <c r="B195">
        <v>9686.808700003894</v>
      </c>
      <c r="C195">
        <v>9726.3511000055587</v>
      </c>
      <c r="D195">
        <v>3.4449999948265031</v>
      </c>
      <c r="E195">
        <v>18.673500002478249</v>
      </c>
      <c r="F195">
        <v>15.47860000573564</v>
      </c>
      <c r="G195">
        <v>0.759599992306903</v>
      </c>
      <c r="H195">
        <v>1.1636999988695611</v>
      </c>
      <c r="I195">
        <v>39.542400001664653</v>
      </c>
      <c r="J195">
        <f t="shared" ref="J195:J258" si="6">1/I195*1000</f>
        <v>25.289309701937718</v>
      </c>
      <c r="K195">
        <f t="shared" ref="K195:K258" si="7">E195+F195</f>
        <v>34.152100008213893</v>
      </c>
    </row>
    <row r="196" spans="1:11" x14ac:dyDescent="0.25">
      <c r="A196">
        <v>195</v>
      </c>
      <c r="B196">
        <v>9726.3544000015827</v>
      </c>
      <c r="C196">
        <v>9769.415900009335</v>
      </c>
      <c r="D196">
        <v>3.993499994976446</v>
      </c>
      <c r="E196">
        <v>20.889799998258241</v>
      </c>
      <c r="F196">
        <v>16.229100001510229</v>
      </c>
      <c r="G196">
        <v>0.74839999433606863</v>
      </c>
      <c r="H196">
        <v>1.173700002254918</v>
      </c>
      <c r="I196">
        <v>43.061500007752329</v>
      </c>
      <c r="J196">
        <f t="shared" si="6"/>
        <v>23.222600230367515</v>
      </c>
      <c r="K196">
        <f t="shared" si="7"/>
        <v>37.118899999768473</v>
      </c>
    </row>
    <row r="197" spans="1:11" x14ac:dyDescent="0.25">
      <c r="A197">
        <v>196</v>
      </c>
      <c r="B197">
        <v>9784.6760000102222</v>
      </c>
      <c r="C197">
        <v>9832.2940000070957</v>
      </c>
      <c r="D197">
        <v>3.589100000681356</v>
      </c>
      <c r="E197">
        <v>26.012500005890619</v>
      </c>
      <c r="F197">
        <v>16.063899995060641</v>
      </c>
      <c r="G197">
        <v>0.75639999704435468</v>
      </c>
      <c r="H197">
        <v>1.1713999992934989</v>
      </c>
      <c r="I197">
        <v>47.61799999687355</v>
      </c>
      <c r="J197">
        <f t="shared" si="6"/>
        <v>21.00046201154305</v>
      </c>
      <c r="K197">
        <f t="shared" si="7"/>
        <v>42.07640000095126</v>
      </c>
    </row>
    <row r="198" spans="1:11" x14ac:dyDescent="0.25">
      <c r="A198">
        <v>197</v>
      </c>
      <c r="B198">
        <v>9832.2974000038812</v>
      </c>
      <c r="C198">
        <v>9875.7813000120223</v>
      </c>
      <c r="D198">
        <v>3.3170999959111209</v>
      </c>
      <c r="E198">
        <v>23.16769999742974</v>
      </c>
      <c r="F198">
        <v>15.016699995612729</v>
      </c>
      <c r="G198">
        <v>0.75389999256003648</v>
      </c>
      <c r="H198">
        <v>1.2042000016663219</v>
      </c>
      <c r="I198">
        <v>43.483900008141063</v>
      </c>
      <c r="J198">
        <f t="shared" si="6"/>
        <v>22.997017282552388</v>
      </c>
      <c r="K198">
        <f t="shared" si="7"/>
        <v>38.184399993042469</v>
      </c>
    </row>
    <row r="199" spans="1:11" x14ac:dyDescent="0.25">
      <c r="A199">
        <v>198</v>
      </c>
      <c r="B199">
        <v>9875.7853000133764</v>
      </c>
      <c r="C199">
        <v>9913.9761000114959</v>
      </c>
      <c r="D199">
        <v>3.665000011096708</v>
      </c>
      <c r="E199">
        <v>18.060900009004399</v>
      </c>
      <c r="F199">
        <v>14.72620001004543</v>
      </c>
      <c r="G199">
        <v>0.67750000744126737</v>
      </c>
      <c r="H199">
        <v>1.0397000005468731</v>
      </c>
      <c r="I199">
        <v>38.190799998119473</v>
      </c>
      <c r="J199">
        <f t="shared" si="6"/>
        <v>26.184316642993608</v>
      </c>
      <c r="K199">
        <f t="shared" si="7"/>
        <v>32.787100019049831</v>
      </c>
    </row>
    <row r="200" spans="1:11" x14ac:dyDescent="0.25">
      <c r="A200">
        <v>199</v>
      </c>
      <c r="B200">
        <v>9913.9789000037126</v>
      </c>
      <c r="C200">
        <v>9955.3392000088934</v>
      </c>
      <c r="D200">
        <v>3.5511000023689121</v>
      </c>
      <c r="E200">
        <v>20.50089999102056</v>
      </c>
      <c r="F200">
        <v>15.30839999031741</v>
      </c>
      <c r="G200">
        <v>0.75680000009015203</v>
      </c>
      <c r="H200">
        <v>1.2150999973528089</v>
      </c>
      <c r="I200">
        <v>41.360300005180761</v>
      </c>
      <c r="J200">
        <f t="shared" si="6"/>
        <v>24.177774336132494</v>
      </c>
      <c r="K200">
        <f t="shared" si="7"/>
        <v>35.809299981337972</v>
      </c>
    </row>
    <row r="201" spans="1:11" x14ac:dyDescent="0.25">
      <c r="A201">
        <v>200</v>
      </c>
      <c r="B201">
        <v>9955.3431000094861</v>
      </c>
      <c r="C201">
        <v>9995.7280000089668</v>
      </c>
      <c r="D201">
        <v>3.5671999939950179</v>
      </c>
      <c r="E201">
        <v>20.410700002685189</v>
      </c>
      <c r="F201">
        <v>14.65850000386126</v>
      </c>
      <c r="G201">
        <v>0.66900000092573464</v>
      </c>
      <c r="H201">
        <v>1.05710000207182</v>
      </c>
      <c r="I201">
        <v>40.384899999480687</v>
      </c>
      <c r="J201">
        <f t="shared" si="6"/>
        <v>24.761730250981408</v>
      </c>
      <c r="K201">
        <f t="shared" si="7"/>
        <v>35.069200006546453</v>
      </c>
    </row>
    <row r="202" spans="1:11" x14ac:dyDescent="0.25">
      <c r="A202">
        <v>201</v>
      </c>
      <c r="B202">
        <v>10009.75520000793</v>
      </c>
      <c r="C202">
        <v>10054.613000000239</v>
      </c>
      <c r="D202">
        <v>3.777900012210011</v>
      </c>
      <c r="E202">
        <v>21.87840000260621</v>
      </c>
      <c r="F202">
        <v>17.198099987581369</v>
      </c>
      <c r="G202">
        <v>0.79159998858813196</v>
      </c>
      <c r="H202">
        <v>1.1858000070787971</v>
      </c>
      <c r="I202">
        <v>44.85779999231454</v>
      </c>
      <c r="J202">
        <f t="shared" si="6"/>
        <v>22.292667053919931</v>
      </c>
      <c r="K202">
        <f t="shared" si="7"/>
        <v>39.076499990187578</v>
      </c>
    </row>
    <row r="203" spans="1:11" x14ac:dyDescent="0.25">
      <c r="A203">
        <v>202</v>
      </c>
      <c r="B203">
        <v>10054.61800000921</v>
      </c>
      <c r="C203">
        <v>10100.208600008051</v>
      </c>
      <c r="D203">
        <v>3.4239999949932098</v>
      </c>
      <c r="E203">
        <v>18.655500010936521</v>
      </c>
      <c r="F203">
        <v>21.554899998591281</v>
      </c>
      <c r="G203">
        <v>0.75719998858403414</v>
      </c>
      <c r="H203">
        <v>1.1773000005632639</v>
      </c>
      <c r="I203">
        <v>45.590599998831749</v>
      </c>
      <c r="J203">
        <f t="shared" si="6"/>
        <v>21.934346115770023</v>
      </c>
      <c r="K203">
        <f t="shared" si="7"/>
        <v>40.210400009527802</v>
      </c>
    </row>
    <row r="204" spans="1:11" x14ac:dyDescent="0.25">
      <c r="A204">
        <v>203</v>
      </c>
      <c r="B204">
        <v>10100.212600009399</v>
      </c>
      <c r="C204">
        <v>10143.890100007409</v>
      </c>
      <c r="D204">
        <v>3.5300000017741699</v>
      </c>
      <c r="E204">
        <v>20.95279999775812</v>
      </c>
      <c r="F204">
        <v>17.242300003999841</v>
      </c>
      <c r="G204">
        <v>0.75639999704435468</v>
      </c>
      <c r="H204">
        <v>1.167800000985153</v>
      </c>
      <c r="I204">
        <v>43.677499998011633</v>
      </c>
      <c r="J204">
        <f t="shared" si="6"/>
        <v>22.895083281907706</v>
      </c>
      <c r="K204">
        <f t="shared" si="7"/>
        <v>38.195100001757964</v>
      </c>
    </row>
    <row r="205" spans="1:11" x14ac:dyDescent="0.25">
      <c r="A205">
        <v>204</v>
      </c>
      <c r="B205">
        <v>10143.8935000042</v>
      </c>
      <c r="C205">
        <v>10198.27280000027</v>
      </c>
      <c r="D205">
        <v>3.446000002440996</v>
      </c>
      <c r="E205">
        <v>20.313400003942661</v>
      </c>
      <c r="F205">
        <v>28.734099993016571</v>
      </c>
      <c r="G205">
        <v>0.66499999957159162</v>
      </c>
      <c r="H205">
        <v>1.19789999735076</v>
      </c>
      <c r="I205">
        <v>54.379299996071502</v>
      </c>
      <c r="J205">
        <f t="shared" si="6"/>
        <v>18.389350360748345</v>
      </c>
      <c r="K205">
        <f t="shared" si="7"/>
        <v>49.047499996959232</v>
      </c>
    </row>
    <row r="206" spans="1:11" x14ac:dyDescent="0.25">
      <c r="A206">
        <v>205</v>
      </c>
      <c r="B206">
        <v>10198.276200011611</v>
      </c>
      <c r="C206">
        <v>10240.326600003749</v>
      </c>
      <c r="D206">
        <v>3.890500011038966</v>
      </c>
      <c r="E206">
        <v>20.13669999723788</v>
      </c>
      <c r="F206">
        <v>16.070400000899099</v>
      </c>
      <c r="G206">
        <v>0.76399999670684338</v>
      </c>
      <c r="H206">
        <v>1.161899999715388</v>
      </c>
      <c r="I206">
        <v>42.050399992149323</v>
      </c>
      <c r="J206">
        <f t="shared" si="6"/>
        <v>23.780986630012954</v>
      </c>
      <c r="K206">
        <f t="shared" si="7"/>
        <v>36.207099998136982</v>
      </c>
    </row>
    <row r="207" spans="1:11" x14ac:dyDescent="0.25">
      <c r="A207">
        <v>206</v>
      </c>
      <c r="B207">
        <v>10255.597800001849</v>
      </c>
      <c r="C207">
        <v>10300.685599999269</v>
      </c>
      <c r="D207">
        <v>4.0115000010700896</v>
      </c>
      <c r="E207">
        <v>22.200300008989871</v>
      </c>
      <c r="F207">
        <v>16.83860000048298</v>
      </c>
      <c r="G207">
        <v>0.83710000035353005</v>
      </c>
      <c r="H207">
        <v>1.1748000106308609</v>
      </c>
      <c r="I207">
        <v>45.087799997418188</v>
      </c>
      <c r="J207">
        <f t="shared" si="6"/>
        <v>22.178948630389193</v>
      </c>
      <c r="K207">
        <f t="shared" si="7"/>
        <v>39.038900009472854</v>
      </c>
    </row>
    <row r="208" spans="1:11" x14ac:dyDescent="0.25">
      <c r="A208">
        <v>207</v>
      </c>
      <c r="B208">
        <v>10300.689300012889</v>
      </c>
      <c r="C208">
        <v>10340.819800010649</v>
      </c>
      <c r="D208">
        <v>4.2205000063404441</v>
      </c>
      <c r="E208">
        <v>18.267000006744642</v>
      </c>
      <c r="F208">
        <v>15.70650000940077</v>
      </c>
      <c r="G208">
        <v>0.74499999755062163</v>
      </c>
      <c r="H208">
        <v>1.168100003269501</v>
      </c>
      <c r="I208">
        <v>40.130499997758307</v>
      </c>
      <c r="J208">
        <f t="shared" si="6"/>
        <v>24.918702733727716</v>
      </c>
      <c r="K208">
        <f t="shared" si="7"/>
        <v>33.973500016145408</v>
      </c>
    </row>
    <row r="209" spans="1:11" x14ac:dyDescent="0.25">
      <c r="A209">
        <v>208</v>
      </c>
      <c r="B209">
        <v>10340.823200007429</v>
      </c>
      <c r="C209">
        <v>10381.5961000073</v>
      </c>
      <c r="D209">
        <v>3.3530999935464929</v>
      </c>
      <c r="E209">
        <v>19.803599992883392</v>
      </c>
      <c r="F209">
        <v>15.684400001191531</v>
      </c>
      <c r="G209">
        <v>0.74250000761821866</v>
      </c>
      <c r="H209">
        <v>1.170400006230921</v>
      </c>
      <c r="I209">
        <v>40.772899999865331</v>
      </c>
      <c r="J209">
        <f t="shared" si="6"/>
        <v>24.526094538365015</v>
      </c>
      <c r="K209">
        <f t="shared" si="7"/>
        <v>35.487999994074926</v>
      </c>
    </row>
    <row r="210" spans="1:11" x14ac:dyDescent="0.25">
      <c r="A210">
        <v>209</v>
      </c>
      <c r="B210">
        <v>10381.598899999521</v>
      </c>
      <c r="C210">
        <v>10421.390500006961</v>
      </c>
      <c r="D210">
        <v>3.3453000069130212</v>
      </c>
      <c r="E210">
        <v>19.789400001172911</v>
      </c>
      <c r="F210">
        <v>14.807300001848491</v>
      </c>
      <c r="G210">
        <v>0.70239999331533909</v>
      </c>
      <c r="H210">
        <v>1.047800004016608</v>
      </c>
      <c r="I210">
        <v>39.791600007447407</v>
      </c>
      <c r="J210">
        <f t="shared" si="6"/>
        <v>25.130932151832038</v>
      </c>
      <c r="K210">
        <f t="shared" si="7"/>
        <v>34.596700003021404</v>
      </c>
    </row>
    <row r="211" spans="1:11" x14ac:dyDescent="0.25">
      <c r="A211">
        <v>210</v>
      </c>
      <c r="B211">
        <v>10421.393700002231</v>
      </c>
      <c r="C211">
        <v>10465.104300004899</v>
      </c>
      <c r="D211">
        <v>3.4385000035399571</v>
      </c>
      <c r="E211">
        <v>20.797200006200001</v>
      </c>
      <c r="F211">
        <v>17.73029999458231</v>
      </c>
      <c r="G211">
        <v>0.6655000033788383</v>
      </c>
      <c r="H211">
        <v>1.0560000082477929</v>
      </c>
      <c r="I211">
        <v>43.710600002668798</v>
      </c>
      <c r="J211">
        <f t="shared" si="6"/>
        <v>22.877745900054997</v>
      </c>
      <c r="K211">
        <f t="shared" si="7"/>
        <v>38.527500000782311</v>
      </c>
    </row>
    <row r="212" spans="1:11" x14ac:dyDescent="0.25">
      <c r="A212">
        <v>211</v>
      </c>
      <c r="B212">
        <v>10480.214700000941</v>
      </c>
      <c r="C212">
        <v>10527.884900002389</v>
      </c>
      <c r="D212">
        <v>4.2831000027945274</v>
      </c>
      <c r="E212">
        <v>21.73140000377316</v>
      </c>
      <c r="F212">
        <v>19.71549999143463</v>
      </c>
      <c r="G212">
        <v>0.74410000524949282</v>
      </c>
      <c r="H212">
        <v>1.1696000001393261</v>
      </c>
      <c r="I212">
        <v>47.670200001448393</v>
      </c>
      <c r="J212">
        <f t="shared" si="6"/>
        <v>20.977466005378965</v>
      </c>
      <c r="K212">
        <f t="shared" si="7"/>
        <v>41.446899995207787</v>
      </c>
    </row>
    <row r="213" spans="1:11" x14ac:dyDescent="0.25">
      <c r="A213">
        <v>212</v>
      </c>
      <c r="B213">
        <v>10527.88880000298</v>
      </c>
      <c r="C213">
        <v>10569.247900013581</v>
      </c>
      <c r="D213">
        <v>3.5261000011814758</v>
      </c>
      <c r="E213">
        <v>20.163300010608509</v>
      </c>
      <c r="F213">
        <v>15.708099992480131</v>
      </c>
      <c r="G213">
        <v>0.77610000153072178</v>
      </c>
      <c r="H213">
        <v>1.163999986601993</v>
      </c>
      <c r="I213">
        <v>41.359100010595277</v>
      </c>
      <c r="J213">
        <f t="shared" si="6"/>
        <v>24.178475831046189</v>
      </c>
      <c r="K213">
        <f t="shared" si="7"/>
        <v>35.871400003088638</v>
      </c>
    </row>
    <row r="214" spans="1:11" x14ac:dyDescent="0.25">
      <c r="A214">
        <v>213</v>
      </c>
      <c r="B214">
        <v>10569.252000001139</v>
      </c>
      <c r="C214">
        <v>10610.34270000528</v>
      </c>
      <c r="D214">
        <v>4.1276999982073903</v>
      </c>
      <c r="E214">
        <v>19.535999992513101</v>
      </c>
      <c r="F214">
        <v>15.468400000827391</v>
      </c>
      <c r="G214">
        <v>0.7595000060973689</v>
      </c>
      <c r="H214">
        <v>1.170299990917556</v>
      </c>
      <c r="I214">
        <v>41.090700004133403</v>
      </c>
      <c r="J214">
        <f t="shared" si="6"/>
        <v>24.3364070190921</v>
      </c>
      <c r="K214">
        <f t="shared" si="7"/>
        <v>35.004399993340492</v>
      </c>
    </row>
    <row r="215" spans="1:11" x14ac:dyDescent="0.25">
      <c r="A215">
        <v>214</v>
      </c>
      <c r="B215">
        <v>10610.34570001357</v>
      </c>
      <c r="C215">
        <v>10655.87760000199</v>
      </c>
      <c r="D215">
        <v>3.4708000021055341</v>
      </c>
      <c r="E215">
        <v>21.832000013091601</v>
      </c>
      <c r="F215">
        <v>18.240200006403029</v>
      </c>
      <c r="G215">
        <v>0.78380000195465982</v>
      </c>
      <c r="H215">
        <v>1.179300001240335</v>
      </c>
      <c r="I215">
        <v>45.531899988418438</v>
      </c>
      <c r="J215">
        <f t="shared" si="6"/>
        <v>21.962624012052242</v>
      </c>
      <c r="K215">
        <f t="shared" si="7"/>
        <v>40.07220001949463</v>
      </c>
    </row>
    <row r="216" spans="1:11" x14ac:dyDescent="0.25">
      <c r="A216">
        <v>215</v>
      </c>
      <c r="B216">
        <v>10655.882200007911</v>
      </c>
      <c r="C216">
        <v>10701.401300000731</v>
      </c>
      <c r="D216">
        <v>3.261599995312281</v>
      </c>
      <c r="E216">
        <v>24.084399992716499</v>
      </c>
      <c r="F216">
        <v>16.23910000489559</v>
      </c>
      <c r="G216">
        <v>0.87169998732861131</v>
      </c>
      <c r="H216">
        <v>1.0432999988552181</v>
      </c>
      <c r="I216">
        <v>45.519099992816336</v>
      </c>
      <c r="J216">
        <f t="shared" si="6"/>
        <v>21.968799913834335</v>
      </c>
      <c r="K216">
        <f t="shared" si="7"/>
        <v>40.323499997612089</v>
      </c>
    </row>
    <row r="217" spans="1:11" x14ac:dyDescent="0.25">
      <c r="A217">
        <v>216</v>
      </c>
      <c r="B217">
        <v>10715.08600001107</v>
      </c>
      <c r="C217">
        <v>10762.597500011911</v>
      </c>
      <c r="D217">
        <v>4.3002000020351261</v>
      </c>
      <c r="E217">
        <v>23.69660000840668</v>
      </c>
      <c r="F217">
        <v>17.442799988202751</v>
      </c>
      <c r="G217">
        <v>0.79550000373274088</v>
      </c>
      <c r="H217">
        <v>1.2502000026870519</v>
      </c>
      <c r="I217">
        <v>47.511500000837259</v>
      </c>
      <c r="J217">
        <f t="shared" si="6"/>
        <v>21.047535859368317</v>
      </c>
      <c r="K217">
        <f t="shared" si="7"/>
        <v>41.139399996609427</v>
      </c>
    </row>
    <row r="218" spans="1:11" x14ac:dyDescent="0.25">
      <c r="A218">
        <v>217</v>
      </c>
      <c r="B218">
        <v>10762.60180000099</v>
      </c>
      <c r="C218">
        <v>10802.85760000697</v>
      </c>
      <c r="D218">
        <v>3.3131999953184281</v>
      </c>
      <c r="E218">
        <v>19.1462000075262</v>
      </c>
      <c r="F218">
        <v>15.851599993766291</v>
      </c>
      <c r="G218">
        <v>0.75740000465884805</v>
      </c>
      <c r="H218">
        <v>1.1654000118141989</v>
      </c>
      <c r="I218">
        <v>40.255800005979843</v>
      </c>
      <c r="J218">
        <f t="shared" si="6"/>
        <v>24.841140900229377</v>
      </c>
      <c r="K218">
        <f t="shared" si="7"/>
        <v>34.997800001292489</v>
      </c>
    </row>
    <row r="219" spans="1:11" x14ac:dyDescent="0.25">
      <c r="A219">
        <v>218</v>
      </c>
      <c r="B219">
        <v>10802.86080000224</v>
      </c>
      <c r="C219">
        <v>10842.85660000751</v>
      </c>
      <c r="D219">
        <v>3.6511000071186568</v>
      </c>
      <c r="E219">
        <v>19.962300008046441</v>
      </c>
      <c r="F219">
        <v>14.557599992258471</v>
      </c>
      <c r="G219">
        <v>0.77270000474527478</v>
      </c>
      <c r="H219">
        <v>1.0275000095134601</v>
      </c>
      <c r="I219">
        <v>39.995800005272031</v>
      </c>
      <c r="J219">
        <f t="shared" si="6"/>
        <v>25.002625272358234</v>
      </c>
      <c r="K219">
        <f t="shared" si="7"/>
        <v>34.519900000304915</v>
      </c>
    </row>
    <row r="220" spans="1:11" x14ac:dyDescent="0.25">
      <c r="A220">
        <v>219</v>
      </c>
      <c r="B220">
        <v>10842.860400007339</v>
      </c>
      <c r="C220">
        <v>10881.49840000551</v>
      </c>
      <c r="D220">
        <v>3.270200002589263</v>
      </c>
      <c r="E220">
        <v>18.965700000990179</v>
      </c>
      <c r="F220">
        <v>14.669800002593551</v>
      </c>
      <c r="G220">
        <v>0.66259999584872276</v>
      </c>
      <c r="H220">
        <v>1.050899998517707</v>
      </c>
      <c r="I220">
        <v>38.637999998172752</v>
      </c>
      <c r="J220">
        <f t="shared" si="6"/>
        <v>25.881256795053872</v>
      </c>
      <c r="K220">
        <f t="shared" si="7"/>
        <v>33.635500003583729</v>
      </c>
    </row>
    <row r="221" spans="1:11" x14ac:dyDescent="0.25">
      <c r="A221">
        <v>220</v>
      </c>
      <c r="B221">
        <v>10881.501200012281</v>
      </c>
      <c r="C221">
        <v>10927.820299999439</v>
      </c>
      <c r="D221">
        <v>3.3474000083515421</v>
      </c>
      <c r="E221">
        <v>20.916399997076951</v>
      </c>
      <c r="F221">
        <v>20.309200001065619</v>
      </c>
      <c r="G221">
        <v>0.67540000600274652</v>
      </c>
      <c r="H221">
        <v>1.0503999947104601</v>
      </c>
      <c r="I221">
        <v>46.319099987158552</v>
      </c>
      <c r="J221">
        <f t="shared" si="6"/>
        <v>21.589365947897058</v>
      </c>
      <c r="K221">
        <f t="shared" si="7"/>
        <v>41.22559999814257</v>
      </c>
    </row>
    <row r="222" spans="1:11" x14ac:dyDescent="0.25">
      <c r="A222">
        <v>221</v>
      </c>
      <c r="B222">
        <v>10941.82310000178</v>
      </c>
      <c r="C222">
        <v>10984.43640000187</v>
      </c>
      <c r="D222">
        <v>3.4973000001627952</v>
      </c>
      <c r="E222">
        <v>22.071800005505789</v>
      </c>
      <c r="F222">
        <v>15.26749999902677</v>
      </c>
      <c r="G222">
        <v>0.68269998882897198</v>
      </c>
      <c r="H222">
        <v>1.0653000063030049</v>
      </c>
      <c r="I222">
        <v>42.613300000084557</v>
      </c>
      <c r="J222">
        <f t="shared" si="6"/>
        <v>23.466851898304419</v>
      </c>
      <c r="K222">
        <f t="shared" si="7"/>
        <v>37.339300004532561</v>
      </c>
    </row>
    <row r="223" spans="1:11" x14ac:dyDescent="0.25">
      <c r="A223">
        <v>222</v>
      </c>
      <c r="B223">
        <v>10984.439600011679</v>
      </c>
      <c r="C223">
        <v>11028.5714000056</v>
      </c>
      <c r="D223">
        <v>3.3892000064952299</v>
      </c>
      <c r="E223">
        <v>20.67260000330862</v>
      </c>
      <c r="F223">
        <v>18.155300000216808</v>
      </c>
      <c r="G223">
        <v>0.84020000940654427</v>
      </c>
      <c r="H223">
        <v>1.053800006047823</v>
      </c>
      <c r="I223">
        <v>44.13179999392014</v>
      </c>
      <c r="J223">
        <f t="shared" si="6"/>
        <v>22.659397535060116</v>
      </c>
      <c r="K223">
        <f t="shared" si="7"/>
        <v>38.827900003525428</v>
      </c>
    </row>
    <row r="224" spans="1:11" x14ac:dyDescent="0.25">
      <c r="A224">
        <v>223</v>
      </c>
      <c r="B224">
        <v>11028.574700001631</v>
      </c>
      <c r="C224">
        <v>11071.768100009651</v>
      </c>
      <c r="D224">
        <v>3.5483999963616948</v>
      </c>
      <c r="E224">
        <v>20.928600002662279</v>
      </c>
      <c r="F224">
        <v>16.98949999990873</v>
      </c>
      <c r="G224">
        <v>0.66409999271854758</v>
      </c>
      <c r="H224">
        <v>1.0404999920865521</v>
      </c>
      <c r="I224">
        <v>43.193400008021847</v>
      </c>
      <c r="J224">
        <f t="shared" si="6"/>
        <v>23.151685206866805</v>
      </c>
      <c r="K224">
        <f t="shared" si="7"/>
        <v>37.918100002571009</v>
      </c>
    </row>
    <row r="225" spans="1:11" x14ac:dyDescent="0.25">
      <c r="A225">
        <v>224</v>
      </c>
      <c r="B225">
        <v>11071.770800001101</v>
      </c>
      <c r="C225">
        <v>11118.7634000089</v>
      </c>
      <c r="D225">
        <v>3.6796000058529899</v>
      </c>
      <c r="E225">
        <v>20.80929999647196</v>
      </c>
      <c r="F225">
        <v>20.766999994521029</v>
      </c>
      <c r="G225">
        <v>0.66569999034982175</v>
      </c>
      <c r="H225">
        <v>1.050600010785274</v>
      </c>
      <c r="I225">
        <v>46.992600007797591</v>
      </c>
      <c r="J225">
        <f t="shared" si="6"/>
        <v>21.279946200764964</v>
      </c>
      <c r="K225">
        <f t="shared" si="7"/>
        <v>41.576299990992993</v>
      </c>
    </row>
    <row r="226" spans="1:11" x14ac:dyDescent="0.25">
      <c r="A226">
        <v>225</v>
      </c>
      <c r="B226">
        <v>11118.765999999599</v>
      </c>
      <c r="C226">
        <v>11157.431800005719</v>
      </c>
      <c r="D226">
        <v>3.209100003005005</v>
      </c>
      <c r="E226">
        <v>19.912299991119649</v>
      </c>
      <c r="F226">
        <v>13.78919999115169</v>
      </c>
      <c r="G226">
        <v>0.6824000010965392</v>
      </c>
      <c r="H226">
        <v>1.05489999987185</v>
      </c>
      <c r="I226">
        <v>38.665800006128848</v>
      </c>
      <c r="J226">
        <f t="shared" si="6"/>
        <v>25.862648641473648</v>
      </c>
      <c r="K226">
        <f t="shared" si="7"/>
        <v>33.701499982271343</v>
      </c>
    </row>
    <row r="227" spans="1:11" x14ac:dyDescent="0.25">
      <c r="A227">
        <v>226</v>
      </c>
      <c r="B227">
        <v>11171.401300001889</v>
      </c>
      <c r="C227">
        <v>11219.61520001059</v>
      </c>
      <c r="D227">
        <v>3.8352999981725588</v>
      </c>
      <c r="E227">
        <v>21.94060001056641</v>
      </c>
      <c r="F227">
        <v>20.684300005086701</v>
      </c>
      <c r="G227">
        <v>0.68979999923612922</v>
      </c>
      <c r="H227">
        <v>1.0432999988552181</v>
      </c>
      <c r="I227">
        <v>48.213900008704513</v>
      </c>
      <c r="J227">
        <f t="shared" si="6"/>
        <v>20.740906664249529</v>
      </c>
      <c r="K227">
        <f t="shared" si="7"/>
        <v>42.624900015653111</v>
      </c>
    </row>
    <row r="228" spans="1:11" x14ac:dyDescent="0.25">
      <c r="A228">
        <v>227</v>
      </c>
      <c r="B228">
        <v>11219.617900002049</v>
      </c>
      <c r="C228">
        <v>11261.352700006681</v>
      </c>
      <c r="D228">
        <v>3.0972999957157299</v>
      </c>
      <c r="E228">
        <v>20.618900001863949</v>
      </c>
      <c r="F228">
        <v>16.169299997272901</v>
      </c>
      <c r="G228">
        <v>0.71890000253915787</v>
      </c>
      <c r="H228">
        <v>1.1092999920947479</v>
      </c>
      <c r="I228">
        <v>41.734800004633144</v>
      </c>
      <c r="J228">
        <f t="shared" si="6"/>
        <v>23.960819265672441</v>
      </c>
      <c r="K228">
        <f t="shared" si="7"/>
        <v>36.78819999913685</v>
      </c>
    </row>
    <row r="229" spans="1:11" x14ac:dyDescent="0.25">
      <c r="A229">
        <v>228</v>
      </c>
      <c r="B229">
        <v>11261.35650000651</v>
      </c>
      <c r="C229">
        <v>11301.036100005151</v>
      </c>
      <c r="D229">
        <v>3.327300000819378</v>
      </c>
      <c r="E229">
        <v>19.532499994966201</v>
      </c>
      <c r="F229">
        <v>15.0384999869857</v>
      </c>
      <c r="G229">
        <v>0.70370000321418047</v>
      </c>
      <c r="H229">
        <v>1.056799999787472</v>
      </c>
      <c r="I229">
        <v>39.67959999863524</v>
      </c>
      <c r="J229">
        <f t="shared" si="6"/>
        <v>25.201866955170779</v>
      </c>
      <c r="K229">
        <f t="shared" si="7"/>
        <v>34.5709999819519</v>
      </c>
    </row>
    <row r="230" spans="1:11" x14ac:dyDescent="0.25">
      <c r="A230">
        <v>229</v>
      </c>
      <c r="B230">
        <v>11301.039400001169</v>
      </c>
      <c r="C230">
        <v>11349.71710000536</v>
      </c>
      <c r="D230">
        <v>3.0866000015521422</v>
      </c>
      <c r="E230">
        <v>26.27789998950902</v>
      </c>
      <c r="F230">
        <v>17.354600000544451</v>
      </c>
      <c r="G230">
        <v>0.77090000559110194</v>
      </c>
      <c r="H230">
        <v>1.1662000033538791</v>
      </c>
      <c r="I230">
        <v>48.677700004191138</v>
      </c>
      <c r="J230">
        <f t="shared" si="6"/>
        <v>20.543287787095537</v>
      </c>
      <c r="K230">
        <f t="shared" si="7"/>
        <v>43.632499990053475</v>
      </c>
    </row>
    <row r="231" spans="1:11" x14ac:dyDescent="0.25">
      <c r="A231">
        <v>230</v>
      </c>
      <c r="B231">
        <v>11349.72030000063</v>
      </c>
      <c r="C231">
        <v>11393.927200013421</v>
      </c>
      <c r="D231">
        <v>3.441200009547174</v>
      </c>
      <c r="E231">
        <v>19.625599990831692</v>
      </c>
      <c r="F231">
        <v>19.185600001947019</v>
      </c>
      <c r="G231">
        <v>0.752799998736009</v>
      </c>
      <c r="H231">
        <v>1.180199993541464</v>
      </c>
      <c r="I231">
        <v>44.206900012795813</v>
      </c>
      <c r="J231">
        <f t="shared" si="6"/>
        <v>22.620903065144741</v>
      </c>
      <c r="K231">
        <f t="shared" si="7"/>
        <v>38.811199992778711</v>
      </c>
    </row>
    <row r="232" spans="1:11" x14ac:dyDescent="0.25">
      <c r="A232">
        <v>231</v>
      </c>
      <c r="B232">
        <v>11408.77540000656</v>
      </c>
      <c r="C232">
        <v>11451.547900011061</v>
      </c>
      <c r="D232">
        <v>3.6032999923918401</v>
      </c>
      <c r="E232">
        <v>21.3270999956876</v>
      </c>
      <c r="F232">
        <v>16.0638000088511</v>
      </c>
      <c r="G232">
        <v>0.68680000549647957</v>
      </c>
      <c r="H232">
        <v>1.0691999923437829</v>
      </c>
      <c r="I232">
        <v>42.772500004502938</v>
      </c>
      <c r="J232">
        <f t="shared" si="6"/>
        <v>23.379507858898208</v>
      </c>
      <c r="K232">
        <f t="shared" si="7"/>
        <v>37.3909000045387</v>
      </c>
    </row>
    <row r="233" spans="1:11" x14ac:dyDescent="0.25">
      <c r="A233">
        <v>232</v>
      </c>
      <c r="B233">
        <v>11451.55120000709</v>
      </c>
      <c r="C233">
        <v>11491.65300000459</v>
      </c>
      <c r="D233">
        <v>3.4556000027805571</v>
      </c>
      <c r="E233">
        <v>18.218099998193789</v>
      </c>
      <c r="F233">
        <v>16.68220000283327</v>
      </c>
      <c r="G233">
        <v>0.68189999728929251</v>
      </c>
      <c r="H233">
        <v>1.0439000034239141</v>
      </c>
      <c r="I233">
        <v>40.101799997501082</v>
      </c>
      <c r="J233">
        <f t="shared" si="6"/>
        <v>24.936536516124324</v>
      </c>
      <c r="K233">
        <f t="shared" si="7"/>
        <v>34.900300001027063</v>
      </c>
    </row>
    <row r="234" spans="1:11" x14ac:dyDescent="0.25">
      <c r="A234">
        <v>233</v>
      </c>
      <c r="B234">
        <v>11491.65590001212</v>
      </c>
      <c r="C234">
        <v>11533.792300004279</v>
      </c>
      <c r="D234">
        <v>3.2467000128235668</v>
      </c>
      <c r="E234">
        <v>21.557800006121401</v>
      </c>
      <c r="F234">
        <v>15.57589998992626</v>
      </c>
      <c r="G234">
        <v>0.6840999994892627</v>
      </c>
      <c r="H234">
        <v>1.0528999991947789</v>
      </c>
      <c r="I234">
        <v>42.136399992159568</v>
      </c>
      <c r="J234">
        <f t="shared" si="6"/>
        <v>23.732449857749419</v>
      </c>
      <c r="K234">
        <f t="shared" si="7"/>
        <v>37.13369999604766</v>
      </c>
    </row>
    <row r="235" spans="1:11" x14ac:dyDescent="0.25">
      <c r="A235">
        <v>234</v>
      </c>
      <c r="B235">
        <v>11533.797399999459</v>
      </c>
      <c r="C235">
        <v>11575.89700000244</v>
      </c>
      <c r="D235">
        <v>3.1687000009696931</v>
      </c>
      <c r="E235">
        <v>20.781800005352121</v>
      </c>
      <c r="F235">
        <v>16.38509999611415</v>
      </c>
      <c r="G235">
        <v>0.68289999035187066</v>
      </c>
      <c r="H235">
        <v>1.060800001141615</v>
      </c>
      <c r="I235">
        <v>42.099600002984523</v>
      </c>
      <c r="J235">
        <f t="shared" si="6"/>
        <v>23.753194803017323</v>
      </c>
      <c r="K235">
        <f t="shared" si="7"/>
        <v>37.166900001466274</v>
      </c>
    </row>
    <row r="236" spans="1:11" x14ac:dyDescent="0.25">
      <c r="A236">
        <v>235</v>
      </c>
      <c r="B236">
        <v>11575.900900003029</v>
      </c>
      <c r="C236">
        <v>11619.867200002769</v>
      </c>
      <c r="D236">
        <v>3.050400002393872</v>
      </c>
      <c r="E236">
        <v>20.906799996737391</v>
      </c>
      <c r="F236">
        <v>18.045300006633621</v>
      </c>
      <c r="G236">
        <v>0.67999999737367034</v>
      </c>
      <c r="H236">
        <v>1.2612999998964369</v>
      </c>
      <c r="I236">
        <v>43.966299999738112</v>
      </c>
      <c r="J236">
        <f t="shared" si="6"/>
        <v>22.744693094619208</v>
      </c>
      <c r="K236">
        <f t="shared" si="7"/>
        <v>38.952100003371015</v>
      </c>
    </row>
    <row r="237" spans="1:11" x14ac:dyDescent="0.25">
      <c r="A237">
        <v>236</v>
      </c>
      <c r="B237">
        <v>11635.19910001196</v>
      </c>
      <c r="C237">
        <v>11679.941700000199</v>
      </c>
      <c r="D237">
        <v>3.6917999968864019</v>
      </c>
      <c r="E237">
        <v>19.26990000356454</v>
      </c>
      <c r="F237">
        <v>20.02150000771508</v>
      </c>
      <c r="G237">
        <v>0.68149999424349517</v>
      </c>
      <c r="H237">
        <v>1.0570000013103711</v>
      </c>
      <c r="I237">
        <v>44.742599988239817</v>
      </c>
      <c r="J237">
        <f t="shared" si="6"/>
        <v>22.350064597561179</v>
      </c>
      <c r="K237">
        <f t="shared" si="7"/>
        <v>39.29140001127962</v>
      </c>
    </row>
    <row r="238" spans="1:11" x14ac:dyDescent="0.25">
      <c r="A238">
        <v>237</v>
      </c>
      <c r="B238">
        <v>11679.94510001154</v>
      </c>
      <c r="C238">
        <v>11717.82480001275</v>
      </c>
      <c r="D238">
        <v>3.5437000042293221</v>
      </c>
      <c r="E238">
        <v>19.000900007085871</v>
      </c>
      <c r="F238">
        <v>13.57939999434166</v>
      </c>
      <c r="G238">
        <v>0.67660000058822334</v>
      </c>
      <c r="H238">
        <v>1.05489999987185</v>
      </c>
      <c r="I238">
        <v>37.879700001212768</v>
      </c>
      <c r="J238">
        <f t="shared" si="6"/>
        <v>26.399364302462367</v>
      </c>
      <c r="K238">
        <f t="shared" si="7"/>
        <v>32.580300001427531</v>
      </c>
    </row>
    <row r="239" spans="1:11" x14ac:dyDescent="0.25">
      <c r="A239">
        <v>238</v>
      </c>
      <c r="B239">
        <v>11717.82840001106</v>
      </c>
      <c r="C239">
        <v>11762.99770000333</v>
      </c>
      <c r="D239">
        <v>3.1995000026654452</v>
      </c>
      <c r="E239">
        <v>20.72760000010021</v>
      </c>
      <c r="F239">
        <v>19.33589999680407</v>
      </c>
      <c r="G239">
        <v>0.82780000229831785</v>
      </c>
      <c r="H239">
        <v>1.055799992172979</v>
      </c>
      <c r="I239">
        <v>45.169299992267042</v>
      </c>
      <c r="J239">
        <f t="shared" si="6"/>
        <v>22.138930649162138</v>
      </c>
      <c r="K239">
        <f t="shared" si="7"/>
        <v>40.063499996904284</v>
      </c>
    </row>
    <row r="240" spans="1:11" x14ac:dyDescent="0.25">
      <c r="A240">
        <v>239</v>
      </c>
      <c r="B240">
        <v>11763.00120000087</v>
      </c>
      <c r="C240">
        <v>11808.365900011269</v>
      </c>
      <c r="D240">
        <v>3.4201000089524309</v>
      </c>
      <c r="E240">
        <v>21.16480001132004</v>
      </c>
      <c r="F240">
        <v>19.036600002436899</v>
      </c>
      <c r="G240">
        <v>0.67400000989437103</v>
      </c>
      <c r="H240">
        <v>1.047699988703243</v>
      </c>
      <c r="I240">
        <v>45.364700010395609</v>
      </c>
      <c r="J240">
        <f t="shared" si="6"/>
        <v>22.043571318025769</v>
      </c>
      <c r="K240">
        <f t="shared" si="7"/>
        <v>40.201400013756938</v>
      </c>
    </row>
    <row r="241" spans="1:11" x14ac:dyDescent="0.25">
      <c r="A241">
        <v>240</v>
      </c>
      <c r="B241">
        <v>11808.368700003481</v>
      </c>
      <c r="C241">
        <v>11856.373100003109</v>
      </c>
      <c r="D241">
        <v>4.106699998374097</v>
      </c>
      <c r="E241">
        <v>19.157300004735589</v>
      </c>
      <c r="F241">
        <v>22.950900005525909</v>
      </c>
      <c r="G241">
        <v>0.67300000227987766</v>
      </c>
      <c r="H241">
        <v>1.0963999957311901</v>
      </c>
      <c r="I241">
        <v>48.004399999626912</v>
      </c>
      <c r="J241">
        <f t="shared" si="6"/>
        <v>20.831423786314836</v>
      </c>
      <c r="K241">
        <f t="shared" si="7"/>
        <v>42.108200010261498</v>
      </c>
    </row>
    <row r="242" spans="1:11" x14ac:dyDescent="0.25">
      <c r="A242">
        <v>241</v>
      </c>
      <c r="B242">
        <v>11871.323100000151</v>
      </c>
      <c r="C242">
        <v>11925.26260000886</v>
      </c>
      <c r="D242">
        <v>4.6180999925127253</v>
      </c>
      <c r="E242">
        <v>23.391800001263618</v>
      </c>
      <c r="F242">
        <v>23.92350000445731</v>
      </c>
      <c r="G242">
        <v>0.81430000136606395</v>
      </c>
      <c r="H242">
        <v>1.1653999972622839</v>
      </c>
      <c r="I242">
        <v>53.939500008709729</v>
      </c>
      <c r="J242">
        <f t="shared" si="6"/>
        <v>18.539289386044139</v>
      </c>
      <c r="K242">
        <f t="shared" si="7"/>
        <v>47.315300005720928</v>
      </c>
    </row>
    <row r="243" spans="1:11" x14ac:dyDescent="0.25">
      <c r="A243">
        <v>242</v>
      </c>
      <c r="B243">
        <v>11925.26580000413</v>
      </c>
      <c r="C243">
        <v>11967.32230001362</v>
      </c>
      <c r="D243">
        <v>3.4254999918630351</v>
      </c>
      <c r="E243">
        <v>19.183500000508499</v>
      </c>
      <c r="F243">
        <v>17.39950000774115</v>
      </c>
      <c r="G243">
        <v>0.84299998707138002</v>
      </c>
      <c r="H243">
        <v>1.177800004370511</v>
      </c>
      <c r="I243">
        <v>42.056500009493902</v>
      </c>
      <c r="J243">
        <f t="shared" si="6"/>
        <v>23.777537355087997</v>
      </c>
      <c r="K243">
        <f t="shared" si="7"/>
        <v>36.583000008249648</v>
      </c>
    </row>
    <row r="244" spans="1:11" x14ac:dyDescent="0.25">
      <c r="A244">
        <v>243</v>
      </c>
      <c r="B244">
        <v>11967.327300008041</v>
      </c>
      <c r="C244">
        <v>12009.392500011019</v>
      </c>
      <c r="D244">
        <v>3.676899999845773</v>
      </c>
      <c r="E244">
        <v>19.947599997976791</v>
      </c>
      <c r="F244">
        <v>16.698999999789521</v>
      </c>
      <c r="G244">
        <v>0.67539999145083129</v>
      </c>
      <c r="H244">
        <v>1.043800002662465</v>
      </c>
      <c r="I244">
        <v>42.065200002980419</v>
      </c>
      <c r="J244">
        <f t="shared" si="6"/>
        <v>23.772619645910339</v>
      </c>
      <c r="K244">
        <f t="shared" si="7"/>
        <v>36.646599997766316</v>
      </c>
    </row>
    <row r="245" spans="1:11" x14ac:dyDescent="0.25">
      <c r="A245">
        <v>244</v>
      </c>
      <c r="B245">
        <v>12009.395900007799</v>
      </c>
      <c r="C245">
        <v>12048.797800001919</v>
      </c>
      <c r="D245">
        <v>3.609699997468852</v>
      </c>
      <c r="E245">
        <v>18.457400001352649</v>
      </c>
      <c r="F245">
        <v>15.5802999943262</v>
      </c>
      <c r="G245">
        <v>0.68430000101216137</v>
      </c>
      <c r="H245">
        <v>1.050000006216578</v>
      </c>
      <c r="I245">
        <v>39.401899994118139</v>
      </c>
      <c r="J245">
        <f t="shared" si="6"/>
        <v>25.379486779807031</v>
      </c>
      <c r="K245">
        <f t="shared" si="7"/>
        <v>34.03769999567885</v>
      </c>
    </row>
    <row r="246" spans="1:11" x14ac:dyDescent="0.25">
      <c r="A246">
        <v>245</v>
      </c>
      <c r="B246">
        <v>12048.801000011739</v>
      </c>
      <c r="C246">
        <v>12085.668600004279</v>
      </c>
      <c r="D246">
        <v>3.2132000051205978</v>
      </c>
      <c r="E246">
        <v>17.8375999967102</v>
      </c>
      <c r="F246">
        <v>14.0625999920303</v>
      </c>
      <c r="G246">
        <v>0.67280000075697899</v>
      </c>
      <c r="H246">
        <v>1.059899994288571</v>
      </c>
      <c r="I246">
        <v>36.867599992547177</v>
      </c>
      <c r="J246">
        <f t="shared" si="6"/>
        <v>27.124087279946377</v>
      </c>
      <c r="K246">
        <f t="shared" si="7"/>
        <v>31.9001999887405</v>
      </c>
    </row>
    <row r="247" spans="1:11" x14ac:dyDescent="0.25">
      <c r="A247">
        <v>246</v>
      </c>
      <c r="B247">
        <v>12100.2073000127</v>
      </c>
      <c r="C247">
        <v>12144.327000001789</v>
      </c>
      <c r="D247">
        <v>3.6307999980635941</v>
      </c>
      <c r="E247">
        <v>20.538600001600571</v>
      </c>
      <c r="F247">
        <v>17.933899987838231</v>
      </c>
      <c r="G247">
        <v>0.77850000525359064</v>
      </c>
      <c r="H247">
        <v>1.214000003528781</v>
      </c>
      <c r="I247">
        <v>44.119699989096262</v>
      </c>
      <c r="J247">
        <f t="shared" si="6"/>
        <v>22.665611965791694</v>
      </c>
      <c r="K247">
        <f t="shared" si="7"/>
        <v>38.472499989438802</v>
      </c>
    </row>
    <row r="248" spans="1:11" x14ac:dyDescent="0.25">
      <c r="A248">
        <v>247</v>
      </c>
      <c r="B248">
        <v>12144.331000003151</v>
      </c>
      <c r="C248">
        <v>12184.628500006511</v>
      </c>
      <c r="D248">
        <v>3.7630000006174669</v>
      </c>
      <c r="E248">
        <v>19.84000000811648</v>
      </c>
      <c r="F248">
        <v>14.95799999975134</v>
      </c>
      <c r="G248">
        <v>0.66400000650901347</v>
      </c>
      <c r="H248">
        <v>1.046900011715479</v>
      </c>
      <c r="I248">
        <v>40.297500003362067</v>
      </c>
      <c r="J248">
        <f t="shared" si="6"/>
        <v>24.815435198624449</v>
      </c>
      <c r="K248">
        <f t="shared" si="7"/>
        <v>34.79800000786782</v>
      </c>
    </row>
    <row r="249" spans="1:11" x14ac:dyDescent="0.25">
      <c r="A249">
        <v>248</v>
      </c>
      <c r="B249">
        <v>12184.63170000177</v>
      </c>
      <c r="C249">
        <v>12223.85010001017</v>
      </c>
      <c r="D249">
        <v>3.2459000067319721</v>
      </c>
      <c r="E249">
        <v>20.11789999960456</v>
      </c>
      <c r="F249">
        <v>14.119300001766531</v>
      </c>
      <c r="G249">
        <v>0.67359999229665846</v>
      </c>
      <c r="H249">
        <v>1.040699993609451</v>
      </c>
      <c r="I249">
        <v>39.218400008394383</v>
      </c>
      <c r="J249">
        <f t="shared" si="6"/>
        <v>25.498235516644179</v>
      </c>
      <c r="K249">
        <f t="shared" si="7"/>
        <v>34.237200001371093</v>
      </c>
    </row>
    <row r="250" spans="1:11" x14ac:dyDescent="0.25">
      <c r="A250">
        <v>249</v>
      </c>
      <c r="B250">
        <v>12223.85330000543</v>
      </c>
      <c r="C250">
        <v>12262.056800012941</v>
      </c>
      <c r="D250">
        <v>3.273799986345693</v>
      </c>
      <c r="E250">
        <v>18.50160000321921</v>
      </c>
      <c r="F250">
        <v>14.43930000823457</v>
      </c>
      <c r="G250">
        <v>0.71370000659953803</v>
      </c>
      <c r="H250">
        <v>1.2512999965110789</v>
      </c>
      <c r="I250">
        <v>38.203500007512048</v>
      </c>
      <c r="J250">
        <f t="shared" si="6"/>
        <v>26.175612176982938</v>
      </c>
      <c r="K250">
        <f t="shared" si="7"/>
        <v>32.940900011453778</v>
      </c>
    </row>
    <row r="251" spans="1:11" x14ac:dyDescent="0.25">
      <c r="A251">
        <v>250</v>
      </c>
      <c r="B251">
        <v>12262.063300004231</v>
      </c>
      <c r="C251">
        <v>12305.201000010131</v>
      </c>
      <c r="D251">
        <v>3.641999996034428</v>
      </c>
      <c r="E251">
        <v>19.29200001177378</v>
      </c>
      <c r="F251">
        <v>18.24589999159798</v>
      </c>
      <c r="G251">
        <v>0.76699999044649303</v>
      </c>
      <c r="H251">
        <v>1.1628000065684321</v>
      </c>
      <c r="I251">
        <v>43.137700005900108</v>
      </c>
      <c r="J251">
        <f t="shared" si="6"/>
        <v>23.181578986900696</v>
      </c>
      <c r="K251">
        <f t="shared" si="7"/>
        <v>37.53790000337176</v>
      </c>
    </row>
    <row r="252" spans="1:11" x14ac:dyDescent="0.25">
      <c r="A252">
        <v>251</v>
      </c>
      <c r="B252">
        <v>12320.80240000505</v>
      </c>
      <c r="C252">
        <v>12364.14590000641</v>
      </c>
      <c r="D252">
        <v>3.784499989706092</v>
      </c>
      <c r="E252">
        <v>20.411400008015331</v>
      </c>
      <c r="F252">
        <v>17.175899993162599</v>
      </c>
      <c r="G252">
        <v>0.76439999975264072</v>
      </c>
      <c r="H252">
        <v>1.1822999949799851</v>
      </c>
      <c r="I252">
        <v>43.343500001356013</v>
      </c>
      <c r="J252">
        <f t="shared" si="6"/>
        <v>23.071510144974788</v>
      </c>
      <c r="K252">
        <f t="shared" si="7"/>
        <v>37.58730000117793</v>
      </c>
    </row>
    <row r="253" spans="1:11" x14ac:dyDescent="0.25">
      <c r="A253">
        <v>252</v>
      </c>
      <c r="B253">
        <v>12364.14930000319</v>
      </c>
      <c r="C253">
        <v>12406.1134000076</v>
      </c>
      <c r="D253">
        <v>3.5981999972136691</v>
      </c>
      <c r="E253">
        <v>19.960500008892271</v>
      </c>
      <c r="F253">
        <v>16.473999989102591</v>
      </c>
      <c r="G253">
        <v>0.75000000651925802</v>
      </c>
      <c r="H253">
        <v>1.1589000059757379</v>
      </c>
      <c r="I253">
        <v>41.964100004406653</v>
      </c>
      <c r="J253">
        <f t="shared" si="6"/>
        <v>23.829892691490823</v>
      </c>
      <c r="K253">
        <f t="shared" si="7"/>
        <v>36.434499997994862</v>
      </c>
    </row>
    <row r="254" spans="1:11" x14ac:dyDescent="0.25">
      <c r="A254">
        <v>253</v>
      </c>
      <c r="B254">
        <v>12406.11710000667</v>
      </c>
      <c r="C254">
        <v>12449.10410000011</v>
      </c>
      <c r="D254">
        <v>3.757699989364482</v>
      </c>
      <c r="E254">
        <v>19.18279999517836</v>
      </c>
      <c r="F254">
        <v>18.20430000952911</v>
      </c>
      <c r="G254">
        <v>0.77420000161509961</v>
      </c>
      <c r="H254">
        <v>1.0444999934406951</v>
      </c>
      <c r="I254">
        <v>42.986999993445352</v>
      </c>
      <c r="J254">
        <f t="shared" si="6"/>
        <v>23.262846910751616</v>
      </c>
      <c r="K254">
        <f t="shared" si="7"/>
        <v>37.38710000470747</v>
      </c>
    </row>
    <row r="255" spans="1:11" x14ac:dyDescent="0.25">
      <c r="A255">
        <v>254</v>
      </c>
      <c r="B255">
        <v>12449.10700000764</v>
      </c>
      <c r="C255">
        <v>12497.331300008231</v>
      </c>
      <c r="D255">
        <v>3.1922999914968391</v>
      </c>
      <c r="E255">
        <v>24.032000001170669</v>
      </c>
      <c r="F255">
        <v>19.255799998063591</v>
      </c>
      <c r="G255">
        <v>0.6739000091329217</v>
      </c>
      <c r="H255">
        <v>1.0511000000406061</v>
      </c>
      <c r="I255">
        <v>48.224300000583753</v>
      </c>
      <c r="J255">
        <f t="shared" si="6"/>
        <v>20.736433706407247</v>
      </c>
      <c r="K255">
        <f t="shared" si="7"/>
        <v>43.287799999234259</v>
      </c>
    </row>
    <row r="256" spans="1:11" x14ac:dyDescent="0.25">
      <c r="A256">
        <v>255</v>
      </c>
      <c r="B256">
        <v>12497.334200001211</v>
      </c>
      <c r="C256">
        <v>12538.53520000121</v>
      </c>
      <c r="D256">
        <v>3.19360000139568</v>
      </c>
      <c r="E256">
        <v>18.542599995271299</v>
      </c>
      <c r="F256">
        <v>17.610800001421008</v>
      </c>
      <c r="G256">
        <v>0.76850000186823308</v>
      </c>
      <c r="H256">
        <v>1.0662999993655831</v>
      </c>
      <c r="I256">
        <v>41.201000000000931</v>
      </c>
      <c r="J256">
        <f t="shared" si="6"/>
        <v>24.271255552049158</v>
      </c>
      <c r="K256">
        <f t="shared" si="7"/>
        <v>36.153399996692308</v>
      </c>
    </row>
    <row r="257" spans="1:11" x14ac:dyDescent="0.25">
      <c r="A257">
        <v>256</v>
      </c>
      <c r="B257">
        <v>12552.809300002989</v>
      </c>
      <c r="C257">
        <v>12598.97530000308</v>
      </c>
      <c r="D257">
        <v>3.6472999927354981</v>
      </c>
      <c r="E257">
        <v>24.211800002376549</v>
      </c>
      <c r="F257">
        <v>16.563400000450201</v>
      </c>
      <c r="G257">
        <v>0.67249999847263098</v>
      </c>
      <c r="H257">
        <v>1.036999994539656</v>
      </c>
      <c r="I257">
        <v>46.16600000008475</v>
      </c>
      <c r="J257">
        <f t="shared" si="6"/>
        <v>21.660962613138764</v>
      </c>
      <c r="K257">
        <f t="shared" si="7"/>
        <v>40.77520000282675</v>
      </c>
    </row>
    <row r="258" spans="1:11" x14ac:dyDescent="0.25">
      <c r="A258">
        <v>257</v>
      </c>
      <c r="B258">
        <v>12598.97820001061</v>
      </c>
      <c r="C258">
        <v>12638.326800006331</v>
      </c>
      <c r="D258">
        <v>3.2710999948903918</v>
      </c>
      <c r="E258">
        <v>19.995000009657819</v>
      </c>
      <c r="F258">
        <v>14.369199998327529</v>
      </c>
      <c r="G258">
        <v>0.66540000261738896</v>
      </c>
      <c r="H258">
        <v>1.0254999942844729</v>
      </c>
      <c r="I258">
        <v>39.348599995719269</v>
      </c>
      <c r="J258">
        <f t="shared" si="6"/>
        <v>25.413864790838552</v>
      </c>
      <c r="K258">
        <f t="shared" si="7"/>
        <v>34.364200007985346</v>
      </c>
    </row>
    <row r="259" spans="1:11" x14ac:dyDescent="0.25">
      <c r="A259">
        <v>258</v>
      </c>
      <c r="B259">
        <v>12638.330200003111</v>
      </c>
      <c r="C259">
        <v>12676.44640000071</v>
      </c>
      <c r="D259">
        <v>3.2047999993665139</v>
      </c>
      <c r="E259">
        <v>17.972700006794181</v>
      </c>
      <c r="F259">
        <v>15.204300012555899</v>
      </c>
      <c r="G259">
        <v>0.67589999525807798</v>
      </c>
      <c r="H259">
        <v>1.038200003677048</v>
      </c>
      <c r="I259">
        <v>38.116199997602962</v>
      </c>
      <c r="J259">
        <f t="shared" ref="J259:J322" si="8">1/I259*1000</f>
        <v>26.235563882624387</v>
      </c>
      <c r="K259">
        <f t="shared" ref="K259:K322" si="9">E259+F259</f>
        <v>33.177000019350082</v>
      </c>
    </row>
    <row r="260" spans="1:11" x14ac:dyDescent="0.25">
      <c r="A260">
        <v>259</v>
      </c>
      <c r="B260">
        <v>12676.44970001129</v>
      </c>
      <c r="C260">
        <v>12717.32540000812</v>
      </c>
      <c r="D260">
        <v>3.216800003428943</v>
      </c>
      <c r="E260">
        <v>21.338299993658438</v>
      </c>
      <c r="F260">
        <v>14.33850001194514</v>
      </c>
      <c r="G260">
        <v>0.75990000914316624</v>
      </c>
      <c r="H260">
        <v>1.1988999904133379</v>
      </c>
      <c r="I260">
        <v>40.875699996831827</v>
      </c>
      <c r="J260">
        <f t="shared" si="8"/>
        <v>24.464412843755763</v>
      </c>
      <c r="K260">
        <f t="shared" si="9"/>
        <v>35.676800005603582</v>
      </c>
    </row>
    <row r="261" spans="1:11" x14ac:dyDescent="0.25">
      <c r="A261">
        <v>260</v>
      </c>
      <c r="B261">
        <v>12717.32900000643</v>
      </c>
      <c r="C261">
        <v>12759.62590001291</v>
      </c>
      <c r="D261">
        <v>3.7022000033175568</v>
      </c>
      <c r="E261">
        <v>18.437400009133849</v>
      </c>
      <c r="F261">
        <v>18.415600003208969</v>
      </c>
      <c r="G261">
        <v>0.67159999161958694</v>
      </c>
      <c r="H261">
        <v>1.044999997247942</v>
      </c>
      <c r="I261">
        <v>42.29690000647679</v>
      </c>
      <c r="J261">
        <f t="shared" si="8"/>
        <v>23.642394592674009</v>
      </c>
      <c r="K261">
        <f t="shared" si="9"/>
        <v>36.853000012342818</v>
      </c>
    </row>
    <row r="262" spans="1:11" x14ac:dyDescent="0.25">
      <c r="A262">
        <v>261</v>
      </c>
      <c r="B262">
        <v>12773.63870000408</v>
      </c>
      <c r="C262">
        <v>12822.315600002181</v>
      </c>
      <c r="D262">
        <v>3.4268999879714102</v>
      </c>
      <c r="E262">
        <v>23.82480000960641</v>
      </c>
      <c r="F262">
        <v>19.680400000652298</v>
      </c>
      <c r="G262">
        <v>0.67680000211112201</v>
      </c>
      <c r="H262">
        <v>1.0425999935250729</v>
      </c>
      <c r="I262">
        <v>48.676899998099543</v>
      </c>
      <c r="J262">
        <f t="shared" si="8"/>
        <v>20.543625416553692</v>
      </c>
      <c r="K262">
        <f t="shared" si="9"/>
        <v>43.505200010258704</v>
      </c>
    </row>
    <row r="263" spans="1:11" x14ac:dyDescent="0.25">
      <c r="A263">
        <v>262</v>
      </c>
      <c r="B263">
        <v>12822.31860001048</v>
      </c>
      <c r="C263">
        <v>12861.9955000031</v>
      </c>
      <c r="D263">
        <v>4.208500002278015</v>
      </c>
      <c r="E263">
        <v>17.921100006788041</v>
      </c>
      <c r="F263">
        <v>15.80530000501312</v>
      </c>
      <c r="G263">
        <v>0.67280000075697899</v>
      </c>
      <c r="H263">
        <v>1.0460000048624349</v>
      </c>
      <c r="I263">
        <v>39.676899992628023</v>
      </c>
      <c r="J263">
        <f t="shared" si="8"/>
        <v>25.203581937747156</v>
      </c>
      <c r="K263">
        <f t="shared" si="9"/>
        <v>33.726400011801161</v>
      </c>
    </row>
    <row r="264" spans="1:11" x14ac:dyDescent="0.25">
      <c r="A264">
        <v>263</v>
      </c>
      <c r="B264">
        <v>12861.999000000649</v>
      </c>
      <c r="C264">
        <v>12902.24280000257</v>
      </c>
      <c r="D264">
        <v>3.1021000031614681</v>
      </c>
      <c r="E264">
        <v>20.8206999959657</v>
      </c>
      <c r="F264">
        <v>14.56100000359584</v>
      </c>
      <c r="G264">
        <v>0.68040000041946769</v>
      </c>
      <c r="H264">
        <v>1.0578999936114999</v>
      </c>
      <c r="I264">
        <v>40.243800001917407</v>
      </c>
      <c r="J264">
        <f t="shared" si="8"/>
        <v>24.848548098150651</v>
      </c>
      <c r="K264">
        <f t="shared" si="9"/>
        <v>35.38169999956154</v>
      </c>
    </row>
    <row r="265" spans="1:11" x14ac:dyDescent="0.25">
      <c r="A265">
        <v>264</v>
      </c>
      <c r="B265">
        <v>12902.2457000101</v>
      </c>
      <c r="C265">
        <v>12949.781200004511</v>
      </c>
      <c r="D265">
        <v>3.9316999900620431</v>
      </c>
      <c r="E265">
        <v>21.695999996154569</v>
      </c>
      <c r="F265">
        <v>20.04529999976512</v>
      </c>
      <c r="G265">
        <v>0.67559999297372997</v>
      </c>
      <c r="H265">
        <v>1.159499995992519</v>
      </c>
      <c r="I265">
        <v>47.535499994410202</v>
      </c>
      <c r="J265">
        <f t="shared" si="8"/>
        <v>21.036909259765689</v>
      </c>
      <c r="K265">
        <f t="shared" si="9"/>
        <v>41.74129999591969</v>
      </c>
    </row>
    <row r="266" spans="1:11" x14ac:dyDescent="0.25">
      <c r="A266">
        <v>265</v>
      </c>
      <c r="B266">
        <v>12949.784800002821</v>
      </c>
      <c r="C266">
        <v>12986.539500008799</v>
      </c>
      <c r="D266">
        <v>3.5442999942461029</v>
      </c>
      <c r="E266">
        <v>17.792300001019608</v>
      </c>
      <c r="F266">
        <v>13.65069999883417</v>
      </c>
      <c r="G266">
        <v>0.70170000253710896</v>
      </c>
      <c r="H266">
        <v>1.0454000002937389</v>
      </c>
      <c r="I266">
        <v>36.754700005985796</v>
      </c>
      <c r="J266">
        <f t="shared" si="8"/>
        <v>27.207404762850519</v>
      </c>
      <c r="K266">
        <f t="shared" si="9"/>
        <v>31.442999999853779</v>
      </c>
    </row>
    <row r="267" spans="1:11" x14ac:dyDescent="0.25">
      <c r="A267">
        <v>266</v>
      </c>
      <c r="B267">
        <v>13000.398300006051</v>
      </c>
      <c r="C267">
        <v>13046.908900010751</v>
      </c>
      <c r="D267">
        <v>3.5360999900149181</v>
      </c>
      <c r="E267">
        <v>22.380700000212531</v>
      </c>
      <c r="F267">
        <v>18.79929999995511</v>
      </c>
      <c r="G267">
        <v>0.70610000693704933</v>
      </c>
      <c r="H267">
        <v>1.0584999981801959</v>
      </c>
      <c r="I267">
        <v>46.510600004694417</v>
      </c>
      <c r="J267">
        <f t="shared" si="8"/>
        <v>21.500475158330957</v>
      </c>
      <c r="K267">
        <f t="shared" si="9"/>
        <v>41.180000000167638</v>
      </c>
    </row>
    <row r="268" spans="1:11" x14ac:dyDescent="0.25">
      <c r="A268">
        <v>267</v>
      </c>
      <c r="B268">
        <v>13046.912100006009</v>
      </c>
      <c r="C268">
        <v>13088.41600001324</v>
      </c>
      <c r="D268">
        <v>3.1443000043509528</v>
      </c>
      <c r="E268">
        <v>20.398300010128882</v>
      </c>
      <c r="F268">
        <v>16.186200009542521</v>
      </c>
      <c r="G268">
        <v>0.69309999526012689</v>
      </c>
      <c r="H268">
        <v>1.0603999980958181</v>
      </c>
      <c r="I268">
        <v>41.503900007228367</v>
      </c>
      <c r="J268">
        <f t="shared" si="8"/>
        <v>24.094121271153767</v>
      </c>
      <c r="K268">
        <f t="shared" si="9"/>
        <v>36.584500019671403</v>
      </c>
    </row>
    <row r="269" spans="1:11" x14ac:dyDescent="0.25">
      <c r="A269">
        <v>268</v>
      </c>
      <c r="B269">
        <v>13088.41930000926</v>
      </c>
      <c r="C269">
        <v>13125.54010000895</v>
      </c>
      <c r="D269">
        <v>3.1890000100247562</v>
      </c>
      <c r="E269">
        <v>18.00640000146814</v>
      </c>
      <c r="F269">
        <v>14.18009999906644</v>
      </c>
      <c r="G269">
        <v>0.66919998789671808</v>
      </c>
      <c r="H269">
        <v>1.054400010616519</v>
      </c>
      <c r="I269">
        <v>37.120799999684102</v>
      </c>
      <c r="J269">
        <f t="shared" si="8"/>
        <v>26.939074589138976</v>
      </c>
      <c r="K269">
        <f t="shared" si="9"/>
        <v>32.186500000534579</v>
      </c>
    </row>
    <row r="270" spans="1:11" x14ac:dyDescent="0.25">
      <c r="A270">
        <v>269</v>
      </c>
      <c r="B270">
        <v>13125.54370000726</v>
      </c>
      <c r="C270">
        <v>13166.21740000846</v>
      </c>
      <c r="D270">
        <v>3.2216999970842148</v>
      </c>
      <c r="E270">
        <v>21.05260000098497</v>
      </c>
      <c r="F270">
        <v>14.66030000301544</v>
      </c>
      <c r="G270">
        <v>0.66930000321008265</v>
      </c>
      <c r="H270">
        <v>1.0495999886188661</v>
      </c>
      <c r="I270">
        <v>40.67370000120718</v>
      </c>
      <c r="J270">
        <f t="shared" si="8"/>
        <v>24.585911780101647</v>
      </c>
      <c r="K270">
        <f t="shared" si="9"/>
        <v>35.71290000400041</v>
      </c>
    </row>
    <row r="271" spans="1:11" x14ac:dyDescent="0.25">
      <c r="A271">
        <v>270</v>
      </c>
      <c r="B271">
        <v>13166.221999999831</v>
      </c>
      <c r="C271">
        <v>13218.20740000112</v>
      </c>
      <c r="D271">
        <v>4.0947999950731173</v>
      </c>
      <c r="E271">
        <v>20.72929999849293</v>
      </c>
      <c r="F271">
        <v>25.15410000341944</v>
      </c>
      <c r="G271">
        <v>0.75389999256003648</v>
      </c>
      <c r="H271">
        <v>1.2265999976079911</v>
      </c>
      <c r="I271">
        <v>51.985400001285598</v>
      </c>
      <c r="J271">
        <f t="shared" si="8"/>
        <v>19.236170154991015</v>
      </c>
      <c r="K271">
        <f t="shared" si="9"/>
        <v>45.883400001912371</v>
      </c>
    </row>
    <row r="272" spans="1:11" x14ac:dyDescent="0.25">
      <c r="A272">
        <v>271</v>
      </c>
      <c r="B272">
        <v>13233.806700009151</v>
      </c>
      <c r="C272">
        <v>13280.193400001741</v>
      </c>
      <c r="D272">
        <v>3.6725000099977478</v>
      </c>
      <c r="E272">
        <v>22.300700002233501</v>
      </c>
      <c r="F272">
        <v>18.460499995853748</v>
      </c>
      <c r="G272">
        <v>0.76579999586101621</v>
      </c>
      <c r="H272">
        <v>1.1566000030143191</v>
      </c>
      <c r="I272">
        <v>46.386699992581271</v>
      </c>
      <c r="J272">
        <f t="shared" si="8"/>
        <v>21.55790345422141</v>
      </c>
      <c r="K272">
        <f t="shared" si="9"/>
        <v>40.76119999808725</v>
      </c>
    </row>
    <row r="273" spans="1:11" x14ac:dyDescent="0.25">
      <c r="A273">
        <v>272</v>
      </c>
      <c r="B273">
        <v>13280.198200009179</v>
      </c>
      <c r="C273">
        <v>13322.97330000438</v>
      </c>
      <c r="D273">
        <v>3.457599988905713</v>
      </c>
      <c r="E273">
        <v>21.718600008171052</v>
      </c>
      <c r="F273">
        <v>15.63039999746252</v>
      </c>
      <c r="G273">
        <v>0.76010001066606492</v>
      </c>
      <c r="H273">
        <v>1.183899992611259</v>
      </c>
      <c r="I273">
        <v>42.775099995196797</v>
      </c>
      <c r="J273">
        <f t="shared" si="8"/>
        <v>23.378086786758878</v>
      </c>
      <c r="K273">
        <f t="shared" si="9"/>
        <v>37.34900000563357</v>
      </c>
    </row>
    <row r="274" spans="1:11" x14ac:dyDescent="0.25">
      <c r="A274">
        <v>273</v>
      </c>
      <c r="B274">
        <v>13322.97700000345</v>
      </c>
      <c r="C274">
        <v>13364.433100010499</v>
      </c>
      <c r="D274">
        <v>3.8594999932684</v>
      </c>
      <c r="E274">
        <v>19.083500010310669</v>
      </c>
      <c r="F274">
        <v>16.566899997997101</v>
      </c>
      <c r="G274">
        <v>0.76110000372864306</v>
      </c>
      <c r="H274">
        <v>1.159800012828782</v>
      </c>
      <c r="I274">
        <v>41.456100007053458</v>
      </c>
      <c r="J274">
        <f t="shared" si="8"/>
        <v>24.121902442097959</v>
      </c>
      <c r="K274">
        <f t="shared" si="9"/>
        <v>35.65040000830777</v>
      </c>
    </row>
    <row r="275" spans="1:11" x14ac:dyDescent="0.25">
      <c r="A275">
        <v>274</v>
      </c>
      <c r="B275">
        <v>13364.436200005001</v>
      </c>
      <c r="C275">
        <v>13404.582400005889</v>
      </c>
      <c r="D275">
        <v>3.4219999943161379</v>
      </c>
      <c r="E275">
        <v>19.266999996034428</v>
      </c>
      <c r="F275">
        <v>15.52480000827927</v>
      </c>
      <c r="G275">
        <v>0.75040000956505537</v>
      </c>
      <c r="H275">
        <v>1.157499995315447</v>
      </c>
      <c r="I275">
        <v>40.146200000890531</v>
      </c>
      <c r="J275">
        <f t="shared" si="8"/>
        <v>24.908957758836895</v>
      </c>
      <c r="K275">
        <f t="shared" si="9"/>
        <v>34.7918000043137</v>
      </c>
    </row>
    <row r="276" spans="1:11" x14ac:dyDescent="0.25">
      <c r="A276">
        <v>275</v>
      </c>
      <c r="B276">
        <v>13404.58550000039</v>
      </c>
      <c r="C276">
        <v>13453.961900013381</v>
      </c>
      <c r="D276">
        <v>3.259400007664226</v>
      </c>
      <c r="E276">
        <v>25.03629999409895</v>
      </c>
      <c r="F276">
        <v>19.124899990856651</v>
      </c>
      <c r="G276">
        <v>0.74879999738186598</v>
      </c>
      <c r="H276">
        <v>1.183699991088361</v>
      </c>
      <c r="I276">
        <v>49.376400012988597</v>
      </c>
      <c r="J276">
        <f t="shared" si="8"/>
        <v>20.252590300972678</v>
      </c>
      <c r="K276">
        <f t="shared" si="9"/>
        <v>44.161199984955601</v>
      </c>
    </row>
    <row r="277" spans="1:11" x14ac:dyDescent="0.25">
      <c r="A277">
        <v>276</v>
      </c>
      <c r="B277">
        <v>13468.573200007089</v>
      </c>
      <c r="C277">
        <v>13515.94789999945</v>
      </c>
      <c r="D277">
        <v>3.6332999879959971</v>
      </c>
      <c r="E277">
        <v>23.492600012104958</v>
      </c>
      <c r="F277">
        <v>17.923600011272359</v>
      </c>
      <c r="G277">
        <v>0.76280000212136656</v>
      </c>
      <c r="H277">
        <v>1.5367000014521179</v>
      </c>
      <c r="I277">
        <v>47.374699992360547</v>
      </c>
      <c r="J277">
        <f t="shared" si="8"/>
        <v>21.108313090346872</v>
      </c>
      <c r="K277">
        <f t="shared" si="9"/>
        <v>41.416200023377314</v>
      </c>
    </row>
    <row r="278" spans="1:11" x14ac:dyDescent="0.25">
      <c r="A278">
        <v>277</v>
      </c>
      <c r="B278">
        <v>13515.95210000232</v>
      </c>
      <c r="C278">
        <v>13562.72810000519</v>
      </c>
      <c r="D278">
        <v>3.700400004163384</v>
      </c>
      <c r="E278">
        <v>18.84209999116138</v>
      </c>
      <c r="F278">
        <v>22.27590000256896</v>
      </c>
      <c r="G278">
        <v>0.75510000169742852</v>
      </c>
      <c r="H278">
        <v>1.180299994302914</v>
      </c>
      <c r="I278">
        <v>46.776000002864748</v>
      </c>
      <c r="J278">
        <f t="shared" si="8"/>
        <v>21.378484691695654</v>
      </c>
      <c r="K278">
        <f t="shared" si="9"/>
        <v>41.117999993730336</v>
      </c>
    </row>
    <row r="279" spans="1:11" x14ac:dyDescent="0.25">
      <c r="A279">
        <v>278</v>
      </c>
      <c r="B279">
        <v>13562.731300000451</v>
      </c>
      <c r="C279">
        <v>13608.56980000972</v>
      </c>
      <c r="D279">
        <v>3.8572000048588961</v>
      </c>
      <c r="E279">
        <v>21.80129999760538</v>
      </c>
      <c r="F279">
        <v>18.221099991933439</v>
      </c>
      <c r="G279">
        <v>0.76029999763704836</v>
      </c>
      <c r="H279">
        <v>1.171999989310279</v>
      </c>
      <c r="I279">
        <v>45.838500009267591</v>
      </c>
      <c r="J279">
        <f t="shared" si="8"/>
        <v>21.815722586860844</v>
      </c>
      <c r="K279">
        <f t="shared" si="9"/>
        <v>40.022399989538819</v>
      </c>
    </row>
    <row r="280" spans="1:11" x14ac:dyDescent="0.25">
      <c r="A280">
        <v>279</v>
      </c>
      <c r="B280">
        <v>13608.57310000574</v>
      </c>
      <c r="C280">
        <v>13653.620200013391</v>
      </c>
      <c r="D280">
        <v>3.2844999950611959</v>
      </c>
      <c r="E280">
        <v>21.53860000544228</v>
      </c>
      <c r="F280">
        <v>18.227799999294799</v>
      </c>
      <c r="G280">
        <v>0.78640000720042735</v>
      </c>
      <c r="H280">
        <v>1.187100002425723</v>
      </c>
      <c r="I280">
        <v>45.047100007650442</v>
      </c>
      <c r="J280">
        <f t="shared" si="8"/>
        <v>22.198987278430085</v>
      </c>
      <c r="K280">
        <f t="shared" si="9"/>
        <v>39.766400004737079</v>
      </c>
    </row>
    <row r="281" spans="1:11" x14ac:dyDescent="0.25">
      <c r="A281">
        <v>280</v>
      </c>
      <c r="B281">
        <v>13653.62500000629</v>
      </c>
      <c r="C281">
        <v>13694.6511999995</v>
      </c>
      <c r="D281">
        <v>3.9617000002181162</v>
      </c>
      <c r="E281">
        <v>19.529500001226548</v>
      </c>
      <c r="F281">
        <v>15.57289999618661</v>
      </c>
      <c r="G281">
        <v>0.77240000246092677</v>
      </c>
      <c r="H281">
        <v>1.1656999995466319</v>
      </c>
      <c r="I281">
        <v>41.026199993211783</v>
      </c>
      <c r="J281">
        <f t="shared" si="8"/>
        <v>24.374667899182974</v>
      </c>
      <c r="K281">
        <f t="shared" si="9"/>
        <v>35.102399997413158</v>
      </c>
    </row>
    <row r="282" spans="1:11" x14ac:dyDescent="0.25">
      <c r="A282">
        <v>281</v>
      </c>
      <c r="B282">
        <v>13710.1920999994</v>
      </c>
      <c r="C282">
        <v>13760.153499999429</v>
      </c>
      <c r="D282">
        <v>3.704700007801875</v>
      </c>
      <c r="E282">
        <v>22.80270001210738</v>
      </c>
      <c r="F282">
        <v>21.494399989023801</v>
      </c>
      <c r="G282">
        <v>0.75500000093597919</v>
      </c>
      <c r="H282">
        <v>1.1750999983632939</v>
      </c>
      <c r="I282">
        <v>49.961400000029244</v>
      </c>
      <c r="J282">
        <f t="shared" si="8"/>
        <v>20.01545192887739</v>
      </c>
      <c r="K282">
        <f t="shared" si="9"/>
        <v>44.297100001131184</v>
      </c>
    </row>
    <row r="283" spans="1:11" x14ac:dyDescent="0.25">
      <c r="A283">
        <v>282</v>
      </c>
      <c r="B283">
        <v>13760.158100005359</v>
      </c>
      <c r="C283">
        <v>13799.469300007329</v>
      </c>
      <c r="D283">
        <v>3.497700003208593</v>
      </c>
      <c r="E283">
        <v>18.56969999789726</v>
      </c>
      <c r="F283">
        <v>15.310800008592199</v>
      </c>
      <c r="G283">
        <v>0.75299998570699245</v>
      </c>
      <c r="H283">
        <v>1.1590000067371879</v>
      </c>
      <c r="I283">
        <v>39.311200001975521</v>
      </c>
      <c r="J283">
        <f t="shared" si="8"/>
        <v>25.438043100941883</v>
      </c>
      <c r="K283">
        <f t="shared" si="9"/>
        <v>33.880500006489456</v>
      </c>
    </row>
    <row r="284" spans="1:11" x14ac:dyDescent="0.25">
      <c r="A284">
        <v>283</v>
      </c>
      <c r="B284">
        <v>13799.472300001071</v>
      </c>
      <c r="C284">
        <v>13841.48750000168</v>
      </c>
      <c r="D284">
        <v>3.2407999970018859</v>
      </c>
      <c r="E284">
        <v>20.675699997809719</v>
      </c>
      <c r="F284">
        <v>15.83370000298601</v>
      </c>
      <c r="G284">
        <v>1.0264000011375169</v>
      </c>
      <c r="H284">
        <v>1.213499999721535</v>
      </c>
      <c r="I284">
        <v>42.015200000605553</v>
      </c>
      <c r="J284">
        <f t="shared" si="8"/>
        <v>23.800910146460978</v>
      </c>
      <c r="K284">
        <f t="shared" si="9"/>
        <v>36.509400000795729</v>
      </c>
    </row>
    <row r="285" spans="1:11" x14ac:dyDescent="0.25">
      <c r="A285">
        <v>284</v>
      </c>
      <c r="B285">
        <v>13841.49080001225</v>
      </c>
      <c r="C285">
        <v>13882.051100008541</v>
      </c>
      <c r="D285">
        <v>3.9403000118909399</v>
      </c>
      <c r="E285">
        <v>20.241200007149018</v>
      </c>
      <c r="F285">
        <v>14.630200006649829</v>
      </c>
      <c r="G285">
        <v>0.676499999826774</v>
      </c>
      <c r="H285">
        <v>1.0490999993635339</v>
      </c>
      <c r="I285">
        <v>40.560299996286631</v>
      </c>
      <c r="J285">
        <f t="shared" si="8"/>
        <v>24.654649992518593</v>
      </c>
      <c r="K285">
        <f t="shared" si="9"/>
        <v>34.871400013798848</v>
      </c>
    </row>
    <row r="286" spans="1:11" x14ac:dyDescent="0.25">
      <c r="A286">
        <v>285</v>
      </c>
      <c r="B286">
        <v>13882.054400004559</v>
      </c>
      <c r="C286">
        <v>13920.44020000321</v>
      </c>
      <c r="D286">
        <v>3.4785000025294721</v>
      </c>
      <c r="E286">
        <v>18.50150000245776</v>
      </c>
      <c r="F286">
        <v>14.641800007666459</v>
      </c>
      <c r="G286">
        <v>0.68890000693500042</v>
      </c>
      <c r="H286">
        <v>1.053200001479127</v>
      </c>
      <c r="I286">
        <v>38.385799998650327</v>
      </c>
      <c r="J286">
        <f t="shared" si="8"/>
        <v>26.051300221309983</v>
      </c>
      <c r="K286">
        <f t="shared" si="9"/>
        <v>33.143300010124221</v>
      </c>
    </row>
    <row r="287" spans="1:11" x14ac:dyDescent="0.25">
      <c r="A287">
        <v>286</v>
      </c>
      <c r="B287">
        <v>13934.22439999995</v>
      </c>
      <c r="C287">
        <v>13988.571300011239</v>
      </c>
      <c r="D287">
        <v>4.1856000025290996</v>
      </c>
      <c r="E287">
        <v>23.226899997098371</v>
      </c>
      <c r="F287">
        <v>24.973100007628091</v>
      </c>
      <c r="G287">
        <v>0.75860001379624009</v>
      </c>
      <c r="H287">
        <v>1.1751000129152089</v>
      </c>
      <c r="I287">
        <v>54.346900011296377</v>
      </c>
      <c r="J287">
        <f t="shared" si="8"/>
        <v>18.400313537518112</v>
      </c>
      <c r="K287">
        <f t="shared" si="9"/>
        <v>48.200000004726462</v>
      </c>
    </row>
    <row r="288" spans="1:11" x14ac:dyDescent="0.25">
      <c r="A288">
        <v>287</v>
      </c>
      <c r="B288">
        <v>13988.574200004219</v>
      </c>
      <c r="C288">
        <v>14033.52080000332</v>
      </c>
      <c r="D288">
        <v>3.5285000049043451</v>
      </c>
      <c r="E288">
        <v>19.23659999738447</v>
      </c>
      <c r="F288">
        <v>20.22690000012517</v>
      </c>
      <c r="G288">
        <v>0.75839999772142619</v>
      </c>
      <c r="H288">
        <v>1.174299992271699</v>
      </c>
      <c r="I288">
        <v>44.946599999093451</v>
      </c>
      <c r="J288">
        <f t="shared" si="8"/>
        <v>22.248623923059132</v>
      </c>
      <c r="K288">
        <f t="shared" si="9"/>
        <v>39.463499997509643</v>
      </c>
    </row>
    <row r="289" spans="1:11" x14ac:dyDescent="0.25">
      <c r="A289">
        <v>288</v>
      </c>
      <c r="B289">
        <v>14033.52450000239</v>
      </c>
      <c r="C289">
        <v>14074.233800012729</v>
      </c>
      <c r="D289">
        <v>3.4387000050628558</v>
      </c>
      <c r="E289">
        <v>20.927600009599701</v>
      </c>
      <c r="F289">
        <v>14.59900000190828</v>
      </c>
      <c r="G289">
        <v>0.6840999994892627</v>
      </c>
      <c r="H289">
        <v>1.0400000028312211</v>
      </c>
      <c r="I289">
        <v>40.70930001034867</v>
      </c>
      <c r="J289">
        <f t="shared" si="8"/>
        <v>24.564411565558508</v>
      </c>
      <c r="K289">
        <f t="shared" si="9"/>
        <v>35.526600011507981</v>
      </c>
    </row>
    <row r="290" spans="1:11" x14ac:dyDescent="0.25">
      <c r="A290">
        <v>289</v>
      </c>
      <c r="B290">
        <v>14074.236700005709</v>
      </c>
      <c r="C290">
        <v>14118.30430000555</v>
      </c>
      <c r="D290">
        <v>4.0059000020846716</v>
      </c>
      <c r="E290">
        <v>19.92340000288095</v>
      </c>
      <c r="F290">
        <v>18.16239999607205</v>
      </c>
      <c r="G290">
        <v>0.77480000618379563</v>
      </c>
      <c r="H290">
        <v>1.1779000051319599</v>
      </c>
      <c r="I290">
        <v>44.067599999834783</v>
      </c>
      <c r="J290">
        <f t="shared" si="8"/>
        <v>22.692408935448018</v>
      </c>
      <c r="K290">
        <f t="shared" si="9"/>
        <v>38.085799998953</v>
      </c>
    </row>
    <row r="291" spans="1:11" x14ac:dyDescent="0.25">
      <c r="A291">
        <v>290</v>
      </c>
      <c r="B291">
        <v>14118.30750000081</v>
      </c>
      <c r="C291">
        <v>14158.535700000361</v>
      </c>
      <c r="D291">
        <v>3.5396000021137302</v>
      </c>
      <c r="E291">
        <v>19.40679999825079</v>
      </c>
      <c r="F291">
        <v>15.33290000224952</v>
      </c>
      <c r="G291">
        <v>0.7679999980609864</v>
      </c>
      <c r="H291">
        <v>1.1602000013226641</v>
      </c>
      <c r="I291">
        <v>40.228199999546632</v>
      </c>
      <c r="J291">
        <f t="shared" si="8"/>
        <v>24.858184060218203</v>
      </c>
      <c r="K291">
        <f t="shared" si="9"/>
        <v>34.739700000500306</v>
      </c>
    </row>
    <row r="292" spans="1:11" x14ac:dyDescent="0.25">
      <c r="A292">
        <v>291</v>
      </c>
      <c r="B292">
        <v>14173.701899999291</v>
      </c>
      <c r="C292">
        <v>14215.48750001239</v>
      </c>
      <c r="D292">
        <v>3.6677000025520101</v>
      </c>
      <c r="E292">
        <v>20.085700001800429</v>
      </c>
      <c r="F292">
        <v>16.154299999470819</v>
      </c>
      <c r="G292">
        <v>0.67950000811833888</v>
      </c>
      <c r="H292">
        <v>1.1749999976018439</v>
      </c>
      <c r="I292">
        <v>41.785600013099611</v>
      </c>
      <c r="J292">
        <f t="shared" si="8"/>
        <v>23.93168937831464</v>
      </c>
      <c r="K292">
        <f t="shared" si="9"/>
        <v>36.240000001271248</v>
      </c>
    </row>
    <row r="293" spans="1:11" x14ac:dyDescent="0.25">
      <c r="A293">
        <v>292</v>
      </c>
      <c r="B293">
        <v>14215.490800008411</v>
      </c>
      <c r="C293">
        <v>14253.84900000063</v>
      </c>
      <c r="D293">
        <v>3.5014999884879221</v>
      </c>
      <c r="E293">
        <v>18.716999999014661</v>
      </c>
      <c r="F293">
        <v>14.3909999897005</v>
      </c>
      <c r="G293">
        <v>0.67550000676419586</v>
      </c>
      <c r="H293">
        <v>1.051800005370751</v>
      </c>
      <c r="I293">
        <v>38.358199992217124</v>
      </c>
      <c r="J293">
        <f t="shared" si="8"/>
        <v>26.070045002187275</v>
      </c>
      <c r="K293">
        <f t="shared" si="9"/>
        <v>33.107999988715164</v>
      </c>
    </row>
    <row r="294" spans="1:11" x14ac:dyDescent="0.25">
      <c r="A294">
        <v>293</v>
      </c>
      <c r="B294">
        <v>14253.852400011971</v>
      </c>
      <c r="C294">
        <v>14293.1271000125</v>
      </c>
      <c r="D294">
        <v>3.1672000040998678</v>
      </c>
      <c r="E294">
        <v>18.566900005680509</v>
      </c>
      <c r="F294">
        <v>15.36440000927541</v>
      </c>
      <c r="G294">
        <v>0.97359999199397862</v>
      </c>
      <c r="H294">
        <v>1.1789999989559869</v>
      </c>
      <c r="I294">
        <v>39.274700000532903</v>
      </c>
      <c r="J294">
        <f t="shared" si="8"/>
        <v>25.461683984509911</v>
      </c>
      <c r="K294">
        <f t="shared" si="9"/>
        <v>33.931300014955923</v>
      </c>
    </row>
    <row r="295" spans="1:11" x14ac:dyDescent="0.25">
      <c r="A295">
        <v>294</v>
      </c>
      <c r="B295">
        <v>14293.13070001081</v>
      </c>
      <c r="C295">
        <v>14332.948000010219</v>
      </c>
      <c r="D295">
        <v>3.6977000127080828</v>
      </c>
      <c r="E295">
        <v>18.467800007783811</v>
      </c>
      <c r="F295">
        <v>15.701199998147789</v>
      </c>
      <c r="G295">
        <v>0.75030000880360603</v>
      </c>
      <c r="H295">
        <v>1.1713999992934989</v>
      </c>
      <c r="I295">
        <v>39.817299999413081</v>
      </c>
      <c r="J295">
        <f t="shared" si="8"/>
        <v>25.114711444893057</v>
      </c>
      <c r="K295">
        <f t="shared" si="9"/>
        <v>34.169000005931601</v>
      </c>
    </row>
    <row r="296" spans="1:11" x14ac:dyDescent="0.25">
      <c r="A296">
        <v>295</v>
      </c>
      <c r="B296">
        <v>14332.95130000624</v>
      </c>
      <c r="C296">
        <v>14373.420700008861</v>
      </c>
      <c r="D296">
        <v>3.2569999893894419</v>
      </c>
      <c r="E296">
        <v>19.413800007896501</v>
      </c>
      <c r="F296">
        <v>15.823699999600651</v>
      </c>
      <c r="G296">
        <v>0.77129999408498406</v>
      </c>
      <c r="H296">
        <v>1.180299994302914</v>
      </c>
      <c r="I296">
        <v>40.469400002621107</v>
      </c>
      <c r="J296">
        <f t="shared" si="8"/>
        <v>24.710027821890918</v>
      </c>
      <c r="K296">
        <f t="shared" si="9"/>
        <v>35.237500007497154</v>
      </c>
    </row>
    <row r="297" spans="1:11" x14ac:dyDescent="0.25">
      <c r="A297">
        <v>296</v>
      </c>
      <c r="B297">
        <v>14389.227300009219</v>
      </c>
      <c r="C297">
        <v>14566.34309999936</v>
      </c>
      <c r="D297">
        <v>3.599800009396859</v>
      </c>
      <c r="E297">
        <v>35.832200010190718</v>
      </c>
      <c r="F297">
        <v>134.0380999899935</v>
      </c>
      <c r="G297">
        <v>1.9157999922754241</v>
      </c>
      <c r="H297">
        <v>1.702199995634146</v>
      </c>
      <c r="I297">
        <v>177.11579999013341</v>
      </c>
      <c r="J297">
        <f t="shared" si="8"/>
        <v>5.646023675220996</v>
      </c>
      <c r="K297">
        <f t="shared" si="9"/>
        <v>169.87030000018422</v>
      </c>
    </row>
    <row r="298" spans="1:11" x14ac:dyDescent="0.25">
      <c r="A298">
        <v>297</v>
      </c>
      <c r="B298">
        <v>14566.354200011119</v>
      </c>
      <c r="C298">
        <v>14774.46890001011</v>
      </c>
      <c r="D298">
        <v>5.7972000067820773</v>
      </c>
      <c r="E298">
        <v>28.19120000640396</v>
      </c>
      <c r="F298">
        <v>170.39909999584779</v>
      </c>
      <c r="G298">
        <v>1.950700010638684</v>
      </c>
      <c r="H298">
        <v>1.741100000799634</v>
      </c>
      <c r="I298">
        <v>208.11469999898691</v>
      </c>
      <c r="J298">
        <f t="shared" si="8"/>
        <v>4.8050426039336385</v>
      </c>
      <c r="K298">
        <f t="shared" si="9"/>
        <v>198.59030000225175</v>
      </c>
    </row>
    <row r="299" spans="1:11" x14ac:dyDescent="0.25">
      <c r="A299">
        <v>298</v>
      </c>
      <c r="B299">
        <v>14774.47450000909</v>
      </c>
      <c r="C299">
        <v>14845.531500002829</v>
      </c>
      <c r="D299">
        <v>6.45829999120906</v>
      </c>
      <c r="E299">
        <v>31.018499998026531</v>
      </c>
      <c r="F299">
        <v>29.08469999965746</v>
      </c>
      <c r="G299">
        <v>2.053600008366629</v>
      </c>
      <c r="H299">
        <v>2.403599995886907</v>
      </c>
      <c r="I299">
        <v>71.056999993743375</v>
      </c>
      <c r="J299">
        <f t="shared" si="8"/>
        <v>14.073208833585021</v>
      </c>
      <c r="K299">
        <f t="shared" si="9"/>
        <v>60.103199997683987</v>
      </c>
    </row>
    <row r="300" spans="1:11" x14ac:dyDescent="0.25">
      <c r="A300">
        <v>299</v>
      </c>
      <c r="B300">
        <v>14845.536200009519</v>
      </c>
      <c r="C300">
        <v>14912.796100004931</v>
      </c>
      <c r="D300">
        <v>5.1776999898720533</v>
      </c>
      <c r="E300">
        <v>30.088499988778491</v>
      </c>
      <c r="F300">
        <v>28.096900001401082</v>
      </c>
      <c r="G300">
        <v>1.970600002096035</v>
      </c>
      <c r="H300">
        <v>1.8901000003097581</v>
      </c>
      <c r="I300">
        <v>67.259899995406158</v>
      </c>
      <c r="J300">
        <f t="shared" si="8"/>
        <v>14.867699774580394</v>
      </c>
      <c r="K300">
        <f t="shared" si="9"/>
        <v>58.185399990179576</v>
      </c>
    </row>
    <row r="301" spans="1:11" x14ac:dyDescent="0.25">
      <c r="A301">
        <v>300</v>
      </c>
      <c r="B301">
        <v>14912.801000013131</v>
      </c>
      <c r="C301">
        <v>14984.065399999959</v>
      </c>
      <c r="D301">
        <v>8.522800009814091</v>
      </c>
      <c r="E301">
        <v>29.82820000033826</v>
      </c>
      <c r="F301">
        <v>29.24369998800103</v>
      </c>
      <c r="G301">
        <v>1.9124999962514271</v>
      </c>
      <c r="H301">
        <v>1.697400002740324</v>
      </c>
      <c r="I301">
        <v>71.26439998683054</v>
      </c>
      <c r="J301">
        <f t="shared" si="8"/>
        <v>14.032251729963308</v>
      </c>
      <c r="K301">
        <f t="shared" si="9"/>
        <v>59.07189998833929</v>
      </c>
    </row>
    <row r="302" spans="1:11" x14ac:dyDescent="0.25">
      <c r="A302">
        <v>301</v>
      </c>
      <c r="B302">
        <v>15014.204600011</v>
      </c>
      <c r="C302">
        <v>15085.3458000056</v>
      </c>
      <c r="D302">
        <v>5.2205999963916838</v>
      </c>
      <c r="E302">
        <v>30.781800000113439</v>
      </c>
      <c r="F302">
        <v>31.462899991311129</v>
      </c>
      <c r="G302">
        <v>1.939900001161732</v>
      </c>
      <c r="H302">
        <v>1.7026000132318591</v>
      </c>
      <c r="I302">
        <v>71.141199994599447</v>
      </c>
      <c r="J302">
        <f t="shared" si="8"/>
        <v>14.056552322366128</v>
      </c>
      <c r="K302">
        <f t="shared" si="9"/>
        <v>62.244699991424568</v>
      </c>
    </row>
    <row r="303" spans="1:11" x14ac:dyDescent="0.25">
      <c r="A303">
        <v>302</v>
      </c>
      <c r="B303">
        <v>15085.35000000848</v>
      </c>
      <c r="C303">
        <v>15155.47010001319</v>
      </c>
      <c r="D303">
        <v>8.6551999993389472</v>
      </c>
      <c r="E303">
        <v>30.16119998937938</v>
      </c>
      <c r="F303">
        <v>26.939499992295168</v>
      </c>
      <c r="G303">
        <v>2.3609000054420899</v>
      </c>
      <c r="H303">
        <v>1.969700009794906</v>
      </c>
      <c r="I303">
        <v>70.120100004714914</v>
      </c>
      <c r="J303">
        <f t="shared" si="8"/>
        <v>14.261246061154496</v>
      </c>
      <c r="K303">
        <f t="shared" si="9"/>
        <v>57.100699981674552</v>
      </c>
    </row>
    <row r="304" spans="1:11" x14ac:dyDescent="0.25">
      <c r="A304">
        <v>303</v>
      </c>
      <c r="B304">
        <v>15155.47520000837</v>
      </c>
      <c r="C304">
        <v>15223.52970000065</v>
      </c>
      <c r="D304">
        <v>5.4239999881247059</v>
      </c>
      <c r="E304">
        <v>29.502499994123351</v>
      </c>
      <c r="F304">
        <v>29.306600001291368</v>
      </c>
      <c r="G304">
        <v>2.098400000249967</v>
      </c>
      <c r="H304">
        <v>1.6898000030778351</v>
      </c>
      <c r="I304">
        <v>68.054499992285855</v>
      </c>
      <c r="J304">
        <f t="shared" si="8"/>
        <v>14.694105461260495</v>
      </c>
      <c r="K304">
        <f t="shared" si="9"/>
        <v>58.809099995414719</v>
      </c>
    </row>
    <row r="305" spans="1:11" x14ac:dyDescent="0.25">
      <c r="A305">
        <v>304</v>
      </c>
      <c r="B305">
        <v>15223.53380000277</v>
      </c>
      <c r="C305">
        <v>15290.74430000037</v>
      </c>
      <c r="D305">
        <v>8.307800002512522</v>
      </c>
      <c r="E305">
        <v>27.695199998561289</v>
      </c>
      <c r="F305">
        <v>27.562899995245971</v>
      </c>
      <c r="G305">
        <v>1.9136000046273689</v>
      </c>
      <c r="H305">
        <v>1.6990000003715979</v>
      </c>
      <c r="I305">
        <v>67.210499997599982</v>
      </c>
      <c r="J305">
        <f t="shared" si="8"/>
        <v>14.878627595921902</v>
      </c>
      <c r="K305">
        <f t="shared" si="9"/>
        <v>55.258099993807264</v>
      </c>
    </row>
    <row r="306" spans="1:11" x14ac:dyDescent="0.25">
      <c r="A306">
        <v>305</v>
      </c>
      <c r="B306">
        <v>15290.748800005529</v>
      </c>
      <c r="C306">
        <v>15360.752400010821</v>
      </c>
      <c r="D306">
        <v>7.401199996820651</v>
      </c>
      <c r="E306">
        <v>31.304000003729019</v>
      </c>
      <c r="F306">
        <v>27.304900009767149</v>
      </c>
      <c r="G306">
        <v>2.1475999965332448</v>
      </c>
      <c r="H306">
        <v>1.8020999996224421</v>
      </c>
      <c r="I306">
        <v>70.003600005293265</v>
      </c>
      <c r="J306">
        <f t="shared" si="8"/>
        <v>14.284979628538901</v>
      </c>
      <c r="K306">
        <f t="shared" si="9"/>
        <v>58.608900013496168</v>
      </c>
    </row>
    <row r="307" spans="1:11" x14ac:dyDescent="0.25">
      <c r="A307">
        <v>306</v>
      </c>
      <c r="B307">
        <v>15385.521900010641</v>
      </c>
      <c r="C307">
        <v>15451.72000001185</v>
      </c>
      <c r="D307">
        <v>6.2090999999782071</v>
      </c>
      <c r="E307">
        <v>28.689600003417581</v>
      </c>
      <c r="F307">
        <v>27.358599996659901</v>
      </c>
      <c r="G307">
        <v>2.0186000037938361</v>
      </c>
      <c r="H307">
        <v>1.887500009615906</v>
      </c>
      <c r="I307">
        <v>66.198100001201965</v>
      </c>
      <c r="J307">
        <f t="shared" si="8"/>
        <v>15.106173741872395</v>
      </c>
      <c r="K307">
        <f t="shared" si="9"/>
        <v>56.048200000077486</v>
      </c>
    </row>
    <row r="308" spans="1:11" x14ac:dyDescent="0.25">
      <c r="A308">
        <v>307</v>
      </c>
      <c r="B308">
        <v>15451.7249000055</v>
      </c>
      <c r="C308">
        <v>15518.072600010781</v>
      </c>
      <c r="D308">
        <v>5.364299999200739</v>
      </c>
      <c r="E308">
        <v>28.745200004777871</v>
      </c>
      <c r="F308">
        <v>28.202300003613349</v>
      </c>
      <c r="G308">
        <v>2.2426000068662688</v>
      </c>
      <c r="H308">
        <v>1.7590000061318281</v>
      </c>
      <c r="I308">
        <v>66.347700005280785</v>
      </c>
      <c r="J308">
        <f t="shared" si="8"/>
        <v>15.072112521163618</v>
      </c>
      <c r="K308">
        <f t="shared" si="9"/>
        <v>56.947500008391216</v>
      </c>
    </row>
    <row r="309" spans="1:11" x14ac:dyDescent="0.25">
      <c r="A309">
        <v>308</v>
      </c>
      <c r="B309">
        <v>15518.07780000672</v>
      </c>
      <c r="C309">
        <v>15588.13740000187</v>
      </c>
      <c r="D309">
        <v>8.0631999881006777</v>
      </c>
      <c r="E309">
        <v>29.702900006668639</v>
      </c>
      <c r="F309">
        <v>28.589800000190731</v>
      </c>
      <c r="G309">
        <v>1.9697999960044399</v>
      </c>
      <c r="H309">
        <v>1.703000001725741</v>
      </c>
      <c r="I309">
        <v>70.059599995147437</v>
      </c>
      <c r="J309">
        <f t="shared" si="8"/>
        <v>14.273561368738379</v>
      </c>
      <c r="K309">
        <f t="shared" si="9"/>
        <v>58.29270000685937</v>
      </c>
    </row>
    <row r="310" spans="1:11" x14ac:dyDescent="0.25">
      <c r="A310">
        <v>309</v>
      </c>
      <c r="B310">
        <v>15588.14160000475</v>
      </c>
      <c r="C310">
        <v>15655.75160000299</v>
      </c>
      <c r="D310">
        <v>6.5138999925693497</v>
      </c>
      <c r="E310">
        <v>29.740400001173839</v>
      </c>
      <c r="F310">
        <v>27.46149999438785</v>
      </c>
      <c r="G310">
        <v>2.1271000005071978</v>
      </c>
      <c r="H310">
        <v>1.7310000112047419</v>
      </c>
      <c r="I310">
        <v>67.6099999982398</v>
      </c>
      <c r="J310">
        <f t="shared" si="8"/>
        <v>14.790711433605008</v>
      </c>
      <c r="K310">
        <f t="shared" si="9"/>
        <v>57.201899995561689</v>
      </c>
    </row>
    <row r="311" spans="1:11" x14ac:dyDescent="0.25">
      <c r="A311">
        <v>310</v>
      </c>
      <c r="B311">
        <v>15655.758799999599</v>
      </c>
      <c r="C311">
        <v>15724.493300003811</v>
      </c>
      <c r="D311">
        <v>5.4031000036047772</v>
      </c>
      <c r="E311">
        <v>30.270399991422892</v>
      </c>
      <c r="F311">
        <v>29.026000003796071</v>
      </c>
      <c r="G311">
        <v>2.3122999991755928</v>
      </c>
      <c r="H311">
        <v>1.6879000031622129</v>
      </c>
      <c r="I311">
        <v>68.734500004211441</v>
      </c>
      <c r="J311">
        <f t="shared" si="8"/>
        <v>14.548734622914678</v>
      </c>
      <c r="K311">
        <f t="shared" si="9"/>
        <v>59.296399995218962</v>
      </c>
    </row>
    <row r="312" spans="1:11" x14ac:dyDescent="0.25">
      <c r="A312">
        <v>311</v>
      </c>
      <c r="B312">
        <v>15749.53860000824</v>
      </c>
      <c r="C312">
        <v>15816.85790000483</v>
      </c>
      <c r="D312">
        <v>5.3707000042777508</v>
      </c>
      <c r="E312">
        <v>30.211899997084402</v>
      </c>
      <c r="F312">
        <v>28.095200003008362</v>
      </c>
      <c r="G312">
        <v>1.9214000058127569</v>
      </c>
      <c r="H312">
        <v>1.6837999864947051</v>
      </c>
      <c r="I312">
        <v>67.319299996597692</v>
      </c>
      <c r="J312">
        <f t="shared" si="8"/>
        <v>14.854581079282463</v>
      </c>
      <c r="K312">
        <f t="shared" si="9"/>
        <v>58.30710000009276</v>
      </c>
    </row>
    <row r="313" spans="1:11" x14ac:dyDescent="0.25">
      <c r="A313">
        <v>312</v>
      </c>
      <c r="B313">
        <v>15816.86250001076</v>
      </c>
      <c r="C313">
        <v>15884.598400007229</v>
      </c>
      <c r="D313">
        <v>6.4941000018734476</v>
      </c>
      <c r="E313">
        <v>29.071000011754219</v>
      </c>
      <c r="F313">
        <v>28.541199993924241</v>
      </c>
      <c r="G313">
        <v>1.9005999929504469</v>
      </c>
      <c r="H313">
        <v>1.6927999968174841</v>
      </c>
      <c r="I313">
        <v>67.735899996478111</v>
      </c>
      <c r="J313">
        <f t="shared" si="8"/>
        <v>14.76322009528174</v>
      </c>
      <c r="K313">
        <f t="shared" si="9"/>
        <v>57.61220000567846</v>
      </c>
    </row>
    <row r="314" spans="1:11" x14ac:dyDescent="0.25">
      <c r="A314">
        <v>313</v>
      </c>
      <c r="B314">
        <v>15884.6029000124</v>
      </c>
      <c r="C314">
        <v>15953.614300000479</v>
      </c>
      <c r="D314">
        <v>6.0933000058867037</v>
      </c>
      <c r="E314">
        <v>30.346600004122589</v>
      </c>
      <c r="F314">
        <v>27.714199997717511</v>
      </c>
      <c r="G314">
        <v>3.0607000080635771</v>
      </c>
      <c r="H314">
        <v>1.7538999964017421</v>
      </c>
      <c r="I314">
        <v>69.011399988085032</v>
      </c>
      <c r="J314">
        <f t="shared" si="8"/>
        <v>14.490359566284008</v>
      </c>
      <c r="K314">
        <f t="shared" si="9"/>
        <v>58.0608000018401</v>
      </c>
    </row>
    <row r="315" spans="1:11" x14ac:dyDescent="0.25">
      <c r="A315">
        <v>314</v>
      </c>
      <c r="B315">
        <v>15953.62010000099</v>
      </c>
      <c r="C315">
        <v>16018.79570000165</v>
      </c>
      <c r="D315">
        <v>4.6934999991208306</v>
      </c>
      <c r="E315">
        <v>28.59180000086781</v>
      </c>
      <c r="F315">
        <v>27.940899992245249</v>
      </c>
      <c r="G315">
        <v>2.215799991972744</v>
      </c>
      <c r="H315">
        <v>1.6916000022320079</v>
      </c>
      <c r="I315">
        <v>65.175600000657141</v>
      </c>
      <c r="J315">
        <f t="shared" si="8"/>
        <v>15.343165233460335</v>
      </c>
      <c r="K315">
        <f t="shared" si="9"/>
        <v>56.532699993113056</v>
      </c>
    </row>
    <row r="316" spans="1:11" x14ac:dyDescent="0.25">
      <c r="A316">
        <v>315</v>
      </c>
      <c r="B316">
        <v>16018.79990000452</v>
      </c>
      <c r="C316">
        <v>16083.615600000479</v>
      </c>
      <c r="D316">
        <v>4.4870999990962446</v>
      </c>
      <c r="E316">
        <v>28.535200006444938</v>
      </c>
      <c r="F316">
        <v>28.142299997853119</v>
      </c>
      <c r="G316">
        <v>1.901299998280592</v>
      </c>
      <c r="H316">
        <v>1.707200004602782</v>
      </c>
      <c r="I316">
        <v>64.81569999596104</v>
      </c>
      <c r="J316">
        <f t="shared" si="8"/>
        <v>15.428360722206419</v>
      </c>
      <c r="K316">
        <f t="shared" si="9"/>
        <v>56.677500004298054</v>
      </c>
    </row>
    <row r="317" spans="1:11" x14ac:dyDescent="0.25">
      <c r="A317">
        <v>316</v>
      </c>
      <c r="B317">
        <v>16109.140500004291</v>
      </c>
      <c r="C317">
        <v>16180.1276000042</v>
      </c>
      <c r="D317">
        <v>6.281399997533299</v>
      </c>
      <c r="E317">
        <v>30.516500002704561</v>
      </c>
      <c r="F317">
        <v>30.46460000041407</v>
      </c>
      <c r="G317">
        <v>2.0060999959241599</v>
      </c>
      <c r="H317">
        <v>1.6870000108610841</v>
      </c>
      <c r="I317">
        <v>70.987099999911152</v>
      </c>
      <c r="J317">
        <f t="shared" si="8"/>
        <v>14.087066523371874</v>
      </c>
      <c r="K317">
        <f t="shared" si="9"/>
        <v>60.981100003118627</v>
      </c>
    </row>
    <row r="318" spans="1:11" x14ac:dyDescent="0.25">
      <c r="A318">
        <v>317</v>
      </c>
      <c r="B318">
        <v>16180.131800007081</v>
      </c>
      <c r="C318">
        <v>16247.777700002191</v>
      </c>
      <c r="D318">
        <v>6.1046999908285224</v>
      </c>
      <c r="E318">
        <v>29.466799998772331</v>
      </c>
      <c r="F318">
        <v>28.411100007360801</v>
      </c>
      <c r="G318">
        <v>1.9297999970149251</v>
      </c>
      <c r="H318">
        <v>1.7000000079860911</v>
      </c>
      <c r="I318">
        <v>67.645899995113723</v>
      </c>
      <c r="J318">
        <f t="shared" si="8"/>
        <v>14.782861933572223</v>
      </c>
      <c r="K318">
        <f t="shared" si="9"/>
        <v>57.877900006133132</v>
      </c>
    </row>
    <row r="319" spans="1:11" x14ac:dyDescent="0.25">
      <c r="A319">
        <v>318</v>
      </c>
      <c r="B319">
        <v>16247.781800004301</v>
      </c>
      <c r="C319">
        <v>16322.585800007801</v>
      </c>
      <c r="D319">
        <v>8.2498999981908128</v>
      </c>
      <c r="E319">
        <v>29.785499995341521</v>
      </c>
      <c r="F319">
        <v>31.950899996445511</v>
      </c>
      <c r="G319">
        <v>2.6408999983686949</v>
      </c>
      <c r="H319">
        <v>2.1351000032154839</v>
      </c>
      <c r="I319">
        <v>74.804000003496185</v>
      </c>
      <c r="J319">
        <f t="shared" si="8"/>
        <v>13.368269075895167</v>
      </c>
      <c r="K319">
        <f t="shared" si="9"/>
        <v>61.736399991787032</v>
      </c>
    </row>
    <row r="320" spans="1:11" x14ac:dyDescent="0.25">
      <c r="A320">
        <v>319</v>
      </c>
      <c r="B320">
        <v>16322.593400007459</v>
      </c>
      <c r="C320">
        <v>16392.63310001115</v>
      </c>
      <c r="D320">
        <v>5.0861999916378409</v>
      </c>
      <c r="E320">
        <v>30.914600007236</v>
      </c>
      <c r="F320">
        <v>30.359899988980029</v>
      </c>
      <c r="G320">
        <v>1.9275999948149549</v>
      </c>
      <c r="H320">
        <v>1.713999998173676</v>
      </c>
      <c r="I320">
        <v>70.039700003690086</v>
      </c>
      <c r="J320">
        <f t="shared" si="8"/>
        <v>14.277616836555758</v>
      </c>
      <c r="K320">
        <f t="shared" si="9"/>
        <v>61.274499996216029</v>
      </c>
    </row>
    <row r="321" spans="1:11" x14ac:dyDescent="0.25">
      <c r="A321">
        <v>320</v>
      </c>
      <c r="B321">
        <v>16392.63770000252</v>
      </c>
      <c r="C321">
        <v>16463.44550000504</v>
      </c>
      <c r="D321">
        <v>7.0178000023588538</v>
      </c>
      <c r="E321">
        <v>30.082800003583539</v>
      </c>
      <c r="F321">
        <v>29.657799997949041</v>
      </c>
      <c r="G321">
        <v>2.2830999951111148</v>
      </c>
      <c r="H321">
        <v>1.7306999943684791</v>
      </c>
      <c r="I321">
        <v>70.807800002512522</v>
      </c>
      <c r="J321">
        <f t="shared" si="8"/>
        <v>14.12273788995727</v>
      </c>
      <c r="K321">
        <f t="shared" si="9"/>
        <v>59.740600001532584</v>
      </c>
    </row>
    <row r="322" spans="1:11" x14ac:dyDescent="0.25">
      <c r="A322">
        <v>321</v>
      </c>
      <c r="B322">
        <v>16493.789100000871</v>
      </c>
      <c r="C322">
        <v>16563.94450001244</v>
      </c>
      <c r="D322">
        <v>7.1596000052522868</v>
      </c>
      <c r="E322">
        <v>31.947399998898621</v>
      </c>
      <c r="F322">
        <v>26.929600004223179</v>
      </c>
      <c r="G322">
        <v>2.2796999983256678</v>
      </c>
      <c r="H322">
        <v>1.7397000046912581</v>
      </c>
      <c r="I322">
        <v>70.155400011572056</v>
      </c>
      <c r="J322">
        <f t="shared" si="8"/>
        <v>14.254070247408626</v>
      </c>
      <c r="K322">
        <f t="shared" si="9"/>
        <v>58.8770000031218</v>
      </c>
    </row>
    <row r="323" spans="1:11" x14ac:dyDescent="0.25">
      <c r="A323">
        <v>322</v>
      </c>
      <c r="B323">
        <v>16563.949800009141</v>
      </c>
      <c r="C323">
        <v>16631.21830001182</v>
      </c>
      <c r="D323">
        <v>6.3926000002538794</v>
      </c>
      <c r="E323">
        <v>29.101300009642731</v>
      </c>
      <c r="F323">
        <v>27.64580000075512</v>
      </c>
      <c r="G323">
        <v>2.095600008033216</v>
      </c>
      <c r="H323">
        <v>1.998299994738773</v>
      </c>
      <c r="I323">
        <v>67.26850000268314</v>
      </c>
      <c r="J323">
        <f t="shared" ref="J323:J386" si="10">1/I323*1000</f>
        <v>14.865798998938775</v>
      </c>
      <c r="K323">
        <f t="shared" ref="K323:K386" si="11">E323+F323</f>
        <v>56.747100010397851</v>
      </c>
    </row>
    <row r="324" spans="1:11" x14ac:dyDescent="0.25">
      <c r="A324">
        <v>323</v>
      </c>
      <c r="B324">
        <v>16631.223300006241</v>
      </c>
      <c r="C324">
        <v>16698.745600006081</v>
      </c>
      <c r="D324">
        <v>7.717499989666976</v>
      </c>
      <c r="E324">
        <v>28.567100001964722</v>
      </c>
      <c r="F324">
        <v>27.280000009341169</v>
      </c>
      <c r="G324">
        <v>1.9051999988732859</v>
      </c>
      <c r="H324">
        <v>2.018400002270937</v>
      </c>
      <c r="I324">
        <v>67.522299999836832</v>
      </c>
      <c r="J324">
        <f t="shared" si="10"/>
        <v>14.80992205541601</v>
      </c>
      <c r="K324">
        <f t="shared" si="11"/>
        <v>55.847100011305891</v>
      </c>
    </row>
    <row r="325" spans="1:11" x14ac:dyDescent="0.25">
      <c r="A325">
        <v>324</v>
      </c>
      <c r="B325">
        <v>16698.75040001352</v>
      </c>
      <c r="C325">
        <v>16769.290900003401</v>
      </c>
      <c r="D325">
        <v>4.619500003173016</v>
      </c>
      <c r="E325">
        <v>29.687299989745949</v>
      </c>
      <c r="F325">
        <v>29.708999994909391</v>
      </c>
      <c r="G325">
        <v>4.7455000021727756</v>
      </c>
      <c r="H325">
        <v>1.739800005452707</v>
      </c>
      <c r="I325">
        <v>70.540499989874661</v>
      </c>
      <c r="J325">
        <f t="shared" si="10"/>
        <v>14.176253360034865</v>
      </c>
      <c r="K325">
        <f t="shared" si="11"/>
        <v>59.396299984655343</v>
      </c>
    </row>
    <row r="326" spans="1:11" x14ac:dyDescent="0.25">
      <c r="A326">
        <v>325</v>
      </c>
      <c r="B326">
        <v>16769.29500000551</v>
      </c>
      <c r="C326">
        <v>16844.163900008429</v>
      </c>
      <c r="D326">
        <v>9.3914000026416034</v>
      </c>
      <c r="E326">
        <v>30.011199996806681</v>
      </c>
      <c r="F326">
        <v>28.333599999314171</v>
      </c>
      <c r="G326">
        <v>2.393299990217201</v>
      </c>
      <c r="H326">
        <v>4.7057000047061592</v>
      </c>
      <c r="I326">
        <v>74.868900002911687</v>
      </c>
      <c r="J326">
        <f t="shared" si="10"/>
        <v>13.356680810872199</v>
      </c>
      <c r="K326">
        <f t="shared" si="11"/>
        <v>58.344799996120855</v>
      </c>
    </row>
    <row r="327" spans="1:11" x14ac:dyDescent="0.25">
      <c r="A327">
        <v>326</v>
      </c>
      <c r="B327">
        <v>16869.912500013019</v>
      </c>
      <c r="C327">
        <v>16940.98490000761</v>
      </c>
      <c r="D327">
        <v>4.8065000009955838</v>
      </c>
      <c r="E327">
        <v>33.047799995983951</v>
      </c>
      <c r="F327">
        <v>29.073599987896159</v>
      </c>
      <c r="G327">
        <v>2.3962999985087658</v>
      </c>
      <c r="H327">
        <v>1.714300000458024</v>
      </c>
      <c r="I327">
        <v>71.072399994591251</v>
      </c>
      <c r="J327">
        <f t="shared" si="10"/>
        <v>14.070159444117575</v>
      </c>
      <c r="K327">
        <f t="shared" si="11"/>
        <v>62.12139998388011</v>
      </c>
    </row>
    <row r="328" spans="1:11" x14ac:dyDescent="0.25">
      <c r="A328">
        <v>327</v>
      </c>
      <c r="B328">
        <v>16940.989500013529</v>
      </c>
      <c r="C328">
        <v>17015.255400008751</v>
      </c>
      <c r="D328">
        <v>8.9577000035205856</v>
      </c>
      <c r="E328">
        <v>33.160999999381602</v>
      </c>
      <c r="F328">
        <v>27.726100001018491</v>
      </c>
      <c r="G328">
        <v>2.2812000097474079</v>
      </c>
      <c r="H328">
        <v>2.1052000083727762</v>
      </c>
      <c r="I328">
        <v>74.265899995225482</v>
      </c>
      <c r="J328">
        <f t="shared" si="10"/>
        <v>13.465130026893764</v>
      </c>
      <c r="K328">
        <f t="shared" si="11"/>
        <v>60.887100000400096</v>
      </c>
    </row>
    <row r="329" spans="1:11" x14ac:dyDescent="0.25">
      <c r="A329">
        <v>328</v>
      </c>
      <c r="B329">
        <v>17015.260800006221</v>
      </c>
      <c r="C329">
        <v>17084.93130000716</v>
      </c>
      <c r="D329">
        <v>5.8662999945227057</v>
      </c>
      <c r="E329">
        <v>30.250399999204092</v>
      </c>
      <c r="F329">
        <v>29.868500001612119</v>
      </c>
      <c r="G329">
        <v>1.9334999960847199</v>
      </c>
      <c r="H329">
        <v>1.7184999887831509</v>
      </c>
      <c r="I329">
        <v>69.670500000938773</v>
      </c>
      <c r="J329">
        <f t="shared" si="10"/>
        <v>14.353277211826033</v>
      </c>
      <c r="K329">
        <f t="shared" si="11"/>
        <v>60.118900000816211</v>
      </c>
    </row>
    <row r="330" spans="1:11" x14ac:dyDescent="0.25">
      <c r="A330">
        <v>329</v>
      </c>
      <c r="B330">
        <v>17084.93550001003</v>
      </c>
      <c r="C330">
        <v>17154.644000009281</v>
      </c>
      <c r="D330">
        <v>8.1253000098513439</v>
      </c>
      <c r="E330">
        <v>29.275399996549819</v>
      </c>
      <c r="F330">
        <v>27.97740000823978</v>
      </c>
      <c r="G330">
        <v>1.940999994985759</v>
      </c>
      <c r="H330">
        <v>2.3507000005338341</v>
      </c>
      <c r="I330">
        <v>69.708499999251217</v>
      </c>
      <c r="J330">
        <f t="shared" si="10"/>
        <v>14.345452850236939</v>
      </c>
      <c r="K330">
        <f t="shared" si="11"/>
        <v>57.252800004789599</v>
      </c>
    </row>
    <row r="331" spans="1:11" x14ac:dyDescent="0.25">
      <c r="A331">
        <v>330</v>
      </c>
      <c r="B331">
        <v>17154.649500007508</v>
      </c>
      <c r="C331">
        <v>17223.826700006612</v>
      </c>
      <c r="D331">
        <v>4.6230000007199124</v>
      </c>
      <c r="E331">
        <v>29.756200005067509</v>
      </c>
      <c r="F331">
        <v>30.63520000432618</v>
      </c>
      <c r="G331">
        <v>2.1869000047445302</v>
      </c>
      <c r="H331">
        <v>1.940400004968978</v>
      </c>
      <c r="I331">
        <v>69.177199999103323</v>
      </c>
      <c r="J331">
        <f t="shared" si="10"/>
        <v>14.455629889804184</v>
      </c>
      <c r="K331">
        <f t="shared" si="11"/>
        <v>60.391400009393692</v>
      </c>
    </row>
    <row r="332" spans="1:11" x14ac:dyDescent="0.25">
      <c r="A332">
        <v>331</v>
      </c>
      <c r="B332">
        <v>17250.201200004081</v>
      </c>
      <c r="C332">
        <v>17325.66190000216</v>
      </c>
      <c r="D332">
        <v>9.3157999945105985</v>
      </c>
      <c r="E332">
        <v>30.820599989965562</v>
      </c>
      <c r="F332">
        <v>30.983899996499531</v>
      </c>
      <c r="G332">
        <v>2.3990000045159832</v>
      </c>
      <c r="H332">
        <v>1.9050000119023029</v>
      </c>
      <c r="I332">
        <v>75.460699998075143</v>
      </c>
      <c r="J332">
        <f t="shared" si="10"/>
        <v>13.251931138003068</v>
      </c>
      <c r="K332">
        <f t="shared" si="11"/>
        <v>61.804499986465089</v>
      </c>
    </row>
    <row r="333" spans="1:11" x14ac:dyDescent="0.25">
      <c r="A333">
        <v>332</v>
      </c>
      <c r="B333">
        <v>17325.667299999619</v>
      </c>
      <c r="C333">
        <v>17398.092800009181</v>
      </c>
      <c r="D333">
        <v>4.3683999974746257</v>
      </c>
      <c r="E333">
        <v>33.587800004170283</v>
      </c>
      <c r="F333">
        <v>30.644699989352379</v>
      </c>
      <c r="G333">
        <v>1.982599991606548</v>
      </c>
      <c r="H333">
        <v>1.8110000091837719</v>
      </c>
      <c r="I333">
        <v>72.425500009558164</v>
      </c>
      <c r="J333">
        <f t="shared" si="10"/>
        <v>13.807291628887997</v>
      </c>
      <c r="K333">
        <f t="shared" si="11"/>
        <v>64.232499993522666</v>
      </c>
    </row>
    <row r="334" spans="1:11" x14ac:dyDescent="0.25">
      <c r="A334">
        <v>333</v>
      </c>
      <c r="B334">
        <v>17398.09750000131</v>
      </c>
      <c r="C334">
        <v>17465.21530000609</v>
      </c>
      <c r="D334">
        <v>4.8258000024361536</v>
      </c>
      <c r="E334">
        <v>29.932500008726489</v>
      </c>
      <c r="F334">
        <v>28.43859999848064</v>
      </c>
      <c r="G334">
        <v>1.9003000052180139</v>
      </c>
      <c r="H334">
        <v>1.979799999389797</v>
      </c>
      <c r="I334">
        <v>67.117800004780293</v>
      </c>
      <c r="J334">
        <f t="shared" si="10"/>
        <v>14.899177266370137</v>
      </c>
      <c r="K334">
        <f t="shared" si="11"/>
        <v>58.371100007207133</v>
      </c>
    </row>
    <row r="335" spans="1:11" x14ac:dyDescent="0.25">
      <c r="A335">
        <v>334</v>
      </c>
      <c r="B335">
        <v>17465.21970001049</v>
      </c>
      <c r="C335">
        <v>17534.156300011091</v>
      </c>
      <c r="D335">
        <v>4.7301999875344336</v>
      </c>
      <c r="E335">
        <v>31.59690000757109</v>
      </c>
      <c r="F335">
        <v>28.599299999768849</v>
      </c>
      <c r="G335">
        <v>2.134099995600991</v>
      </c>
      <c r="H335">
        <v>1.8388000025879589</v>
      </c>
      <c r="I335">
        <v>68.936600000597537</v>
      </c>
      <c r="J335">
        <f t="shared" si="10"/>
        <v>14.506082400224731</v>
      </c>
      <c r="K335">
        <f t="shared" si="11"/>
        <v>60.196200007339939</v>
      </c>
    </row>
    <row r="336" spans="1:11" x14ac:dyDescent="0.25">
      <c r="A336">
        <v>335</v>
      </c>
      <c r="B336">
        <v>17534.16100000322</v>
      </c>
      <c r="C336">
        <v>17605.967800001959</v>
      </c>
      <c r="D336">
        <v>8.6511999979848042</v>
      </c>
      <c r="E336">
        <v>30.61760000127833</v>
      </c>
      <c r="F336">
        <v>28.909700005897321</v>
      </c>
      <c r="G336">
        <v>1.9002999906660989</v>
      </c>
      <c r="H336">
        <v>1.6956000035861509</v>
      </c>
      <c r="I336">
        <v>71.806799998739734</v>
      </c>
      <c r="J336">
        <f t="shared" si="10"/>
        <v>13.926257680575528</v>
      </c>
      <c r="K336">
        <f t="shared" si="11"/>
        <v>59.527300007175654</v>
      </c>
    </row>
    <row r="337" spans="1:11" x14ac:dyDescent="0.25">
      <c r="A337">
        <v>336</v>
      </c>
      <c r="B337">
        <v>17635.65460000245</v>
      </c>
      <c r="C337">
        <v>17715.385600007721</v>
      </c>
      <c r="D337">
        <v>6.4650999993318692</v>
      </c>
      <c r="E337">
        <v>32.609000001684763</v>
      </c>
      <c r="F337">
        <v>36.290100004407577</v>
      </c>
      <c r="G337">
        <v>2.141600009053946</v>
      </c>
      <c r="H337">
        <v>2.184000011766329</v>
      </c>
      <c r="I337">
        <v>79.73100000526756</v>
      </c>
      <c r="J337">
        <f t="shared" si="10"/>
        <v>12.542173056075219</v>
      </c>
      <c r="K337">
        <f t="shared" si="11"/>
        <v>68.89910000609234</v>
      </c>
    </row>
    <row r="338" spans="1:11" x14ac:dyDescent="0.25">
      <c r="A338">
        <v>337</v>
      </c>
      <c r="B338">
        <v>17715.39320000738</v>
      </c>
      <c r="C338">
        <v>17786.44710000663</v>
      </c>
      <c r="D338">
        <v>4.5661999902222314</v>
      </c>
      <c r="E338">
        <v>31.556599991745319</v>
      </c>
      <c r="F338">
        <v>31.281200004741549</v>
      </c>
      <c r="G338">
        <v>1.9196000066585841</v>
      </c>
      <c r="H338">
        <v>1.6952000005403529</v>
      </c>
      <c r="I338">
        <v>71.053899999242276</v>
      </c>
      <c r="J338">
        <f t="shared" si="10"/>
        <v>14.073822830424003</v>
      </c>
      <c r="K338">
        <f t="shared" si="11"/>
        <v>62.837799996486865</v>
      </c>
    </row>
    <row r="339" spans="1:11" x14ac:dyDescent="0.25">
      <c r="A339">
        <v>338</v>
      </c>
      <c r="B339">
        <v>17786.451300009499</v>
      </c>
      <c r="C339">
        <v>17859.60520000663</v>
      </c>
      <c r="D339">
        <v>8.5487000033026561</v>
      </c>
      <c r="E339">
        <v>31.353800004580989</v>
      </c>
      <c r="F339">
        <v>29.040499997790899</v>
      </c>
      <c r="G339">
        <v>2.188099999330007</v>
      </c>
      <c r="H339">
        <v>1.9865000067511569</v>
      </c>
      <c r="I339">
        <v>73.153899997123517</v>
      </c>
      <c r="J339">
        <f t="shared" si="10"/>
        <v>13.669811179435696</v>
      </c>
      <c r="K339">
        <f t="shared" si="11"/>
        <v>60.394300002371892</v>
      </c>
    </row>
    <row r="340" spans="1:11" x14ac:dyDescent="0.25">
      <c r="A340">
        <v>339</v>
      </c>
      <c r="B340">
        <v>17859.609500010269</v>
      </c>
      <c r="C340">
        <v>17929.7893000039</v>
      </c>
      <c r="D340">
        <v>5.2198000048520043</v>
      </c>
      <c r="E340">
        <v>31.580900002154522</v>
      </c>
      <c r="F340">
        <v>29.71129999787081</v>
      </c>
      <c r="G340">
        <v>1.9171000021742659</v>
      </c>
      <c r="H340">
        <v>1.716300001135096</v>
      </c>
      <c r="I340">
        <v>70.179799993638881</v>
      </c>
      <c r="J340">
        <f t="shared" si="10"/>
        <v>14.249114418830494</v>
      </c>
      <c r="K340">
        <f t="shared" si="11"/>
        <v>61.292200000025332</v>
      </c>
    </row>
    <row r="341" spans="1:11" x14ac:dyDescent="0.25">
      <c r="A341">
        <v>340</v>
      </c>
      <c r="B341">
        <v>17929.793800009069</v>
      </c>
      <c r="C341">
        <v>18000.9393000073</v>
      </c>
      <c r="D341">
        <v>7.441199995810166</v>
      </c>
      <c r="E341">
        <v>30.731399994692769</v>
      </c>
      <c r="F341">
        <v>28.626600003917702</v>
      </c>
      <c r="G341">
        <v>2.1596000005956739</v>
      </c>
      <c r="H341">
        <v>2.1541000023717061</v>
      </c>
      <c r="I341">
        <v>71.145499998237938</v>
      </c>
      <c r="J341">
        <f t="shared" si="10"/>
        <v>14.055702750346361</v>
      </c>
      <c r="K341">
        <f t="shared" si="11"/>
        <v>59.357999998610467</v>
      </c>
    </row>
    <row r="342" spans="1:11" x14ac:dyDescent="0.25">
      <c r="A342">
        <v>341</v>
      </c>
      <c r="B342">
        <v>18025.203299999699</v>
      </c>
      <c r="C342">
        <v>18110.854400001699</v>
      </c>
      <c r="D342">
        <v>7.5710999954026192</v>
      </c>
      <c r="E342">
        <v>43.232900003204122</v>
      </c>
      <c r="F342">
        <v>30.745900003239509</v>
      </c>
      <c r="G342">
        <v>2.3351999989245091</v>
      </c>
      <c r="H342">
        <v>1.725499998428859</v>
      </c>
      <c r="I342">
        <v>85.651100001996383</v>
      </c>
      <c r="J342">
        <f t="shared" si="10"/>
        <v>11.67527328868738</v>
      </c>
      <c r="K342">
        <f t="shared" si="11"/>
        <v>73.978800006443635</v>
      </c>
    </row>
    <row r="343" spans="1:11" x14ac:dyDescent="0.25">
      <c r="A343">
        <v>342</v>
      </c>
      <c r="B343">
        <v>18110.859400010671</v>
      </c>
      <c r="C343">
        <v>18183.672800005301</v>
      </c>
      <c r="D343">
        <v>8.8124000030802563</v>
      </c>
      <c r="E343">
        <v>31.679199993959632</v>
      </c>
      <c r="F343">
        <v>28.661100004683249</v>
      </c>
      <c r="G343">
        <v>1.913800006150268</v>
      </c>
      <c r="H343">
        <v>1.7145000019809229</v>
      </c>
      <c r="I343">
        <v>72.813399994629435</v>
      </c>
      <c r="J343">
        <f t="shared" si="10"/>
        <v>13.733735824364167</v>
      </c>
      <c r="K343">
        <f t="shared" si="11"/>
        <v>60.340299998642877</v>
      </c>
    </row>
    <row r="344" spans="1:11" x14ac:dyDescent="0.25">
      <c r="A344">
        <v>343</v>
      </c>
      <c r="B344">
        <v>18183.677100008939</v>
      </c>
      <c r="C344">
        <v>18252.54630000563</v>
      </c>
      <c r="D344">
        <v>5.1596999983303249</v>
      </c>
      <c r="E344">
        <v>31.331899997894649</v>
      </c>
      <c r="F344">
        <v>28.22190000733826</v>
      </c>
      <c r="G344">
        <v>2.147400009562261</v>
      </c>
      <c r="H344">
        <v>1.9707000028574839</v>
      </c>
      <c r="I344">
        <v>68.869199996697716</v>
      </c>
      <c r="J344">
        <f t="shared" si="10"/>
        <v>14.520279022377929</v>
      </c>
      <c r="K344">
        <f t="shared" si="11"/>
        <v>59.553800005232908</v>
      </c>
    </row>
    <row r="345" spans="1:11" x14ac:dyDescent="0.25">
      <c r="A345">
        <v>344</v>
      </c>
      <c r="B345">
        <v>18252.551900004619</v>
      </c>
      <c r="C345">
        <v>18321.314000000712</v>
      </c>
      <c r="D345">
        <v>4.9662999954307452</v>
      </c>
      <c r="E345">
        <v>30.77740001026541</v>
      </c>
      <c r="F345">
        <v>29.362999994191341</v>
      </c>
      <c r="G345">
        <v>1.906599994981661</v>
      </c>
      <c r="H345">
        <v>1.7159999988507479</v>
      </c>
      <c r="I345">
        <v>68.762099996092729</v>
      </c>
      <c r="J345">
        <f t="shared" si="10"/>
        <v>14.542894996761632</v>
      </c>
      <c r="K345">
        <f t="shared" si="11"/>
        <v>60.140400004456751</v>
      </c>
    </row>
    <row r="346" spans="1:11" x14ac:dyDescent="0.25">
      <c r="A346">
        <v>345</v>
      </c>
      <c r="B346">
        <v>18321.318100002831</v>
      </c>
      <c r="C346">
        <v>18399.048400009629</v>
      </c>
      <c r="D346">
        <v>10.44230000115931</v>
      </c>
      <c r="E346">
        <v>33.067600001231767</v>
      </c>
      <c r="F346">
        <v>30.41799999482464</v>
      </c>
      <c r="G346">
        <v>2.0394999883137639</v>
      </c>
      <c r="H346">
        <v>1.7264000052819031</v>
      </c>
      <c r="I346">
        <v>77.730300006805919</v>
      </c>
      <c r="J346">
        <f t="shared" si="10"/>
        <v>12.864996017157297</v>
      </c>
      <c r="K346">
        <f t="shared" si="11"/>
        <v>63.485599996056408</v>
      </c>
    </row>
    <row r="347" spans="1:11" x14ac:dyDescent="0.25">
      <c r="A347">
        <v>346</v>
      </c>
      <c r="B347">
        <v>18423.48240000138</v>
      </c>
      <c r="C347">
        <v>18493.515900001508</v>
      </c>
      <c r="D347">
        <v>5.5834999948274344</v>
      </c>
      <c r="E347">
        <v>32.778099994175143</v>
      </c>
      <c r="F347">
        <v>28.000999998766929</v>
      </c>
      <c r="G347">
        <v>1.9210000027669589</v>
      </c>
      <c r="H347">
        <v>1.716900005703792</v>
      </c>
      <c r="I347">
        <v>70.033500000135973</v>
      </c>
      <c r="J347">
        <f t="shared" si="10"/>
        <v>14.278880821293502</v>
      </c>
      <c r="K347">
        <f t="shared" si="11"/>
        <v>60.779099992942072</v>
      </c>
    </row>
    <row r="348" spans="1:11" x14ac:dyDescent="0.25">
      <c r="A348">
        <v>347</v>
      </c>
      <c r="B348">
        <v>18493.520000003631</v>
      </c>
      <c r="C348">
        <v>18566.5144000086</v>
      </c>
      <c r="D348">
        <v>7.6418999960878864</v>
      </c>
      <c r="E348">
        <v>32.498899992788211</v>
      </c>
      <c r="F348">
        <v>29.16629999526776</v>
      </c>
      <c r="G348">
        <v>1.92899999092333</v>
      </c>
      <c r="H348">
        <v>1.7230000084964561</v>
      </c>
      <c r="I348">
        <v>72.994400004972704</v>
      </c>
      <c r="J348">
        <f t="shared" si="10"/>
        <v>13.699681070491373</v>
      </c>
      <c r="K348">
        <f t="shared" si="11"/>
        <v>61.665199988055974</v>
      </c>
    </row>
    <row r="349" spans="1:11" x14ac:dyDescent="0.25">
      <c r="A349">
        <v>348</v>
      </c>
      <c r="B349">
        <v>18566.518800013</v>
      </c>
      <c r="C349">
        <v>18638.214600010539</v>
      </c>
      <c r="D349">
        <v>9.4689999968977645</v>
      </c>
      <c r="E349">
        <v>30.34669999033213</v>
      </c>
      <c r="F349">
        <v>27.75589999509975</v>
      </c>
      <c r="G349">
        <v>2.2367000055965041</v>
      </c>
      <c r="H349">
        <v>1.8538000003900379</v>
      </c>
      <c r="I349">
        <v>71.695799997542053</v>
      </c>
      <c r="J349">
        <f t="shared" si="10"/>
        <v>13.947818422198832</v>
      </c>
      <c r="K349">
        <f t="shared" si="11"/>
        <v>58.10259998543188</v>
      </c>
    </row>
    <row r="350" spans="1:11" x14ac:dyDescent="0.25">
      <c r="A350">
        <v>349</v>
      </c>
      <c r="B350">
        <v>18638.220200009531</v>
      </c>
      <c r="C350">
        <v>18709.271700005051</v>
      </c>
      <c r="D350">
        <v>5.3535000042757019</v>
      </c>
      <c r="E350">
        <v>30.893699993612241</v>
      </c>
      <c r="F350">
        <v>30.070299995713871</v>
      </c>
      <c r="G350">
        <v>2.6121999981114641</v>
      </c>
      <c r="H350">
        <v>2.0867999992333348</v>
      </c>
      <c r="I350">
        <v>71.051499995519407</v>
      </c>
      <c r="J350">
        <f t="shared" si="10"/>
        <v>14.074298221192532</v>
      </c>
      <c r="K350">
        <f t="shared" si="11"/>
        <v>60.963999989326112</v>
      </c>
    </row>
    <row r="351" spans="1:11" x14ac:dyDescent="0.25">
      <c r="A351">
        <v>350</v>
      </c>
      <c r="B351">
        <v>18709.277300004029</v>
      </c>
      <c r="C351">
        <v>18783.527500010681</v>
      </c>
      <c r="D351">
        <v>7.4195999914081767</v>
      </c>
      <c r="E351">
        <v>31.17050000582822</v>
      </c>
      <c r="F351">
        <v>31.478100005188029</v>
      </c>
      <c r="G351">
        <v>2.2457999875769019</v>
      </c>
      <c r="H351">
        <v>1.900400005979463</v>
      </c>
      <c r="I351">
        <v>74.250200006645173</v>
      </c>
      <c r="J351">
        <f t="shared" si="10"/>
        <v>13.467977189428487</v>
      </c>
      <c r="K351">
        <f t="shared" si="11"/>
        <v>62.648600011016249</v>
      </c>
    </row>
    <row r="352" spans="1:11" x14ac:dyDescent="0.25">
      <c r="A352">
        <v>351</v>
      </c>
      <c r="B352">
        <v>18807.932100011389</v>
      </c>
      <c r="C352">
        <v>18882.666300007259</v>
      </c>
      <c r="D352">
        <v>7.291999994777143</v>
      </c>
      <c r="E352">
        <v>31.139899991103452</v>
      </c>
      <c r="F352">
        <v>32.630999994580627</v>
      </c>
      <c r="G352">
        <v>1.919100002851337</v>
      </c>
      <c r="H352">
        <v>1.720000000204891</v>
      </c>
      <c r="I352">
        <v>74.734199995873496</v>
      </c>
      <c r="J352">
        <f t="shared" si="10"/>
        <v>13.380754728828512</v>
      </c>
      <c r="K352">
        <f t="shared" si="11"/>
        <v>63.770899985684082</v>
      </c>
    </row>
    <row r="353" spans="1:11" x14ac:dyDescent="0.25">
      <c r="A353">
        <v>352</v>
      </c>
      <c r="B353">
        <v>18882.67040000937</v>
      </c>
      <c r="C353">
        <v>18952.825600004871</v>
      </c>
      <c r="D353">
        <v>5.8764000132214278</v>
      </c>
      <c r="E353">
        <v>31.423899999936111</v>
      </c>
      <c r="F353">
        <v>28.292699993471619</v>
      </c>
      <c r="G353">
        <v>2.314500001375563</v>
      </c>
      <c r="H353">
        <v>2.2101000067777932</v>
      </c>
      <c r="I353">
        <v>70.155199995497242</v>
      </c>
      <c r="J353">
        <f t="shared" si="10"/>
        <v>14.254110886494271</v>
      </c>
      <c r="K353">
        <f t="shared" si="11"/>
        <v>59.716599993407726</v>
      </c>
    </row>
    <row r="354" spans="1:11" x14ac:dyDescent="0.25">
      <c r="A354">
        <v>353</v>
      </c>
      <c r="B354">
        <v>18952.832200011471</v>
      </c>
      <c r="C354">
        <v>19025.332400007759</v>
      </c>
      <c r="D354">
        <v>6.3028000004123896</v>
      </c>
      <c r="E354">
        <v>32.45450000395067</v>
      </c>
      <c r="F354">
        <v>29.93299999798182</v>
      </c>
      <c r="G354">
        <v>2.064199987216853</v>
      </c>
      <c r="H354">
        <v>1.713799996650778</v>
      </c>
      <c r="I354">
        <v>72.500199996284209</v>
      </c>
      <c r="J354">
        <f t="shared" si="10"/>
        <v>13.793065399147205</v>
      </c>
      <c r="K354">
        <f t="shared" si="11"/>
        <v>62.387500001932494</v>
      </c>
    </row>
    <row r="355" spans="1:11" x14ac:dyDescent="0.25">
      <c r="A355">
        <v>354</v>
      </c>
      <c r="B355">
        <v>19025.3389999998</v>
      </c>
      <c r="C355">
        <v>19097.85410000768</v>
      </c>
      <c r="D355">
        <v>7.7111999999033287</v>
      </c>
      <c r="E355">
        <v>32.403399993199862</v>
      </c>
      <c r="F355">
        <v>28.421900002285842</v>
      </c>
      <c r="G355">
        <v>1.969600009033456</v>
      </c>
      <c r="H355">
        <v>1.975000006495975</v>
      </c>
      <c r="I355">
        <v>72.515100007876754</v>
      </c>
      <c r="J355">
        <f t="shared" si="10"/>
        <v>13.790231274470804</v>
      </c>
      <c r="K355">
        <f t="shared" si="11"/>
        <v>60.825299995485707</v>
      </c>
    </row>
    <row r="356" spans="1:11" x14ac:dyDescent="0.25">
      <c r="A356">
        <v>355</v>
      </c>
      <c r="B356">
        <v>19097.858700013599</v>
      </c>
      <c r="C356">
        <v>19168.81550000107</v>
      </c>
      <c r="D356">
        <v>8.7073000031523407</v>
      </c>
      <c r="E356">
        <v>30.740599991986532</v>
      </c>
      <c r="F356">
        <v>27.8896999952849</v>
      </c>
      <c r="G356">
        <v>1.8642999930307269</v>
      </c>
      <c r="H356">
        <v>1.7231999954674391</v>
      </c>
      <c r="I356">
        <v>70.956799987470731</v>
      </c>
      <c r="J356">
        <f t="shared" si="10"/>
        <v>14.093081990402272</v>
      </c>
      <c r="K356">
        <f t="shared" si="11"/>
        <v>58.630299987271428</v>
      </c>
    </row>
    <row r="357" spans="1:11" x14ac:dyDescent="0.25">
      <c r="A357">
        <v>356</v>
      </c>
      <c r="B357">
        <v>19193.986100013721</v>
      </c>
      <c r="C357">
        <v>19267.888100002889</v>
      </c>
      <c r="D357">
        <v>4.5587999920826414</v>
      </c>
      <c r="E357">
        <v>33.503600003314197</v>
      </c>
      <c r="F357">
        <v>32.131400002981543</v>
      </c>
      <c r="G357">
        <v>1.9070999987889079</v>
      </c>
      <c r="H357">
        <v>1.7638999997871001</v>
      </c>
      <c r="I357">
        <v>73.901999989175238</v>
      </c>
      <c r="J357">
        <f t="shared" si="10"/>
        <v>13.531433522049127</v>
      </c>
      <c r="K357">
        <f t="shared" si="11"/>
        <v>65.635000006295741</v>
      </c>
    </row>
    <row r="358" spans="1:11" x14ac:dyDescent="0.25">
      <c r="A358">
        <v>357</v>
      </c>
      <c r="B358">
        <v>19267.89280000958</v>
      </c>
      <c r="C358">
        <v>19339.7219000035</v>
      </c>
      <c r="D358">
        <v>6.3960999978007749</v>
      </c>
      <c r="E358">
        <v>31.498199998168271</v>
      </c>
      <c r="F358">
        <v>30.024100007722151</v>
      </c>
      <c r="G358">
        <v>2.043500004219823</v>
      </c>
      <c r="H358">
        <v>1.833799993619323</v>
      </c>
      <c r="I358">
        <v>71.829099993919954</v>
      </c>
      <c r="J358">
        <f t="shared" si="10"/>
        <v>13.921934147645537</v>
      </c>
      <c r="K358">
        <f t="shared" si="11"/>
        <v>61.522300005890422</v>
      </c>
    </row>
    <row r="359" spans="1:11" x14ac:dyDescent="0.25">
      <c r="A359">
        <v>358</v>
      </c>
      <c r="B359">
        <v>19339.726400008662</v>
      </c>
      <c r="C359">
        <v>19411.261500004912</v>
      </c>
      <c r="D359">
        <v>5.9086999972350904</v>
      </c>
      <c r="E359">
        <v>32.410199986770749</v>
      </c>
      <c r="F359">
        <v>29.103999986546111</v>
      </c>
      <c r="G359">
        <v>2.0806999964406709</v>
      </c>
      <c r="H359">
        <v>1.9959000055678191</v>
      </c>
      <c r="I359">
        <v>71.535099996253848</v>
      </c>
      <c r="J359">
        <f t="shared" si="10"/>
        <v>13.97915149419471</v>
      </c>
      <c r="K359">
        <f t="shared" si="11"/>
        <v>61.514199973316863</v>
      </c>
    </row>
    <row r="360" spans="1:11" x14ac:dyDescent="0.25">
      <c r="A360">
        <v>359</v>
      </c>
      <c r="B360">
        <v>19411.26660000009</v>
      </c>
      <c r="C360">
        <v>19479.63040000468</v>
      </c>
      <c r="D360">
        <v>4.6178000047802934</v>
      </c>
      <c r="E360">
        <v>31.558800008497201</v>
      </c>
      <c r="F360">
        <v>28.500500004156489</v>
      </c>
      <c r="G360">
        <v>1.919500005897135</v>
      </c>
      <c r="H360">
        <v>1.733600001898594</v>
      </c>
      <c r="I360">
        <v>68.363800004590303</v>
      </c>
      <c r="J360">
        <f t="shared" si="10"/>
        <v>14.627624560554779</v>
      </c>
      <c r="K360">
        <f t="shared" si="11"/>
        <v>60.059300012653694</v>
      </c>
    </row>
    <row r="361" spans="1:11" x14ac:dyDescent="0.25">
      <c r="A361">
        <v>360</v>
      </c>
      <c r="B361">
        <v>19479.634500006799</v>
      </c>
      <c r="C361">
        <v>19552.50510000042</v>
      </c>
      <c r="D361">
        <v>7.3040999996010214</v>
      </c>
      <c r="E361">
        <v>32.365700011723668</v>
      </c>
      <c r="F361">
        <v>29.346499999519441</v>
      </c>
      <c r="G361">
        <v>2.1258000051602721</v>
      </c>
      <c r="H361">
        <v>1.69419999292586</v>
      </c>
      <c r="I361">
        <v>72.870599993620999</v>
      </c>
      <c r="J361">
        <f t="shared" si="10"/>
        <v>13.722955486678286</v>
      </c>
      <c r="K361">
        <f t="shared" si="11"/>
        <v>61.712200011243112</v>
      </c>
    </row>
    <row r="362" spans="1:11" x14ac:dyDescent="0.25">
      <c r="A362">
        <v>361</v>
      </c>
      <c r="B362">
        <v>19579.290200010291</v>
      </c>
      <c r="C362">
        <v>19656.538300012471</v>
      </c>
      <c r="D362">
        <v>5.349899991415441</v>
      </c>
      <c r="E362">
        <v>32.139799994183697</v>
      </c>
      <c r="F362">
        <v>35.490499998559237</v>
      </c>
      <c r="G362">
        <v>2.3414000024786219</v>
      </c>
      <c r="H362">
        <v>1.8926000047940761</v>
      </c>
      <c r="I362">
        <v>77.248100002179854</v>
      </c>
      <c r="J362">
        <f t="shared" si="10"/>
        <v>12.945302214187549</v>
      </c>
      <c r="K362">
        <f t="shared" si="11"/>
        <v>67.630299992742934</v>
      </c>
    </row>
    <row r="363" spans="1:11" x14ac:dyDescent="0.25">
      <c r="A363">
        <v>362</v>
      </c>
      <c r="B363">
        <v>19656.542600001561</v>
      </c>
      <c r="C363">
        <v>19729.773099999871</v>
      </c>
      <c r="D363">
        <v>8.7919000070542097</v>
      </c>
      <c r="E363">
        <v>31.35619999375194</v>
      </c>
      <c r="F363">
        <v>29.05969999847002</v>
      </c>
      <c r="G363">
        <v>1.917800007504411</v>
      </c>
      <c r="H363">
        <v>2.073199997539632</v>
      </c>
      <c r="I363">
        <v>73.2304999983171</v>
      </c>
      <c r="J363">
        <f t="shared" si="10"/>
        <v>13.65551238927743</v>
      </c>
      <c r="K363">
        <f t="shared" si="11"/>
        <v>60.415899992221959</v>
      </c>
    </row>
    <row r="364" spans="1:11" x14ac:dyDescent="0.25">
      <c r="A364">
        <v>363</v>
      </c>
      <c r="B364">
        <v>19729.77760000504</v>
      </c>
      <c r="C364">
        <v>19799.12900000636</v>
      </c>
      <c r="D364">
        <v>4.5848000008845702</v>
      </c>
      <c r="E364">
        <v>32.070099987322457</v>
      </c>
      <c r="F364">
        <v>28.339799988316368</v>
      </c>
      <c r="G364">
        <v>2.337900004931726</v>
      </c>
      <c r="H364">
        <v>1.980400003958493</v>
      </c>
      <c r="I364">
        <v>69.351400001323782</v>
      </c>
      <c r="J364">
        <f t="shared" si="10"/>
        <v>14.419319580872369</v>
      </c>
      <c r="K364">
        <f t="shared" si="11"/>
        <v>60.409899975638822</v>
      </c>
    </row>
    <row r="365" spans="1:11" x14ac:dyDescent="0.25">
      <c r="A365">
        <v>364</v>
      </c>
      <c r="B365">
        <v>19799.133600012279</v>
      </c>
      <c r="C365">
        <v>19871.927700005472</v>
      </c>
      <c r="D365">
        <v>9.3270000070333481</v>
      </c>
      <c r="E365">
        <v>31.99909999966621</v>
      </c>
      <c r="F365">
        <v>27.451300004031509</v>
      </c>
      <c r="G365">
        <v>2.1456999966176231</v>
      </c>
      <c r="H365">
        <v>1.833499991334975</v>
      </c>
      <c r="I365">
        <v>72.794099993188865</v>
      </c>
      <c r="J365">
        <f t="shared" si="10"/>
        <v>13.737377068932332</v>
      </c>
      <c r="K365">
        <f t="shared" si="11"/>
        <v>59.450400003697723</v>
      </c>
    </row>
    <row r="366" spans="1:11" x14ac:dyDescent="0.25">
      <c r="A366">
        <v>365</v>
      </c>
      <c r="B366">
        <v>19871.932600013679</v>
      </c>
      <c r="C366">
        <v>19942.868700003601</v>
      </c>
      <c r="D366">
        <v>4.7564000124111772</v>
      </c>
      <c r="E366">
        <v>33.370399993145838</v>
      </c>
      <c r="F366">
        <v>28.528099996037781</v>
      </c>
      <c r="G366">
        <v>2.4832000053720549</v>
      </c>
      <c r="H366">
        <v>1.751799994963221</v>
      </c>
      <c r="I366">
        <v>70.936099989921786</v>
      </c>
      <c r="J366">
        <f t="shared" si="10"/>
        <v>14.097194519321961</v>
      </c>
      <c r="K366">
        <f t="shared" si="11"/>
        <v>61.89849998918362</v>
      </c>
    </row>
    <row r="367" spans="1:11" x14ac:dyDescent="0.25">
      <c r="A367">
        <v>366</v>
      </c>
      <c r="B367">
        <v>19967.81150001334</v>
      </c>
      <c r="C367">
        <v>20040.651100003739</v>
      </c>
      <c r="D367">
        <v>5.1789999997708946</v>
      </c>
      <c r="E367">
        <v>33.794300004956312</v>
      </c>
      <c r="F367">
        <v>30.231299999286421</v>
      </c>
      <c r="G367">
        <v>1.92320000496693</v>
      </c>
      <c r="H367">
        <v>1.6763000021455809</v>
      </c>
      <c r="I367">
        <v>72.839599990402348</v>
      </c>
      <c r="J367">
        <f t="shared" si="10"/>
        <v>13.72879587658038</v>
      </c>
      <c r="K367">
        <f t="shared" si="11"/>
        <v>64.025600004242733</v>
      </c>
    </row>
    <row r="368" spans="1:11" x14ac:dyDescent="0.25">
      <c r="A368">
        <v>367</v>
      </c>
      <c r="B368">
        <v>20040.65530000662</v>
      </c>
      <c r="C368">
        <v>20114.663000000292</v>
      </c>
      <c r="D368">
        <v>8.2167999935336411</v>
      </c>
      <c r="E368">
        <v>32.474699997692369</v>
      </c>
      <c r="F368">
        <v>29.650999989826229</v>
      </c>
      <c r="G368">
        <v>1.9101999932900069</v>
      </c>
      <c r="H368">
        <v>1.7111000051954759</v>
      </c>
      <c r="I368">
        <v>74.007699993671849</v>
      </c>
      <c r="J368">
        <f t="shared" si="10"/>
        <v>13.512107525102207</v>
      </c>
      <c r="K368">
        <f t="shared" si="11"/>
        <v>62.125699987518601</v>
      </c>
    </row>
    <row r="369" spans="1:11" x14ac:dyDescent="0.25">
      <c r="A369">
        <v>368</v>
      </c>
      <c r="B369">
        <v>20114.667000001649</v>
      </c>
      <c r="C369">
        <v>20184.645000001179</v>
      </c>
      <c r="D369">
        <v>5.7549000048311427</v>
      </c>
      <c r="E369">
        <v>31.53649999876507</v>
      </c>
      <c r="F369">
        <v>28.65580000798218</v>
      </c>
      <c r="G369">
        <v>2.101300007780083</v>
      </c>
      <c r="H369">
        <v>1.8920000002253801</v>
      </c>
      <c r="I369">
        <v>69.977999999537133</v>
      </c>
      <c r="J369">
        <f t="shared" si="10"/>
        <v>14.290205493249514</v>
      </c>
      <c r="K369">
        <f t="shared" si="11"/>
        <v>60.192300006747246</v>
      </c>
    </row>
    <row r="370" spans="1:11" x14ac:dyDescent="0.25">
      <c r="A370">
        <v>369</v>
      </c>
      <c r="B370">
        <v>20184.650000010151</v>
      </c>
      <c r="C370">
        <v>20258.84059999953</v>
      </c>
      <c r="D370">
        <v>6.637600003159605</v>
      </c>
      <c r="E370">
        <v>31.279999995604161</v>
      </c>
      <c r="F370">
        <v>32.036799995694309</v>
      </c>
      <c r="G370">
        <v>2.3564999864902352</v>
      </c>
      <c r="H370">
        <v>1.846600003773347</v>
      </c>
      <c r="I370">
        <v>74.190599989378825</v>
      </c>
      <c r="J370">
        <f t="shared" si="10"/>
        <v>13.478796507147274</v>
      </c>
      <c r="K370">
        <f t="shared" si="11"/>
        <v>63.316799991298467</v>
      </c>
    </row>
    <row r="371" spans="1:11" x14ac:dyDescent="0.25">
      <c r="A371">
        <v>370</v>
      </c>
      <c r="B371">
        <v>20258.845600008499</v>
      </c>
      <c r="C371">
        <v>20330.290900004911</v>
      </c>
      <c r="D371">
        <v>5.641199997626245</v>
      </c>
      <c r="E371">
        <v>32.597299999906681</v>
      </c>
      <c r="F371">
        <v>29.53660000639502</v>
      </c>
      <c r="G371">
        <v>1.923700008774176</v>
      </c>
      <c r="H371">
        <v>1.7122999997809529</v>
      </c>
      <c r="I371">
        <v>71.445299996412359</v>
      </c>
      <c r="J371">
        <f t="shared" si="10"/>
        <v>13.99672196841801</v>
      </c>
      <c r="K371">
        <f t="shared" si="11"/>
        <v>62.133900006301701</v>
      </c>
    </row>
    <row r="372" spans="1:11" x14ac:dyDescent="0.25">
      <c r="A372">
        <v>371</v>
      </c>
      <c r="B372">
        <v>20355.341400005269</v>
      </c>
      <c r="C372">
        <v>20425.877200003011</v>
      </c>
      <c r="D372">
        <v>5.8852000074693933</v>
      </c>
      <c r="E372">
        <v>31.533300003502521</v>
      </c>
      <c r="F372">
        <v>28.920400000060908</v>
      </c>
      <c r="G372">
        <v>2.0866999984718859</v>
      </c>
      <c r="H372">
        <v>2.0709000091301282</v>
      </c>
      <c r="I372">
        <v>70.535799997742288</v>
      </c>
      <c r="J372">
        <f t="shared" si="10"/>
        <v>14.177197962339806</v>
      </c>
      <c r="K372">
        <f t="shared" si="11"/>
        <v>60.453700003563426</v>
      </c>
    </row>
    <row r="373" spans="1:11" x14ac:dyDescent="0.25">
      <c r="A373">
        <v>372</v>
      </c>
      <c r="B373">
        <v>20425.882800002</v>
      </c>
      <c r="C373">
        <v>20495.15430000611</v>
      </c>
      <c r="D373">
        <v>4.7957999922800809</v>
      </c>
      <c r="E373">
        <v>31.631999998353422</v>
      </c>
      <c r="F373">
        <v>29.076300008455291</v>
      </c>
      <c r="G373">
        <v>2.0300000032875691</v>
      </c>
      <c r="H373">
        <v>1.705000002402812</v>
      </c>
      <c r="I373">
        <v>69.271500004106201</v>
      </c>
      <c r="J373">
        <f t="shared" si="10"/>
        <v>14.435951292244619</v>
      </c>
      <c r="K373">
        <f t="shared" si="11"/>
        <v>60.708300006808713</v>
      </c>
    </row>
    <row r="374" spans="1:11" x14ac:dyDescent="0.25">
      <c r="A374">
        <v>373</v>
      </c>
      <c r="B374">
        <v>20495.158800011272</v>
      </c>
      <c r="C374">
        <v>20574.5498000033</v>
      </c>
      <c r="D374">
        <v>10.00900000508409</v>
      </c>
      <c r="E374">
        <v>34.906399989267811</v>
      </c>
      <c r="F374">
        <v>30.445099997450601</v>
      </c>
      <c r="G374">
        <v>1.907300000311807</v>
      </c>
      <c r="H374">
        <v>2.0935999928042288</v>
      </c>
      <c r="I374">
        <v>79.39099999202881</v>
      </c>
      <c r="J374">
        <f t="shared" si="10"/>
        <v>12.595886184837125</v>
      </c>
      <c r="K374">
        <f t="shared" si="11"/>
        <v>65.351499986718409</v>
      </c>
    </row>
    <row r="375" spans="1:11" x14ac:dyDescent="0.25">
      <c r="A375">
        <v>374</v>
      </c>
      <c r="B375">
        <v>20574.554100006939</v>
      </c>
      <c r="C375">
        <v>20644.705099999559</v>
      </c>
      <c r="D375">
        <v>5.4245999926934019</v>
      </c>
      <c r="E375">
        <v>31.325100004323762</v>
      </c>
      <c r="F375">
        <v>29.376099992077801</v>
      </c>
      <c r="G375">
        <v>1.9086999964201821</v>
      </c>
      <c r="H375">
        <v>2.083999992464669</v>
      </c>
      <c r="I375">
        <v>70.1509999926202</v>
      </c>
      <c r="J375">
        <f t="shared" si="10"/>
        <v>14.254964292814055</v>
      </c>
      <c r="K375">
        <f t="shared" si="11"/>
        <v>60.701199996401563</v>
      </c>
    </row>
    <row r="376" spans="1:11" x14ac:dyDescent="0.25">
      <c r="A376">
        <v>375</v>
      </c>
      <c r="B376">
        <v>20644.710400010808</v>
      </c>
      <c r="C376">
        <v>20719.468800001781</v>
      </c>
      <c r="D376">
        <v>4.9193000013474384</v>
      </c>
      <c r="E376">
        <v>33.36940000008326</v>
      </c>
      <c r="F376">
        <v>32.429500002763227</v>
      </c>
      <c r="G376">
        <v>1.945300013176166</v>
      </c>
      <c r="H376">
        <v>2.0542999991448601</v>
      </c>
      <c r="I376">
        <v>74.758399990969338</v>
      </c>
      <c r="J376">
        <f t="shared" si="10"/>
        <v>13.376423253049797</v>
      </c>
      <c r="K376">
        <f t="shared" si="11"/>
        <v>65.798900002846494</v>
      </c>
    </row>
    <row r="377" spans="1:11" x14ac:dyDescent="0.25">
      <c r="A377">
        <v>376</v>
      </c>
      <c r="B377">
        <v>20746.73360001179</v>
      </c>
      <c r="C377">
        <v>20824.007800008989</v>
      </c>
      <c r="D377">
        <v>9.535899996990338</v>
      </c>
      <c r="E377">
        <v>32.94060000916943</v>
      </c>
      <c r="F377">
        <v>30.916299991076809</v>
      </c>
      <c r="G377">
        <v>1.928700003190897</v>
      </c>
      <c r="H377">
        <v>1.9176000059815119</v>
      </c>
      <c r="I377">
        <v>77.274199997191317</v>
      </c>
      <c r="J377">
        <f t="shared" si="10"/>
        <v>12.940929832160631</v>
      </c>
      <c r="K377">
        <f t="shared" si="11"/>
        <v>63.856900000246242</v>
      </c>
    </row>
    <row r="378" spans="1:11" x14ac:dyDescent="0.25">
      <c r="A378">
        <v>377</v>
      </c>
      <c r="B378">
        <v>20824.013200006451</v>
      </c>
      <c r="C378">
        <v>20895.186000008831</v>
      </c>
      <c r="D378">
        <v>6.8865999928675592</v>
      </c>
      <c r="E378">
        <v>31.04230000462849</v>
      </c>
      <c r="F378">
        <v>29.554199994890951</v>
      </c>
      <c r="G378">
        <v>1.9448999955784529</v>
      </c>
      <c r="H378">
        <v>1.712400000542402</v>
      </c>
      <c r="I378">
        <v>71.172800002386793</v>
      </c>
      <c r="J378">
        <f t="shared" si="10"/>
        <v>14.050311354428445</v>
      </c>
      <c r="K378">
        <f t="shared" si="11"/>
        <v>60.596499999519438</v>
      </c>
    </row>
    <row r="379" spans="1:11" x14ac:dyDescent="0.25">
      <c r="A379">
        <v>378</v>
      </c>
      <c r="B379">
        <v>20895.197000005279</v>
      </c>
      <c r="C379">
        <v>20967.566300008912</v>
      </c>
      <c r="D379">
        <v>8.644399989861995</v>
      </c>
      <c r="E379">
        <v>32.466900011058897</v>
      </c>
      <c r="F379">
        <v>27.328300013323311</v>
      </c>
      <c r="G379">
        <v>2.099799996358342</v>
      </c>
      <c r="H379">
        <v>1.791300004697405</v>
      </c>
      <c r="I379">
        <v>72.369300003629178</v>
      </c>
      <c r="J379">
        <f t="shared" si="10"/>
        <v>13.818013991428021</v>
      </c>
      <c r="K379">
        <f t="shared" si="11"/>
        <v>59.795200024382211</v>
      </c>
    </row>
    <row r="380" spans="1:11" x14ac:dyDescent="0.25">
      <c r="A380">
        <v>379</v>
      </c>
      <c r="B380">
        <v>20967.570799999521</v>
      </c>
      <c r="C380">
        <v>21034.961100012879</v>
      </c>
      <c r="D380">
        <v>4.7892000002320856</v>
      </c>
      <c r="E380">
        <v>30.745600000955161</v>
      </c>
      <c r="F380">
        <v>28.19189999718219</v>
      </c>
      <c r="G380">
        <v>1.9126999977743251</v>
      </c>
      <c r="H380">
        <v>1.7159999988507479</v>
      </c>
      <c r="I380">
        <v>67.390300013357773</v>
      </c>
      <c r="J380">
        <f t="shared" si="10"/>
        <v>14.838930822414872</v>
      </c>
      <c r="K380">
        <f t="shared" si="11"/>
        <v>58.937499998137355</v>
      </c>
    </row>
    <row r="381" spans="1:11" x14ac:dyDescent="0.25">
      <c r="A381">
        <v>380</v>
      </c>
      <c r="B381">
        <v>21034.964800011949</v>
      </c>
      <c r="C381">
        <v>21109.18710000988</v>
      </c>
      <c r="D381">
        <v>8.3674000052269548</v>
      </c>
      <c r="E381">
        <v>30.233299999963489</v>
      </c>
      <c r="F381">
        <v>28.802000000723641</v>
      </c>
      <c r="G381">
        <v>2.3168999905465171</v>
      </c>
      <c r="H381">
        <v>4.3632000015350059</v>
      </c>
      <c r="I381">
        <v>74.222299997927621</v>
      </c>
      <c r="J381">
        <f t="shared" si="10"/>
        <v>13.4730397741369</v>
      </c>
      <c r="K381">
        <f t="shared" si="11"/>
        <v>59.03530000068713</v>
      </c>
    </row>
    <row r="382" spans="1:11" x14ac:dyDescent="0.25">
      <c r="A382">
        <v>381</v>
      </c>
      <c r="B382">
        <v>21133.35400000506</v>
      </c>
      <c r="C382">
        <v>21203.977700002721</v>
      </c>
      <c r="D382">
        <v>6.7626000090967864</v>
      </c>
      <c r="E382">
        <v>31.241399992723021</v>
      </c>
      <c r="F382">
        <v>28.445899995858781</v>
      </c>
      <c r="G382">
        <v>2.2430000099120662</v>
      </c>
      <c r="H382">
        <v>1.895800000056624</v>
      </c>
      <c r="I382">
        <v>70.623699997668155</v>
      </c>
      <c r="J382">
        <f t="shared" si="10"/>
        <v>14.159552671879522</v>
      </c>
      <c r="K382">
        <f t="shared" si="11"/>
        <v>59.687299988581799</v>
      </c>
    </row>
    <row r="383" spans="1:11" x14ac:dyDescent="0.25">
      <c r="A383">
        <v>382</v>
      </c>
      <c r="B383">
        <v>21203.984600011609</v>
      </c>
      <c r="C383">
        <v>21273.446400009561</v>
      </c>
      <c r="D383">
        <v>5.6771000090520829</v>
      </c>
      <c r="E383">
        <v>31.551099993521351</v>
      </c>
      <c r="F383">
        <v>28.561500002979301</v>
      </c>
      <c r="G383">
        <v>1.9167999998899179</v>
      </c>
      <c r="H383">
        <v>1.7215999978361649</v>
      </c>
      <c r="I383">
        <v>69.461799997952767</v>
      </c>
      <c r="J383">
        <f t="shared" si="10"/>
        <v>14.396402051623665</v>
      </c>
      <c r="K383">
        <f t="shared" si="11"/>
        <v>60.112599996500649</v>
      </c>
    </row>
    <row r="384" spans="1:11" x14ac:dyDescent="0.25">
      <c r="A384">
        <v>383</v>
      </c>
      <c r="B384">
        <v>21273.450100008631</v>
      </c>
      <c r="C384">
        <v>21346.019900011019</v>
      </c>
      <c r="D384">
        <v>6.2771999946562573</v>
      </c>
      <c r="E384">
        <v>32.942100006039247</v>
      </c>
      <c r="F384">
        <v>29.227899998659272</v>
      </c>
      <c r="G384">
        <v>2.1529999939957629</v>
      </c>
      <c r="H384">
        <v>1.933899999130517</v>
      </c>
      <c r="I384">
        <v>72.569800002384</v>
      </c>
      <c r="J384">
        <f t="shared" si="10"/>
        <v>13.779836791160356</v>
      </c>
      <c r="K384">
        <f t="shared" si="11"/>
        <v>62.170000004698522</v>
      </c>
    </row>
    <row r="385" spans="1:11" x14ac:dyDescent="0.25">
      <c r="A385">
        <v>384</v>
      </c>
      <c r="B385">
        <v>21346.02520000772</v>
      </c>
      <c r="C385">
        <v>21414.352800013148</v>
      </c>
      <c r="D385">
        <v>4.5458999957190827</v>
      </c>
      <c r="E385">
        <v>31.797600007848811</v>
      </c>
      <c r="F385">
        <v>28.363500008708801</v>
      </c>
      <c r="G385">
        <v>1.8680000066524369</v>
      </c>
      <c r="H385">
        <v>1.71349999436643</v>
      </c>
      <c r="I385">
        <v>68.327600005432032</v>
      </c>
      <c r="J385">
        <f t="shared" si="10"/>
        <v>14.635374283898457</v>
      </c>
      <c r="K385">
        <f t="shared" si="11"/>
        <v>60.161100016557612</v>
      </c>
    </row>
    <row r="386" spans="1:11" x14ac:dyDescent="0.25">
      <c r="A386">
        <v>385</v>
      </c>
      <c r="B386">
        <v>21414.356900000708</v>
      </c>
      <c r="C386">
        <v>21485.259400011269</v>
      </c>
      <c r="D386">
        <v>6.7375000071479008</v>
      </c>
      <c r="E386">
        <v>31.596200002240948</v>
      </c>
      <c r="F386">
        <v>28.79419999953825</v>
      </c>
      <c r="G386">
        <v>1.917500005220063</v>
      </c>
      <c r="H386">
        <v>1.8208999972557649</v>
      </c>
      <c r="I386">
        <v>70.902500010561198</v>
      </c>
      <c r="J386">
        <f t="shared" si="10"/>
        <v>14.103875037566322</v>
      </c>
      <c r="K386">
        <f t="shared" si="11"/>
        <v>60.390400001779199</v>
      </c>
    </row>
    <row r="387" spans="1:11" x14ac:dyDescent="0.25">
      <c r="A387">
        <v>386</v>
      </c>
      <c r="B387">
        <v>21514.473600007481</v>
      </c>
      <c r="C387">
        <v>21585.626000000051</v>
      </c>
      <c r="D387">
        <v>5.1985000027343631</v>
      </c>
      <c r="E387">
        <v>32.445800010464147</v>
      </c>
      <c r="F387">
        <v>29.83149999636225</v>
      </c>
      <c r="G387">
        <v>1.9164999976055701</v>
      </c>
      <c r="H387">
        <v>1.7242000030819331</v>
      </c>
      <c r="I387">
        <v>71.152399992570281</v>
      </c>
      <c r="J387">
        <f t="shared" ref="J387:J450" si="12">1/I387*1000</f>
        <v>14.054339700479812</v>
      </c>
      <c r="K387">
        <f t="shared" ref="K387:K450" si="13">E387+F387</f>
        <v>62.277300006826394</v>
      </c>
    </row>
    <row r="388" spans="1:11" x14ac:dyDescent="0.25">
      <c r="A388">
        <v>387</v>
      </c>
      <c r="B388">
        <v>21585.630000001402</v>
      </c>
      <c r="C388">
        <v>21656.120600004211</v>
      </c>
      <c r="D388">
        <v>7.2123999998439103</v>
      </c>
      <c r="E388">
        <v>31.096599996089939</v>
      </c>
      <c r="F388">
        <v>28.34040000743698</v>
      </c>
      <c r="G388">
        <v>1.932500003022142</v>
      </c>
      <c r="H388">
        <v>1.8727999995462601</v>
      </c>
      <c r="I388">
        <v>70.490600002813153</v>
      </c>
      <c r="J388">
        <f t="shared" si="12"/>
        <v>14.186288667710187</v>
      </c>
      <c r="K388">
        <f t="shared" si="13"/>
        <v>59.437000003526919</v>
      </c>
    </row>
    <row r="389" spans="1:11" x14ac:dyDescent="0.25">
      <c r="A389">
        <v>388</v>
      </c>
      <c r="B389">
        <v>21656.12490000785</v>
      </c>
      <c r="C389">
        <v>21727.851900010141</v>
      </c>
      <c r="D389">
        <v>8.0071999982465059</v>
      </c>
      <c r="E389">
        <v>30.786999996053051</v>
      </c>
      <c r="F389">
        <v>28.39569999196101</v>
      </c>
      <c r="G389">
        <v>2.2764000023016711</v>
      </c>
      <c r="H389">
        <v>2.2261000121943648</v>
      </c>
      <c r="I389">
        <v>71.727000002283603</v>
      </c>
      <c r="J389">
        <f t="shared" si="12"/>
        <v>13.941751362362327</v>
      </c>
      <c r="K389">
        <f t="shared" si="13"/>
        <v>59.182699988014065</v>
      </c>
    </row>
    <row r="390" spans="1:11" x14ac:dyDescent="0.25">
      <c r="A390">
        <v>389</v>
      </c>
      <c r="B390">
        <v>21727.856600002269</v>
      </c>
      <c r="C390">
        <v>21798.16740000388</v>
      </c>
      <c r="D390">
        <v>6.0665000055450946</v>
      </c>
      <c r="E390">
        <v>31.75249999912921</v>
      </c>
      <c r="F390">
        <v>28.49470000364818</v>
      </c>
      <c r="G390">
        <v>2.0797000033780928</v>
      </c>
      <c r="H390">
        <v>1.874699999461882</v>
      </c>
      <c r="I390">
        <v>70.310800001607276</v>
      </c>
      <c r="J390">
        <f t="shared" si="12"/>
        <v>14.222566091939509</v>
      </c>
      <c r="K390">
        <f t="shared" si="13"/>
        <v>60.24720000277739</v>
      </c>
    </row>
    <row r="391" spans="1:11" x14ac:dyDescent="0.25">
      <c r="A391">
        <v>390</v>
      </c>
      <c r="B391">
        <v>21798.171900009042</v>
      </c>
      <c r="C391">
        <v>21869.363300007539</v>
      </c>
      <c r="D391">
        <v>8.8031999912345782</v>
      </c>
      <c r="E391">
        <v>31.315900007029999</v>
      </c>
      <c r="F391">
        <v>27.4133999919286</v>
      </c>
      <c r="G391">
        <v>1.919500005897135</v>
      </c>
      <c r="H391">
        <v>1.707000003079884</v>
      </c>
      <c r="I391">
        <v>71.191399998497218</v>
      </c>
      <c r="J391">
        <f t="shared" si="12"/>
        <v>14.046640465296496</v>
      </c>
      <c r="K391">
        <f t="shared" si="13"/>
        <v>58.729299998958595</v>
      </c>
    </row>
    <row r="392" spans="1:11" x14ac:dyDescent="0.25">
      <c r="A392">
        <v>391</v>
      </c>
      <c r="B392">
        <v>21900.009600009071</v>
      </c>
      <c r="C392">
        <v>21977.603400009681</v>
      </c>
      <c r="D392">
        <v>10.49179999972694</v>
      </c>
      <c r="E392">
        <v>33.314700005576007</v>
      </c>
      <c r="F392">
        <v>29.87640000355896</v>
      </c>
      <c r="G392">
        <v>2.158200004487298</v>
      </c>
      <c r="H392">
        <v>1.7178999987663699</v>
      </c>
      <c r="I392">
        <v>77.593800000613555</v>
      </c>
      <c r="J392">
        <f t="shared" si="12"/>
        <v>12.887627619630599</v>
      </c>
      <c r="K392">
        <f t="shared" si="13"/>
        <v>63.191100009134971</v>
      </c>
    </row>
    <row r="393" spans="1:11" x14ac:dyDescent="0.25">
      <c r="A393">
        <v>392</v>
      </c>
      <c r="B393">
        <v>21977.60810000182</v>
      </c>
      <c r="C393">
        <v>22048.270100000082</v>
      </c>
      <c r="D393">
        <v>5.2922000031685457</v>
      </c>
      <c r="E393">
        <v>31.351400000858121</v>
      </c>
      <c r="F393">
        <v>29.50039999268483</v>
      </c>
      <c r="G393">
        <v>2.1889000054216008</v>
      </c>
      <c r="H393">
        <v>2.2970999998506159</v>
      </c>
      <c r="I393">
        <v>70.661999998264946</v>
      </c>
      <c r="J393">
        <f t="shared" si="12"/>
        <v>14.151877954552011</v>
      </c>
      <c r="K393">
        <f t="shared" si="13"/>
        <v>60.851799993542954</v>
      </c>
    </row>
    <row r="394" spans="1:11" x14ac:dyDescent="0.25">
      <c r="A394">
        <v>393</v>
      </c>
      <c r="B394">
        <v>22048.276100002109</v>
      </c>
      <c r="C394">
        <v>22118.834100008829</v>
      </c>
      <c r="D394">
        <v>7.7865999919595197</v>
      </c>
      <c r="E394">
        <v>32.738000008976087</v>
      </c>
      <c r="F394">
        <v>26.389000006020069</v>
      </c>
      <c r="G394">
        <v>1.8937999993795529</v>
      </c>
      <c r="H394">
        <v>1.7045999993570149</v>
      </c>
      <c r="I394">
        <v>70.558000006712973</v>
      </c>
      <c r="J394">
        <f t="shared" si="12"/>
        <v>14.172737321138053</v>
      </c>
      <c r="K394">
        <f t="shared" si="13"/>
        <v>59.127000014996156</v>
      </c>
    </row>
    <row r="395" spans="1:11" x14ac:dyDescent="0.25">
      <c r="A395">
        <v>394</v>
      </c>
      <c r="B395">
        <v>22118.838400012461</v>
      </c>
      <c r="C395">
        <v>22191.4756000042</v>
      </c>
      <c r="D395">
        <v>6.3163000013446444</v>
      </c>
      <c r="E395">
        <v>31.411800009664152</v>
      </c>
      <c r="F395">
        <v>31.065300005138852</v>
      </c>
      <c r="G395">
        <v>2.0985000010114159</v>
      </c>
      <c r="H395">
        <v>1.710600001388229</v>
      </c>
      <c r="I395">
        <v>72.637199991731904</v>
      </c>
      <c r="J395">
        <f t="shared" si="12"/>
        <v>13.767050493601451</v>
      </c>
      <c r="K395">
        <f t="shared" si="13"/>
        <v>62.477100014803</v>
      </c>
    </row>
    <row r="396" spans="1:11" x14ac:dyDescent="0.25">
      <c r="A396">
        <v>395</v>
      </c>
      <c r="B396">
        <v>22191.479900007831</v>
      </c>
      <c r="C396">
        <v>22262.321000001979</v>
      </c>
      <c r="D396">
        <v>7.5406999967526636</v>
      </c>
      <c r="E396">
        <v>30.970099993282929</v>
      </c>
      <c r="F396">
        <v>28.28250000311527</v>
      </c>
      <c r="G396">
        <v>2.2713000071235001</v>
      </c>
      <c r="H396">
        <v>1.7412000015610829</v>
      </c>
      <c r="I396">
        <v>70.841099994140677</v>
      </c>
      <c r="J396">
        <f t="shared" si="12"/>
        <v>14.11609927122406</v>
      </c>
      <c r="K396">
        <f t="shared" si="13"/>
        <v>59.252599996398203</v>
      </c>
    </row>
    <row r="397" spans="1:11" x14ac:dyDescent="0.25">
      <c r="A397">
        <v>396</v>
      </c>
      <c r="B397">
        <v>22287.286400009179</v>
      </c>
      <c r="C397">
        <v>22357.171100011328</v>
      </c>
      <c r="D397">
        <v>4.343500011600554</v>
      </c>
      <c r="E397">
        <v>32.810599994263612</v>
      </c>
      <c r="F397">
        <v>28.89180000056513</v>
      </c>
      <c r="G397">
        <v>2.0710999961011112</v>
      </c>
      <c r="H397">
        <v>1.7331999988527971</v>
      </c>
      <c r="I397">
        <v>69.884700002148747</v>
      </c>
      <c r="J397">
        <f t="shared" si="12"/>
        <v>14.309283719744851</v>
      </c>
      <c r="K397">
        <f t="shared" si="13"/>
        <v>61.702399994828738</v>
      </c>
    </row>
    <row r="398" spans="1:11" x14ac:dyDescent="0.25">
      <c r="A398">
        <v>397</v>
      </c>
      <c r="B398">
        <v>22357.175600001941</v>
      </c>
      <c r="C398">
        <v>22430.154800007589</v>
      </c>
      <c r="D398">
        <v>7.7492999989772224</v>
      </c>
      <c r="E398">
        <v>31.425099994521592</v>
      </c>
      <c r="F398">
        <v>30.046200001379471</v>
      </c>
      <c r="G398">
        <v>1.9031000119866801</v>
      </c>
      <c r="H398">
        <v>1.8221000063931569</v>
      </c>
      <c r="I398">
        <v>72.979200005647726</v>
      </c>
      <c r="J398">
        <f t="shared" si="12"/>
        <v>13.702534419706051</v>
      </c>
      <c r="K398">
        <f t="shared" si="13"/>
        <v>61.471299995901063</v>
      </c>
    </row>
    <row r="399" spans="1:11" x14ac:dyDescent="0.25">
      <c r="A399">
        <v>398</v>
      </c>
      <c r="B399">
        <v>22430.159499999721</v>
      </c>
      <c r="C399">
        <v>22498.02530001034</v>
      </c>
      <c r="D399">
        <v>5.077599998912774</v>
      </c>
      <c r="E399">
        <v>32.319799996912479</v>
      </c>
      <c r="F399">
        <v>26.58910000172909</v>
      </c>
      <c r="G399">
        <v>1.9241999980295079</v>
      </c>
      <c r="H399">
        <v>1.9164999976055701</v>
      </c>
      <c r="I399">
        <v>67.865800010622479</v>
      </c>
      <c r="J399">
        <f t="shared" si="12"/>
        <v>14.734962231985451</v>
      </c>
      <c r="K399">
        <f t="shared" si="13"/>
        <v>58.908899998641573</v>
      </c>
    </row>
    <row r="400" spans="1:11" x14ac:dyDescent="0.25">
      <c r="A400">
        <v>399</v>
      </c>
      <c r="B400">
        <v>22498.029900001711</v>
      </c>
      <c r="C400">
        <v>22568.144000004391</v>
      </c>
      <c r="D400">
        <v>5.0150000024586916</v>
      </c>
      <c r="E400">
        <v>32.077000010758638</v>
      </c>
      <c r="F400">
        <v>28.91629999794532</v>
      </c>
      <c r="G400">
        <v>2.21869999950286</v>
      </c>
      <c r="H400">
        <v>1.8497999990358951</v>
      </c>
      <c r="I400">
        <v>70.114100002683699</v>
      </c>
      <c r="J400">
        <f t="shared" si="12"/>
        <v>14.262466464829812</v>
      </c>
      <c r="K400">
        <f t="shared" si="13"/>
        <v>60.993300008703955</v>
      </c>
    </row>
    <row r="401" spans="1:11" x14ac:dyDescent="0.25">
      <c r="A401">
        <v>400</v>
      </c>
      <c r="B401">
        <v>22568.149099999569</v>
      </c>
      <c r="C401">
        <v>22646.323600012689</v>
      </c>
      <c r="D401">
        <v>10.403199994470921</v>
      </c>
      <c r="E401">
        <v>32.049100002041087</v>
      </c>
      <c r="F401">
        <v>30.911699999705888</v>
      </c>
      <c r="G401">
        <v>2.701399993384257</v>
      </c>
      <c r="H401">
        <v>2.0729999960167329</v>
      </c>
      <c r="I401">
        <v>78.174500013119541</v>
      </c>
      <c r="J401">
        <f t="shared" si="12"/>
        <v>12.791895053146181</v>
      </c>
      <c r="K401">
        <f t="shared" si="13"/>
        <v>62.960800001746975</v>
      </c>
    </row>
    <row r="402" spans="1:11" x14ac:dyDescent="0.25">
      <c r="A402">
        <v>401</v>
      </c>
      <c r="B402">
        <v>22670.364600009631</v>
      </c>
      <c r="C402">
        <v>22746.430200000759</v>
      </c>
      <c r="D402">
        <v>6.157399999210611</v>
      </c>
      <c r="E402">
        <v>33.542799996212118</v>
      </c>
      <c r="F402">
        <v>32.422699994640418</v>
      </c>
      <c r="G402">
        <v>1.9252000056440011</v>
      </c>
      <c r="H402">
        <v>1.9833999976981429</v>
      </c>
      <c r="I402">
        <v>76.065599991125055</v>
      </c>
      <c r="J402">
        <f t="shared" si="12"/>
        <v>13.146547192379668</v>
      </c>
      <c r="K402">
        <f t="shared" si="13"/>
        <v>65.965499990852535</v>
      </c>
    </row>
    <row r="403" spans="1:11" x14ac:dyDescent="0.25">
      <c r="A403">
        <v>402</v>
      </c>
      <c r="B403">
        <v>22746.437800000422</v>
      </c>
      <c r="C403">
        <v>22817.225900013</v>
      </c>
      <c r="D403">
        <v>6.8965999962529168</v>
      </c>
      <c r="E403">
        <v>31.775600000401031</v>
      </c>
      <c r="F403">
        <v>28.354600013699379</v>
      </c>
      <c r="G403">
        <v>2.0057999936398119</v>
      </c>
      <c r="H403">
        <v>1.7212999955518169</v>
      </c>
      <c r="I403">
        <v>70.78810001257807</v>
      </c>
      <c r="J403">
        <f t="shared" si="12"/>
        <v>14.126668180418937</v>
      </c>
      <c r="K403">
        <f t="shared" si="13"/>
        <v>60.13020001410041</v>
      </c>
    </row>
    <row r="404" spans="1:11" x14ac:dyDescent="0.25">
      <c r="A404">
        <v>403</v>
      </c>
      <c r="B404">
        <v>22817.230500004371</v>
      </c>
      <c r="C404">
        <v>22895.299000010709</v>
      </c>
      <c r="D404">
        <v>10.820800001965839</v>
      </c>
      <c r="E404">
        <v>34.175599997979589</v>
      </c>
      <c r="F404">
        <v>29.368699993938211</v>
      </c>
      <c r="G404">
        <v>1.9307000038679689</v>
      </c>
      <c r="H404">
        <v>1.7282000044360759</v>
      </c>
      <c r="I404">
        <v>78.068500006338581</v>
      </c>
      <c r="J404">
        <f t="shared" si="12"/>
        <v>12.809263658438519</v>
      </c>
      <c r="K404">
        <f t="shared" si="13"/>
        <v>63.544299991917796</v>
      </c>
    </row>
    <row r="405" spans="1:11" x14ac:dyDescent="0.25">
      <c r="A405">
        <v>404</v>
      </c>
      <c r="B405">
        <v>22895.303500001319</v>
      </c>
      <c r="C405">
        <v>22966.474900007601</v>
      </c>
      <c r="D405">
        <v>5.1499999972293153</v>
      </c>
      <c r="E405">
        <v>33.692199998768046</v>
      </c>
      <c r="F405">
        <v>27.915500002563931</v>
      </c>
      <c r="G405">
        <v>2.238500004750676</v>
      </c>
      <c r="H405">
        <v>2.1419999975478281</v>
      </c>
      <c r="I405">
        <v>71.171400006278418</v>
      </c>
      <c r="J405">
        <f t="shared" si="12"/>
        <v>14.050587734845521</v>
      </c>
      <c r="K405">
        <f t="shared" si="13"/>
        <v>61.607700001331978</v>
      </c>
    </row>
    <row r="406" spans="1:11" x14ac:dyDescent="0.25">
      <c r="A406">
        <v>405</v>
      </c>
      <c r="B406">
        <v>22966.48060000734</v>
      </c>
      <c r="C406">
        <v>23038.419600008641</v>
      </c>
      <c r="D406">
        <v>5.371699997340329</v>
      </c>
      <c r="E406">
        <v>31.824799996684309</v>
      </c>
      <c r="F406">
        <v>30.921999990823679</v>
      </c>
      <c r="G406">
        <v>2.0482999971136451</v>
      </c>
      <c r="H406">
        <v>1.7385999963153149</v>
      </c>
      <c r="I406">
        <v>71.939000001293607</v>
      </c>
      <c r="J406">
        <f t="shared" si="12"/>
        <v>13.900665841643866</v>
      </c>
      <c r="K406">
        <f t="shared" si="13"/>
        <v>62.746799987507984</v>
      </c>
    </row>
    <row r="407" spans="1:11" x14ac:dyDescent="0.25">
      <c r="A407">
        <v>406</v>
      </c>
      <c r="B407">
        <v>23063.141000005999</v>
      </c>
      <c r="C407">
        <v>23142.506300006062</v>
      </c>
      <c r="D407">
        <v>8.9663000107975677</v>
      </c>
      <c r="E407">
        <v>33.149499999126419</v>
      </c>
      <c r="F407">
        <v>33.041899994714193</v>
      </c>
      <c r="G407">
        <v>2.0144000009167939</v>
      </c>
      <c r="H407">
        <v>2.1502000017790119</v>
      </c>
      <c r="I407">
        <v>79.365300000063144</v>
      </c>
      <c r="J407">
        <f t="shared" si="12"/>
        <v>12.599964972087353</v>
      </c>
      <c r="K407">
        <f t="shared" si="13"/>
        <v>66.191399993840605</v>
      </c>
    </row>
    <row r="408" spans="1:11" x14ac:dyDescent="0.25">
      <c r="A408">
        <v>407</v>
      </c>
      <c r="B408">
        <v>23142.51100001275</v>
      </c>
      <c r="C408">
        <v>23214.886800007662</v>
      </c>
      <c r="D408">
        <v>9.0993000048911199</v>
      </c>
      <c r="E408">
        <v>32.094900001538917</v>
      </c>
      <c r="F408">
        <v>27.266599994618449</v>
      </c>
      <c r="G408">
        <v>1.924600001075305</v>
      </c>
      <c r="H408">
        <v>1.954099992872216</v>
      </c>
      <c r="I408">
        <v>72.375799994915724</v>
      </c>
      <c r="J408">
        <f t="shared" si="12"/>
        <v>13.816773010733536</v>
      </c>
      <c r="K408">
        <f t="shared" si="13"/>
        <v>59.361499996157363</v>
      </c>
    </row>
    <row r="409" spans="1:11" x14ac:dyDescent="0.25">
      <c r="A409">
        <v>408</v>
      </c>
      <c r="B409">
        <v>23214.891499999791</v>
      </c>
      <c r="C409">
        <v>23284.496500011301</v>
      </c>
      <c r="D409">
        <v>5.0141999963670969</v>
      </c>
      <c r="E409">
        <v>32.464600008097477</v>
      </c>
      <c r="F409">
        <v>28.141500006313439</v>
      </c>
      <c r="G409">
        <v>2.1876999962842092</v>
      </c>
      <c r="H409">
        <v>1.7631999944569541</v>
      </c>
      <c r="I409">
        <v>69.60500001150649</v>
      </c>
      <c r="J409">
        <f t="shared" si="12"/>
        <v>14.366783993027639</v>
      </c>
      <c r="K409">
        <f t="shared" si="13"/>
        <v>60.606100014410913</v>
      </c>
    </row>
    <row r="410" spans="1:11" x14ac:dyDescent="0.25">
      <c r="A410">
        <v>409</v>
      </c>
      <c r="B410">
        <v>23284.501200003429</v>
      </c>
      <c r="C410">
        <v>23352.419200004078</v>
      </c>
      <c r="D410">
        <v>4.3145999952685088</v>
      </c>
      <c r="E410">
        <v>31.733600000734441</v>
      </c>
      <c r="F410">
        <v>28.198300002259199</v>
      </c>
      <c r="G410">
        <v>1.9130000000586731</v>
      </c>
      <c r="H410">
        <v>1.725699999951757</v>
      </c>
      <c r="I410">
        <v>67.918000000645407</v>
      </c>
      <c r="J410">
        <f t="shared" si="12"/>
        <v>14.723637327225438</v>
      </c>
      <c r="K410">
        <f t="shared" si="13"/>
        <v>59.931900002993643</v>
      </c>
    </row>
    <row r="411" spans="1:11" x14ac:dyDescent="0.25">
      <c r="A411">
        <v>410</v>
      </c>
      <c r="B411">
        <v>23352.423400006959</v>
      </c>
      <c r="C411">
        <v>23426.108300001939</v>
      </c>
      <c r="D411">
        <v>7.1642999973846599</v>
      </c>
      <c r="E411">
        <v>32.978699993691407</v>
      </c>
      <c r="F411">
        <v>29.37210000527557</v>
      </c>
      <c r="G411">
        <v>2.407100007985719</v>
      </c>
      <c r="H411">
        <v>1.727399998344481</v>
      </c>
      <c r="I411">
        <v>73.684899994987063</v>
      </c>
      <c r="J411">
        <f t="shared" si="12"/>
        <v>13.571301583744187</v>
      </c>
      <c r="K411">
        <f t="shared" si="13"/>
        <v>62.350799998966977</v>
      </c>
    </row>
    <row r="412" spans="1:11" x14ac:dyDescent="0.25">
      <c r="A412">
        <v>411</v>
      </c>
      <c r="B412">
        <v>23451.80800001253</v>
      </c>
      <c r="C412">
        <v>23529.477600008249</v>
      </c>
      <c r="D412">
        <v>9.6660999988671392</v>
      </c>
      <c r="E412">
        <v>34.441700001480058</v>
      </c>
      <c r="F412">
        <v>29.843600001186129</v>
      </c>
      <c r="G412">
        <v>1.917500005220063</v>
      </c>
      <c r="H412">
        <v>1.7657999997027221</v>
      </c>
      <c r="I412">
        <v>77.669599995715544</v>
      </c>
      <c r="J412">
        <f t="shared" si="12"/>
        <v>12.87505021340605</v>
      </c>
      <c r="K412">
        <f t="shared" si="13"/>
        <v>64.28530000266619</v>
      </c>
    </row>
    <row r="413" spans="1:11" x14ac:dyDescent="0.25">
      <c r="A413">
        <v>412</v>
      </c>
      <c r="B413">
        <v>23529.481900011891</v>
      </c>
      <c r="C413">
        <v>23600.810700008878</v>
      </c>
      <c r="D413">
        <v>6.5118000056827441</v>
      </c>
      <c r="E413">
        <v>31.920800000079911</v>
      </c>
      <c r="F413">
        <v>29.240100004244599</v>
      </c>
      <c r="G413">
        <v>1.90019998990465</v>
      </c>
      <c r="H413">
        <v>1.725099995383061</v>
      </c>
      <c r="I413">
        <v>71.32879999699071</v>
      </c>
      <c r="J413">
        <f t="shared" si="12"/>
        <v>14.019582553501376</v>
      </c>
      <c r="K413">
        <f t="shared" si="13"/>
        <v>61.16090000432451</v>
      </c>
    </row>
    <row r="414" spans="1:11" x14ac:dyDescent="0.25">
      <c r="A414">
        <v>413</v>
      </c>
      <c r="B414">
        <v>23600.814700010229</v>
      </c>
      <c r="C414">
        <v>23674.23400000553</v>
      </c>
      <c r="D414">
        <v>7.0198000030359253</v>
      </c>
      <c r="E414">
        <v>34.648300003027543</v>
      </c>
      <c r="F414">
        <v>27.5685000087833</v>
      </c>
      <c r="G414">
        <v>2.2517000033985819</v>
      </c>
      <c r="H414">
        <v>1.897900001495145</v>
      </c>
      <c r="I414">
        <v>73.419299995293841</v>
      </c>
      <c r="J414">
        <f t="shared" si="12"/>
        <v>13.620396817513919</v>
      </c>
      <c r="K414">
        <f t="shared" si="13"/>
        <v>62.216800011810847</v>
      </c>
    </row>
    <row r="415" spans="1:11" x14ac:dyDescent="0.25">
      <c r="A415">
        <v>414</v>
      </c>
      <c r="B415">
        <v>23674.23890001373</v>
      </c>
      <c r="C415">
        <v>23750.797200002129</v>
      </c>
      <c r="D415">
        <v>8.973200005129911</v>
      </c>
      <c r="E415">
        <v>33.796500007156283</v>
      </c>
      <c r="F415">
        <v>29.269899998325851</v>
      </c>
      <c r="G415">
        <v>2.1267999982228498</v>
      </c>
      <c r="H415">
        <v>2.3570999910589312</v>
      </c>
      <c r="I415">
        <v>76.558299988391809</v>
      </c>
      <c r="J415">
        <f t="shared" si="12"/>
        <v>13.061941032541547</v>
      </c>
      <c r="K415">
        <f t="shared" si="13"/>
        <v>63.066400005482137</v>
      </c>
    </row>
    <row r="416" spans="1:11" x14ac:dyDescent="0.25">
      <c r="A416">
        <v>415</v>
      </c>
      <c r="B416">
        <v>23750.802100010329</v>
      </c>
      <c r="C416">
        <v>23823.4797000041</v>
      </c>
      <c r="D416">
        <v>5.5502000031992793</v>
      </c>
      <c r="E416">
        <v>34.143299999414012</v>
      </c>
      <c r="F416">
        <v>29.232400003820661</v>
      </c>
      <c r="G416">
        <v>1.987000010558404</v>
      </c>
      <c r="H416">
        <v>1.730900010443293</v>
      </c>
      <c r="I416">
        <v>72.677599993767217</v>
      </c>
      <c r="J416">
        <f t="shared" si="12"/>
        <v>13.759397669787656</v>
      </c>
      <c r="K416">
        <f t="shared" si="13"/>
        <v>63.37570000323467</v>
      </c>
    </row>
    <row r="417" spans="1:11" x14ac:dyDescent="0.25">
      <c r="A417">
        <v>416</v>
      </c>
      <c r="B417">
        <v>23849.044400005369</v>
      </c>
      <c r="C417">
        <v>23922.968900005799</v>
      </c>
      <c r="D417">
        <v>8.0816000117920339</v>
      </c>
      <c r="E417">
        <v>32.414599991170689</v>
      </c>
      <c r="F417">
        <v>29.50489999784622</v>
      </c>
      <c r="G417">
        <v>1.890200001071207</v>
      </c>
      <c r="H417">
        <v>1.9976000039605419</v>
      </c>
      <c r="I417">
        <v>73.924500000430271</v>
      </c>
      <c r="J417">
        <f t="shared" si="12"/>
        <v>13.527315030797363</v>
      </c>
      <c r="K417">
        <f t="shared" si="13"/>
        <v>61.919499989016913</v>
      </c>
    </row>
    <row r="418" spans="1:11" x14ac:dyDescent="0.25">
      <c r="A418">
        <v>417</v>
      </c>
      <c r="B418">
        <v>23922.973500011722</v>
      </c>
      <c r="C418">
        <v>23996.128400001911</v>
      </c>
      <c r="D418">
        <v>6.7309000005479902</v>
      </c>
      <c r="E418">
        <v>33.397999999579042</v>
      </c>
      <c r="F418">
        <v>29.21430001151748</v>
      </c>
      <c r="G418">
        <v>2.0545000006677578</v>
      </c>
      <c r="H418">
        <v>1.7242000030819331</v>
      </c>
      <c r="I418">
        <v>73.154899990186095</v>
      </c>
      <c r="J418">
        <f t="shared" si="12"/>
        <v>13.66962431954869</v>
      </c>
      <c r="K418">
        <f t="shared" si="13"/>
        <v>62.612300011096522</v>
      </c>
    </row>
    <row r="419" spans="1:11" x14ac:dyDescent="0.25">
      <c r="A419">
        <v>418</v>
      </c>
      <c r="B419">
        <v>23996.132800006311</v>
      </c>
      <c r="C419">
        <v>24070.243100009979</v>
      </c>
      <c r="D419">
        <v>8.147200001985766</v>
      </c>
      <c r="E419">
        <v>32.678399991709739</v>
      </c>
      <c r="F419">
        <v>29.319600012968291</v>
      </c>
      <c r="G419">
        <v>2.1421999990707259</v>
      </c>
      <c r="H419">
        <v>1.784799998858944</v>
      </c>
      <c r="I419">
        <v>74.110300003667362</v>
      </c>
      <c r="J419">
        <f t="shared" si="12"/>
        <v>13.493401051547689</v>
      </c>
      <c r="K419">
        <f t="shared" si="13"/>
        <v>61.998000004678033</v>
      </c>
    </row>
    <row r="420" spans="1:11" x14ac:dyDescent="0.25">
      <c r="A420">
        <v>419</v>
      </c>
      <c r="B420">
        <v>24070.248500007441</v>
      </c>
      <c r="C420">
        <v>24140.411700005639</v>
      </c>
      <c r="D420">
        <v>5.1849000010406598</v>
      </c>
      <c r="E420">
        <v>32.299900005455129</v>
      </c>
      <c r="F420">
        <v>28.83049999945797</v>
      </c>
      <c r="G420">
        <v>2.085000000079162</v>
      </c>
      <c r="H420">
        <v>1.728600007481873</v>
      </c>
      <c r="I420">
        <v>70.163199998205528</v>
      </c>
      <c r="J420">
        <f t="shared" si="12"/>
        <v>14.252485633858999</v>
      </c>
      <c r="K420">
        <f t="shared" si="13"/>
        <v>61.130400004913099</v>
      </c>
    </row>
    <row r="421" spans="1:11" x14ac:dyDescent="0.25">
      <c r="A421">
        <v>420</v>
      </c>
      <c r="B421">
        <v>24140.41630001157</v>
      </c>
      <c r="C421">
        <v>24216.390100002169</v>
      </c>
      <c r="D421">
        <v>8.2948000053875148</v>
      </c>
      <c r="E421">
        <v>32.836999991559424</v>
      </c>
      <c r="F421">
        <v>29.967399997985918</v>
      </c>
      <c r="G421">
        <v>2.4267000117106359</v>
      </c>
      <c r="H421">
        <v>2.4059999996097758</v>
      </c>
      <c r="I421">
        <v>75.973799990606494</v>
      </c>
      <c r="J421">
        <f t="shared" si="12"/>
        <v>13.162432313819256</v>
      </c>
      <c r="K421">
        <f t="shared" si="13"/>
        <v>62.804399989545345</v>
      </c>
    </row>
    <row r="422" spans="1:11" x14ac:dyDescent="0.25">
      <c r="A422">
        <v>421</v>
      </c>
      <c r="B422">
        <v>24245.169800007719</v>
      </c>
      <c r="C422">
        <v>24322.234800012669</v>
      </c>
      <c r="D422">
        <v>9.1425999999046326</v>
      </c>
      <c r="E422">
        <v>34.442200005287297</v>
      </c>
      <c r="F422">
        <v>29.812199994921681</v>
      </c>
      <c r="G422">
        <v>1.917799992952496</v>
      </c>
      <c r="H422">
        <v>1.7185000033350659</v>
      </c>
      <c r="I422">
        <v>77.065000004949979</v>
      </c>
      <c r="J422">
        <f t="shared" si="12"/>
        <v>12.976059169996351</v>
      </c>
      <c r="K422">
        <f t="shared" si="13"/>
        <v>64.254400000208975</v>
      </c>
    </row>
    <row r="423" spans="1:11" x14ac:dyDescent="0.25">
      <c r="A423">
        <v>422</v>
      </c>
      <c r="B423">
        <v>24322.239000000991</v>
      </c>
      <c r="C423">
        <v>24392.52960000886</v>
      </c>
      <c r="D423">
        <v>5.4792000009911126</v>
      </c>
      <c r="E423">
        <v>32.517600004211999</v>
      </c>
      <c r="F423">
        <v>28.26449999702163</v>
      </c>
      <c r="G423">
        <v>2.261000001453795</v>
      </c>
      <c r="H423">
        <v>1.732300006551668</v>
      </c>
      <c r="I423">
        <v>70.290600007865578</v>
      </c>
      <c r="J423">
        <f t="shared" si="12"/>
        <v>14.226653348927156</v>
      </c>
      <c r="K423">
        <f t="shared" si="13"/>
        <v>60.78210000123363</v>
      </c>
    </row>
    <row r="424" spans="1:11" x14ac:dyDescent="0.25">
      <c r="A424">
        <v>423</v>
      </c>
      <c r="B424">
        <v>24392.53400001326</v>
      </c>
      <c r="C424">
        <v>24465.339500005939</v>
      </c>
      <c r="D424">
        <v>7.8219999995781109</v>
      </c>
      <c r="E424">
        <v>33.198000004631467</v>
      </c>
      <c r="F424">
        <v>27.718199999071661</v>
      </c>
      <c r="G424">
        <v>2.212999999755993</v>
      </c>
      <c r="H424">
        <v>1.8190999981015921</v>
      </c>
      <c r="I424">
        <v>72.805499992682599</v>
      </c>
      <c r="J424">
        <f t="shared" si="12"/>
        <v>13.735226048863151</v>
      </c>
      <c r="K424">
        <f t="shared" si="13"/>
        <v>60.916200003703125</v>
      </c>
    </row>
    <row r="425" spans="1:11" x14ac:dyDescent="0.25">
      <c r="A425">
        <v>424</v>
      </c>
      <c r="B425">
        <v>24465.344399999591</v>
      </c>
      <c r="C425">
        <v>24535.504800005579</v>
      </c>
      <c r="D425">
        <v>5.0840000039897859</v>
      </c>
      <c r="E425">
        <v>31.870199993136339</v>
      </c>
      <c r="F425">
        <v>29.283299998496659</v>
      </c>
      <c r="G425">
        <v>1.9906000088667499</v>
      </c>
      <c r="H425">
        <v>1.898199989227578</v>
      </c>
      <c r="I425">
        <v>70.160400005988777</v>
      </c>
      <c r="J425">
        <f t="shared" si="12"/>
        <v>14.253054428347639</v>
      </c>
      <c r="K425">
        <f t="shared" si="13"/>
        <v>61.153499991632998</v>
      </c>
    </row>
    <row r="426" spans="1:11" x14ac:dyDescent="0.25">
      <c r="A426">
        <v>425</v>
      </c>
      <c r="B426">
        <v>24535.510300003811</v>
      </c>
      <c r="C426">
        <v>24605.839200012269</v>
      </c>
      <c r="D426">
        <v>4.5873000053688884</v>
      </c>
      <c r="E426">
        <v>31.600800008163791</v>
      </c>
      <c r="F426">
        <v>30.422299998463131</v>
      </c>
      <c r="G426">
        <v>1.9686000014189631</v>
      </c>
      <c r="H426">
        <v>1.7145000019809229</v>
      </c>
      <c r="I426">
        <v>70.328900008462369</v>
      </c>
      <c r="J426">
        <f t="shared" si="12"/>
        <v>14.21890573974105</v>
      </c>
      <c r="K426">
        <f t="shared" si="13"/>
        <v>62.023100006626919</v>
      </c>
    </row>
    <row r="427" spans="1:11" x14ac:dyDescent="0.25">
      <c r="A427">
        <v>426</v>
      </c>
      <c r="B427">
        <v>24629.783300013511</v>
      </c>
      <c r="C427">
        <v>24701.97710000502</v>
      </c>
      <c r="D427">
        <v>5.411699996329844</v>
      </c>
      <c r="E427">
        <v>33.319100009975948</v>
      </c>
      <c r="F427">
        <v>29.51059999759309</v>
      </c>
      <c r="G427">
        <v>2.187799997045659</v>
      </c>
      <c r="H427">
        <v>1.724000001559034</v>
      </c>
      <c r="I427">
        <v>72.193799991509877</v>
      </c>
      <c r="J427">
        <f t="shared" si="12"/>
        <v>13.851604987098641</v>
      </c>
      <c r="K427">
        <f t="shared" si="13"/>
        <v>62.829700007569038</v>
      </c>
    </row>
    <row r="428" spans="1:11" x14ac:dyDescent="0.25">
      <c r="A428">
        <v>427</v>
      </c>
      <c r="B428">
        <v>24701.982000013231</v>
      </c>
      <c r="C428">
        <v>24774.048700011921</v>
      </c>
      <c r="D428">
        <v>7.3552000103518367</v>
      </c>
      <c r="E428">
        <v>31.938300002366301</v>
      </c>
      <c r="F428">
        <v>29.105900001013651</v>
      </c>
      <c r="G428">
        <v>1.918099995236844</v>
      </c>
      <c r="H428">
        <v>1.7141999996965751</v>
      </c>
      <c r="I428">
        <v>72.06669999868609</v>
      </c>
      <c r="J428">
        <f t="shared" si="12"/>
        <v>13.876034285158497</v>
      </c>
      <c r="K428">
        <f t="shared" si="13"/>
        <v>61.044200003379956</v>
      </c>
    </row>
    <row r="429" spans="1:11" x14ac:dyDescent="0.25">
      <c r="A429">
        <v>428</v>
      </c>
      <c r="B429">
        <v>24774.05260001251</v>
      </c>
      <c r="C429">
        <v>24846.94060000766</v>
      </c>
      <c r="D429">
        <v>8.5090000065974891</v>
      </c>
      <c r="E429">
        <v>31.32700000423938</v>
      </c>
      <c r="F429">
        <v>28.861400001915172</v>
      </c>
      <c r="G429">
        <v>2.1135999995749439</v>
      </c>
      <c r="H429">
        <v>2.043800006504171</v>
      </c>
      <c r="I429">
        <v>72.887999995145947</v>
      </c>
      <c r="J429">
        <f t="shared" si="12"/>
        <v>13.719679509200363</v>
      </c>
      <c r="K429">
        <f t="shared" si="13"/>
        <v>60.188400006154552</v>
      </c>
    </row>
    <row r="430" spans="1:11" x14ac:dyDescent="0.25">
      <c r="A430">
        <v>429</v>
      </c>
      <c r="B430">
        <v>24846.94540000055</v>
      </c>
      <c r="C430">
        <v>24920.249400005559</v>
      </c>
      <c r="D430">
        <v>5.485800007591024</v>
      </c>
      <c r="E430">
        <v>34.735900000669062</v>
      </c>
      <c r="F430">
        <v>28.94090001063887</v>
      </c>
      <c r="G430">
        <v>2.2395999985747039</v>
      </c>
      <c r="H430">
        <v>1.8648999975994229</v>
      </c>
      <c r="I430">
        <v>73.304000005009584</v>
      </c>
      <c r="J430">
        <f t="shared" si="12"/>
        <v>13.64182036357716</v>
      </c>
      <c r="K430">
        <f t="shared" si="13"/>
        <v>63.676800011307932</v>
      </c>
    </row>
    <row r="431" spans="1:11" x14ac:dyDescent="0.25">
      <c r="A431">
        <v>430</v>
      </c>
      <c r="B431">
        <v>24920.254600001499</v>
      </c>
      <c r="C431">
        <v>24992.933000001362</v>
      </c>
      <c r="D431">
        <v>4.7353999980259687</v>
      </c>
      <c r="E431">
        <v>31.814699992537498</v>
      </c>
      <c r="F431">
        <v>30.672299995785579</v>
      </c>
      <c r="G431">
        <v>3.3128999930340801</v>
      </c>
      <c r="H431">
        <v>2.1090999944135551</v>
      </c>
      <c r="I431">
        <v>72.678399999858811</v>
      </c>
      <c r="J431">
        <f t="shared" si="12"/>
        <v>13.759246213482172</v>
      </c>
      <c r="K431">
        <f t="shared" si="13"/>
        <v>62.486999988323078</v>
      </c>
    </row>
    <row r="432" spans="1:11" x14ac:dyDescent="0.25">
      <c r="A432">
        <v>431</v>
      </c>
      <c r="B432">
        <v>25017.90570000594</v>
      </c>
      <c r="C432">
        <v>25089.78360000765</v>
      </c>
      <c r="D432">
        <v>5.5080000020097941</v>
      </c>
      <c r="E432">
        <v>31.427000008989129</v>
      </c>
      <c r="F432">
        <v>31.039199995575469</v>
      </c>
      <c r="G432">
        <v>1.9771999941440299</v>
      </c>
      <c r="H432">
        <v>1.886300000478514</v>
      </c>
      <c r="I432">
        <v>71.877900001709349</v>
      </c>
      <c r="J432">
        <f t="shared" si="12"/>
        <v>13.912482139520195</v>
      </c>
      <c r="K432">
        <f t="shared" si="13"/>
        <v>62.466200004564598</v>
      </c>
    </row>
    <row r="433" spans="1:11" x14ac:dyDescent="0.25">
      <c r="A433">
        <v>432</v>
      </c>
      <c r="B433">
        <v>25089.788200013569</v>
      </c>
      <c r="C433">
        <v>25165.42930000287</v>
      </c>
      <c r="D433">
        <v>7.735899998806417</v>
      </c>
      <c r="E433">
        <v>32.665099992300377</v>
      </c>
      <c r="F433">
        <v>31.476300006033849</v>
      </c>
      <c r="G433">
        <v>2.023799999733455</v>
      </c>
      <c r="H433">
        <v>1.706399998511188</v>
      </c>
      <c r="I433">
        <v>75.6410999892978</v>
      </c>
      <c r="J433">
        <f t="shared" si="12"/>
        <v>13.220325988668682</v>
      </c>
      <c r="K433">
        <f t="shared" si="13"/>
        <v>64.141399998334222</v>
      </c>
    </row>
    <row r="434" spans="1:11" x14ac:dyDescent="0.25">
      <c r="A434">
        <v>433</v>
      </c>
      <c r="B434">
        <v>25165.43410001032</v>
      </c>
      <c r="C434">
        <v>25235.24120000366</v>
      </c>
      <c r="D434">
        <v>5.2013000095030293</v>
      </c>
      <c r="E434">
        <v>32.65079999982845</v>
      </c>
      <c r="F434">
        <v>27.53809999558143</v>
      </c>
      <c r="G434">
        <v>2.4577000003773719</v>
      </c>
      <c r="H434">
        <v>1.920599999721162</v>
      </c>
      <c r="I434">
        <v>69.807099993340671</v>
      </c>
      <c r="J434">
        <f t="shared" si="12"/>
        <v>14.325190418960194</v>
      </c>
      <c r="K434">
        <f t="shared" si="13"/>
        <v>60.188899995409884</v>
      </c>
    </row>
    <row r="435" spans="1:11" x14ac:dyDescent="0.25">
      <c r="A435">
        <v>434</v>
      </c>
      <c r="B435">
        <v>25235.246000011099</v>
      </c>
      <c r="C435">
        <v>25304.260600009002</v>
      </c>
      <c r="D435">
        <v>4.3501000036485493</v>
      </c>
      <c r="E435">
        <v>32.677700000931509</v>
      </c>
      <c r="F435">
        <v>28.316500000073571</v>
      </c>
      <c r="G435">
        <v>1.9209999882150439</v>
      </c>
      <c r="H435">
        <v>1.715199992759153</v>
      </c>
      <c r="I435">
        <v>69.014599997899495</v>
      </c>
      <c r="J435">
        <f t="shared" si="12"/>
        <v>14.489687689712548</v>
      </c>
      <c r="K435">
        <f t="shared" si="13"/>
        <v>60.994200001005083</v>
      </c>
    </row>
    <row r="436" spans="1:11" x14ac:dyDescent="0.25">
      <c r="A436">
        <v>435</v>
      </c>
      <c r="B436">
        <v>25304.265099999611</v>
      </c>
      <c r="C436">
        <v>25376.551800000019</v>
      </c>
      <c r="D436">
        <v>6.5232000051764771</v>
      </c>
      <c r="E436">
        <v>32.976999995298677</v>
      </c>
      <c r="F436">
        <v>28.92330000759102</v>
      </c>
      <c r="G436">
        <v>2.0589000050676991</v>
      </c>
      <c r="H436">
        <v>1.767699999618344</v>
      </c>
      <c r="I436">
        <v>72.28670000040438</v>
      </c>
      <c r="J436">
        <f t="shared" si="12"/>
        <v>13.833803452009924</v>
      </c>
      <c r="K436">
        <f t="shared" si="13"/>
        <v>61.900300002889693</v>
      </c>
    </row>
    <row r="437" spans="1:11" x14ac:dyDescent="0.25">
      <c r="A437">
        <v>436</v>
      </c>
      <c r="B437">
        <v>25400.709400011689</v>
      </c>
      <c r="C437">
        <v>25473.908800006029</v>
      </c>
      <c r="D437">
        <v>5.0138999940827489</v>
      </c>
      <c r="E437">
        <v>35.207699998863973</v>
      </c>
      <c r="F437">
        <v>28.946400008862842</v>
      </c>
      <c r="G437">
        <v>2.277899999171495</v>
      </c>
      <c r="H437">
        <v>1.719199994113296</v>
      </c>
      <c r="I437">
        <v>73.199399994337</v>
      </c>
      <c r="J437">
        <f t="shared" si="12"/>
        <v>13.661314164834192</v>
      </c>
      <c r="K437">
        <f t="shared" si="13"/>
        <v>64.154100007726811</v>
      </c>
    </row>
    <row r="438" spans="1:11" x14ac:dyDescent="0.25">
      <c r="A438">
        <v>437</v>
      </c>
      <c r="B438">
        <v>25473.91410000273</v>
      </c>
      <c r="C438">
        <v>25544.36910001095</v>
      </c>
      <c r="D438">
        <v>4.9093999987235293</v>
      </c>
      <c r="E438">
        <v>30.5779999907827</v>
      </c>
      <c r="F438">
        <v>29.4203999947058</v>
      </c>
      <c r="G438">
        <v>3.0708999984199181</v>
      </c>
      <c r="H438">
        <v>2.440199998090975</v>
      </c>
      <c r="I438">
        <v>70.455000008223578</v>
      </c>
      <c r="J438">
        <f t="shared" si="12"/>
        <v>14.193456814750961</v>
      </c>
      <c r="K438">
        <f t="shared" si="13"/>
        <v>59.998399985488504</v>
      </c>
    </row>
    <row r="439" spans="1:11" x14ac:dyDescent="0.25">
      <c r="A439">
        <v>438</v>
      </c>
      <c r="B439">
        <v>25544.374200006128</v>
      </c>
      <c r="C439">
        <v>25614.42420000094</v>
      </c>
      <c r="D439">
        <v>5.2853999950457364</v>
      </c>
      <c r="E439">
        <v>32.179600006202243</v>
      </c>
      <c r="F439">
        <v>28.67670000705402</v>
      </c>
      <c r="G439">
        <v>2.1500000002561142</v>
      </c>
      <c r="H439">
        <v>1.7215999978361649</v>
      </c>
      <c r="I439">
        <v>70.049999994807877</v>
      </c>
      <c r="J439">
        <f t="shared" si="12"/>
        <v>14.275517488567028</v>
      </c>
      <c r="K439">
        <f t="shared" si="13"/>
        <v>60.856300013256259</v>
      </c>
    </row>
    <row r="440" spans="1:11" x14ac:dyDescent="0.25">
      <c r="A440">
        <v>439</v>
      </c>
      <c r="B440">
        <v>25614.428500004578</v>
      </c>
      <c r="C440">
        <v>25685.317700001178</v>
      </c>
      <c r="D440">
        <v>9.7470999899087474</v>
      </c>
      <c r="E440">
        <v>31.166000000666831</v>
      </c>
      <c r="F440">
        <v>26.329200001782741</v>
      </c>
      <c r="G440">
        <v>1.920100010465831</v>
      </c>
      <c r="H440">
        <v>1.6955000028247009</v>
      </c>
      <c r="I440">
        <v>70.889199996599928</v>
      </c>
      <c r="J440">
        <f t="shared" si="12"/>
        <v>14.106521163279641</v>
      </c>
      <c r="K440">
        <f t="shared" si="13"/>
        <v>57.495200002449572</v>
      </c>
    </row>
    <row r="441" spans="1:11" x14ac:dyDescent="0.25">
      <c r="A441">
        <v>440</v>
      </c>
      <c r="B441">
        <v>25685.321700002529</v>
      </c>
      <c r="C441">
        <v>25754.079100006489</v>
      </c>
      <c r="D441">
        <v>5.3348999936133623</v>
      </c>
      <c r="E441">
        <v>30.729499994777139</v>
      </c>
      <c r="F441">
        <v>29.029299999820068</v>
      </c>
      <c r="G441">
        <v>1.9082999933743849</v>
      </c>
      <c r="H441">
        <v>1.721399996313266</v>
      </c>
      <c r="I441">
        <v>68.757400003960356</v>
      </c>
      <c r="J441">
        <f t="shared" si="12"/>
        <v>14.54388909328161</v>
      </c>
      <c r="K441">
        <f t="shared" si="13"/>
        <v>59.758799994597211</v>
      </c>
    </row>
    <row r="442" spans="1:11" x14ac:dyDescent="0.25">
      <c r="A442">
        <v>441</v>
      </c>
      <c r="B442">
        <v>25778.969300008612</v>
      </c>
      <c r="C442">
        <v>25854.391400003809</v>
      </c>
      <c r="D442">
        <v>8.6752000061096624</v>
      </c>
      <c r="E442">
        <v>33.379400003468618</v>
      </c>
      <c r="F442">
        <v>29.512399996747259</v>
      </c>
      <c r="G442">
        <v>1.9082999933743849</v>
      </c>
      <c r="H442">
        <v>1.9114000024273989</v>
      </c>
      <c r="I442">
        <v>75.422099995194003</v>
      </c>
      <c r="J442">
        <f t="shared" si="12"/>
        <v>13.258713295754445</v>
      </c>
      <c r="K442">
        <f t="shared" si="13"/>
        <v>62.891800000215881</v>
      </c>
    </row>
    <row r="443" spans="1:11" x14ac:dyDescent="0.25">
      <c r="A443">
        <v>442</v>
      </c>
      <c r="B443">
        <v>25854.396200011251</v>
      </c>
      <c r="C443">
        <v>25925.960200009289</v>
      </c>
      <c r="D443">
        <v>6.4734000043245032</v>
      </c>
      <c r="E443">
        <v>32.200899993767962</v>
      </c>
      <c r="F443">
        <v>28.878800003440119</v>
      </c>
      <c r="G443">
        <v>2.2296999959507962</v>
      </c>
      <c r="H443">
        <v>1.741900006891228</v>
      </c>
      <c r="I443">
        <v>71.563999998033978</v>
      </c>
      <c r="J443">
        <f t="shared" si="12"/>
        <v>13.973506232567663</v>
      </c>
      <c r="K443">
        <f t="shared" si="13"/>
        <v>61.079699997208081</v>
      </c>
    </row>
    <row r="444" spans="1:11" x14ac:dyDescent="0.25">
      <c r="A444">
        <v>443</v>
      </c>
      <c r="B444">
        <v>25925.965100002941</v>
      </c>
      <c r="C444">
        <v>25994.095000001831</v>
      </c>
      <c r="D444">
        <v>5.0291999941691756</v>
      </c>
      <c r="E444">
        <v>31.2693999876501</v>
      </c>
      <c r="F444">
        <v>28.158300003269691</v>
      </c>
      <c r="G444">
        <v>1.9214000058127569</v>
      </c>
      <c r="H444">
        <v>1.7175999964820221</v>
      </c>
      <c r="I444">
        <v>68.129899998893961</v>
      </c>
      <c r="J444">
        <f t="shared" si="12"/>
        <v>14.67784335535843</v>
      </c>
      <c r="K444">
        <f t="shared" si="13"/>
        <v>59.427699990919791</v>
      </c>
    </row>
    <row r="445" spans="1:11" x14ac:dyDescent="0.25">
      <c r="A445">
        <v>444</v>
      </c>
      <c r="B445">
        <v>25994.099200004712</v>
      </c>
      <c r="C445">
        <v>26066.674700006839</v>
      </c>
      <c r="D445">
        <v>5.3449999977601692</v>
      </c>
      <c r="E445">
        <v>34.52209998795297</v>
      </c>
      <c r="F445">
        <v>29.046000010566789</v>
      </c>
      <c r="G445">
        <v>1.9248000025982039</v>
      </c>
      <c r="H445">
        <v>1.703499990981072</v>
      </c>
      <c r="I445">
        <v>72.575500002130866</v>
      </c>
      <c r="J445">
        <f t="shared" si="12"/>
        <v>13.778754537972723</v>
      </c>
      <c r="K445">
        <f t="shared" si="13"/>
        <v>63.568099998519756</v>
      </c>
    </row>
    <row r="446" spans="1:11" x14ac:dyDescent="0.25">
      <c r="A446">
        <v>445</v>
      </c>
      <c r="B446">
        <v>26066.67890000972</v>
      </c>
      <c r="C446">
        <v>26138.821700005788</v>
      </c>
      <c r="D446">
        <v>8.3274000062374398</v>
      </c>
      <c r="E446">
        <v>31.614700012141839</v>
      </c>
      <c r="F446">
        <v>28.51859999645967</v>
      </c>
      <c r="G446">
        <v>1.9186999998055401</v>
      </c>
      <c r="H446">
        <v>1.71720000798814</v>
      </c>
      <c r="I446">
        <v>72.142799996072426</v>
      </c>
      <c r="J446">
        <f t="shared" si="12"/>
        <v>13.861397118692949</v>
      </c>
      <c r="K446">
        <f t="shared" si="13"/>
        <v>60.133300008601509</v>
      </c>
    </row>
    <row r="447" spans="1:11" x14ac:dyDescent="0.25">
      <c r="A447">
        <v>446</v>
      </c>
      <c r="B447">
        <v>26185.05960000039</v>
      </c>
      <c r="C447">
        <v>26301.524200011041</v>
      </c>
      <c r="D447">
        <v>11.01919999928214</v>
      </c>
      <c r="E447">
        <v>34.706399994320243</v>
      </c>
      <c r="F447">
        <v>49.353199996403418</v>
      </c>
      <c r="G447">
        <v>10.919799999101089</v>
      </c>
      <c r="H447">
        <v>1.7888999864226209</v>
      </c>
      <c r="I447">
        <v>116.4646000106586</v>
      </c>
      <c r="J447">
        <f t="shared" si="12"/>
        <v>8.5863000423174256</v>
      </c>
      <c r="K447">
        <f t="shared" si="13"/>
        <v>84.059599990723655</v>
      </c>
    </row>
    <row r="448" spans="1:11" x14ac:dyDescent="0.25">
      <c r="A448">
        <v>447</v>
      </c>
      <c r="B448">
        <v>26301.531700009949</v>
      </c>
      <c r="C448">
        <v>26447.829800003092</v>
      </c>
      <c r="D448">
        <v>19.299899999168701</v>
      </c>
      <c r="E448">
        <v>71.096600004239008</v>
      </c>
      <c r="F448">
        <v>51.948499996797182</v>
      </c>
      <c r="G448">
        <v>2.0473000040510669</v>
      </c>
      <c r="H448">
        <v>1.862399993115105</v>
      </c>
      <c r="I448">
        <v>146.298099993146</v>
      </c>
      <c r="J448">
        <f t="shared" si="12"/>
        <v>6.8353587643780029</v>
      </c>
      <c r="K448">
        <f t="shared" si="13"/>
        <v>123.04510000103619</v>
      </c>
    </row>
    <row r="449" spans="1:11" x14ac:dyDescent="0.25">
      <c r="A449">
        <v>448</v>
      </c>
      <c r="B449">
        <v>26447.83650001045</v>
      </c>
      <c r="C449">
        <v>26522.684400013532</v>
      </c>
      <c r="D449">
        <v>7.7501000050688162</v>
      </c>
      <c r="E449">
        <v>33.35759999754373</v>
      </c>
      <c r="F449">
        <v>29.686100009712391</v>
      </c>
      <c r="G449">
        <v>2.3063999979058281</v>
      </c>
      <c r="H449">
        <v>1.706700000795536</v>
      </c>
      <c r="I449">
        <v>74.847900003078394</v>
      </c>
      <c r="J449">
        <f t="shared" si="12"/>
        <v>13.360428281339507</v>
      </c>
      <c r="K449">
        <f t="shared" si="13"/>
        <v>63.04370000725612</v>
      </c>
    </row>
    <row r="450" spans="1:11" x14ac:dyDescent="0.25">
      <c r="A450">
        <v>449</v>
      </c>
      <c r="B450">
        <v>26522.68930000719</v>
      </c>
      <c r="C450">
        <v>26598.878600008899</v>
      </c>
      <c r="D450">
        <v>9.4409000012092292</v>
      </c>
      <c r="E450">
        <v>33.230600005481392</v>
      </c>
      <c r="F450">
        <v>29.115699988324199</v>
      </c>
      <c r="G450">
        <v>2.310199997737072</v>
      </c>
      <c r="H450">
        <v>2.0559999975375831</v>
      </c>
      <c r="I450">
        <v>76.18930000171531</v>
      </c>
      <c r="J450">
        <f t="shared" si="12"/>
        <v>13.125202620019953</v>
      </c>
      <c r="K450">
        <f t="shared" si="13"/>
        <v>62.346299993805587</v>
      </c>
    </row>
    <row r="451" spans="1:11" x14ac:dyDescent="0.25">
      <c r="A451">
        <v>450</v>
      </c>
      <c r="B451">
        <v>26598.883200000269</v>
      </c>
      <c r="C451">
        <v>26673.03290001291</v>
      </c>
      <c r="D451">
        <v>8.969500006060116</v>
      </c>
      <c r="E451">
        <v>31.593099993187931</v>
      </c>
      <c r="F451">
        <v>29.42619999521412</v>
      </c>
      <c r="G451">
        <v>1.9116999901598319</v>
      </c>
      <c r="H451">
        <v>2.2152000019559641</v>
      </c>
      <c r="I451">
        <v>74.149700012640096</v>
      </c>
      <c r="J451">
        <f t="shared" ref="J451:J514" si="14">1/I451*1000</f>
        <v>13.486231229924501</v>
      </c>
      <c r="K451">
        <f t="shared" ref="K451:K514" si="15">E451+F451</f>
        <v>61.019299988402054</v>
      </c>
    </row>
    <row r="452" spans="1:11" x14ac:dyDescent="0.25">
      <c r="A452">
        <v>451</v>
      </c>
      <c r="B452">
        <v>26703.27510000789</v>
      </c>
      <c r="C452">
        <v>26775.92030000233</v>
      </c>
      <c r="D452">
        <v>5.2977000013925144</v>
      </c>
      <c r="E452">
        <v>33.557900009327568</v>
      </c>
      <c r="F452">
        <v>30.122900003334511</v>
      </c>
      <c r="G452">
        <v>1.9223999988753351</v>
      </c>
      <c r="H452">
        <v>1.712900004349649</v>
      </c>
      <c r="I452">
        <v>72.64519999444019</v>
      </c>
      <c r="J452">
        <f t="shared" si="14"/>
        <v>13.765534406630222</v>
      </c>
      <c r="K452">
        <f t="shared" si="15"/>
        <v>63.680800012662075</v>
      </c>
    </row>
    <row r="453" spans="1:11" x14ac:dyDescent="0.25">
      <c r="A453">
        <v>452</v>
      </c>
      <c r="B453">
        <v>26775.925000009011</v>
      </c>
      <c r="C453">
        <v>26848.922500008481</v>
      </c>
      <c r="D453">
        <v>5.3974999900674447</v>
      </c>
      <c r="E453">
        <v>36.80900001199916</v>
      </c>
      <c r="F453">
        <v>26.81329999177251</v>
      </c>
      <c r="G453">
        <v>2.2332999942591409</v>
      </c>
      <c r="H453">
        <v>1.7074000061256811</v>
      </c>
      <c r="I453">
        <v>72.997499999473803</v>
      </c>
      <c r="J453">
        <f t="shared" si="14"/>
        <v>13.699099284320811</v>
      </c>
      <c r="K453">
        <f t="shared" si="15"/>
        <v>63.62230000377167</v>
      </c>
    </row>
    <row r="454" spans="1:11" x14ac:dyDescent="0.25">
      <c r="A454">
        <v>453</v>
      </c>
      <c r="B454">
        <v>26848.927300001382</v>
      </c>
      <c r="C454">
        <v>26922.99500000081</v>
      </c>
      <c r="D454">
        <v>7.2866999980760738</v>
      </c>
      <c r="E454">
        <v>33.424499997636303</v>
      </c>
      <c r="F454">
        <v>29.412700008833781</v>
      </c>
      <c r="G454">
        <v>1.9979000062448899</v>
      </c>
      <c r="H454">
        <v>1.9117000047117469</v>
      </c>
      <c r="I454">
        <v>74.067699999432079</v>
      </c>
      <c r="J454">
        <f t="shared" si="14"/>
        <v>13.501161775074257</v>
      </c>
      <c r="K454">
        <f t="shared" si="15"/>
        <v>62.837200006470084</v>
      </c>
    </row>
    <row r="455" spans="1:11" x14ac:dyDescent="0.25">
      <c r="A455">
        <v>454</v>
      </c>
      <c r="B455">
        <v>26922.999600006729</v>
      </c>
      <c r="C455">
        <v>26994.639000011379</v>
      </c>
      <c r="D455">
        <v>8.3695999928750098</v>
      </c>
      <c r="E455">
        <v>32.350399997085333</v>
      </c>
      <c r="F455">
        <v>27.095299999928098</v>
      </c>
      <c r="G455">
        <v>2.0666000054916371</v>
      </c>
      <c r="H455">
        <v>1.725499998428859</v>
      </c>
      <c r="I455">
        <v>71.639400004642084</v>
      </c>
      <c r="J455">
        <f t="shared" si="14"/>
        <v>13.958799207352406</v>
      </c>
      <c r="K455">
        <f t="shared" si="15"/>
        <v>59.445699997013435</v>
      </c>
    </row>
    <row r="456" spans="1:11" x14ac:dyDescent="0.25">
      <c r="A456">
        <v>455</v>
      </c>
      <c r="B456">
        <v>26994.6431999997</v>
      </c>
      <c r="C456">
        <v>27070.537100007641</v>
      </c>
      <c r="D456">
        <v>5.2959000022383407</v>
      </c>
      <c r="E456">
        <v>34.525099996244528</v>
      </c>
      <c r="F456">
        <v>32.412700005806983</v>
      </c>
      <c r="G456">
        <v>1.9031000119866801</v>
      </c>
      <c r="H456">
        <v>1.7197999986819921</v>
      </c>
      <c r="I456">
        <v>75.893900007940829</v>
      </c>
      <c r="J456">
        <f t="shared" si="14"/>
        <v>13.176289529136984</v>
      </c>
      <c r="K456">
        <f t="shared" si="15"/>
        <v>66.937800002051517</v>
      </c>
    </row>
    <row r="457" spans="1:11" x14ac:dyDescent="0.25">
      <c r="A457">
        <v>456</v>
      </c>
      <c r="B457">
        <v>27095.244800002551</v>
      </c>
      <c r="C457">
        <v>27169.199800002389</v>
      </c>
      <c r="D457">
        <v>7.6570999954128638</v>
      </c>
      <c r="E457">
        <v>32.528700001421377</v>
      </c>
      <c r="F457">
        <v>29.764899998554029</v>
      </c>
      <c r="G457">
        <v>2.0044000120833521</v>
      </c>
      <c r="H457">
        <v>1.9647000008262689</v>
      </c>
      <c r="I457">
        <v>73.954999999841675</v>
      </c>
      <c r="J457">
        <f t="shared" si="14"/>
        <v>13.521736190955863</v>
      </c>
      <c r="K457">
        <f t="shared" si="15"/>
        <v>62.293599999975406</v>
      </c>
    </row>
    <row r="458" spans="1:11" x14ac:dyDescent="0.25">
      <c r="A458">
        <v>457</v>
      </c>
      <c r="B458">
        <v>27169.204800011361</v>
      </c>
      <c r="C458">
        <v>27241.286200005561</v>
      </c>
      <c r="D458">
        <v>4.8738000041339546</v>
      </c>
      <c r="E458">
        <v>32.502600006409921</v>
      </c>
      <c r="F458">
        <v>30.82460000587162</v>
      </c>
      <c r="G458">
        <v>2.0580000127665699</v>
      </c>
      <c r="H458">
        <v>1.7837000050349161</v>
      </c>
      <c r="I458">
        <v>72.081399994203821</v>
      </c>
      <c r="J458">
        <f t="shared" si="14"/>
        <v>13.873204461628266</v>
      </c>
      <c r="K458">
        <f t="shared" si="15"/>
        <v>63.327200012281537</v>
      </c>
    </row>
    <row r="459" spans="1:11" x14ac:dyDescent="0.25">
      <c r="A459">
        <v>458</v>
      </c>
      <c r="B459">
        <v>27241.293900005989</v>
      </c>
      <c r="C459">
        <v>27314.064500009408</v>
      </c>
      <c r="D459">
        <v>5.7374999887542799</v>
      </c>
      <c r="E459">
        <v>32.849099996383302</v>
      </c>
      <c r="F459">
        <v>29.15499999653548</v>
      </c>
      <c r="G459">
        <v>2.9877999913878739</v>
      </c>
      <c r="H459">
        <v>1.9927999965148051</v>
      </c>
      <c r="I459">
        <v>72.770600003423169</v>
      </c>
      <c r="J459">
        <f t="shared" si="14"/>
        <v>13.741813314071335</v>
      </c>
      <c r="K459">
        <f t="shared" si="15"/>
        <v>62.004099992918782</v>
      </c>
    </row>
    <row r="460" spans="1:11" x14ac:dyDescent="0.25">
      <c r="A460">
        <v>459</v>
      </c>
      <c r="B460">
        <v>27314.07030000992</v>
      </c>
      <c r="C460">
        <v>27386.317300013619</v>
      </c>
      <c r="D460">
        <v>4.4098000071244314</v>
      </c>
      <c r="E460">
        <v>34.648100001504638</v>
      </c>
      <c r="F460">
        <v>29.574200001661669</v>
      </c>
      <c r="G460">
        <v>1.8917999987024809</v>
      </c>
      <c r="H460">
        <v>1.6909999976633121</v>
      </c>
      <c r="I460">
        <v>72.247000003699213</v>
      </c>
      <c r="J460">
        <f t="shared" si="14"/>
        <v>13.841405178745106</v>
      </c>
      <c r="K460">
        <f t="shared" si="15"/>
        <v>64.22230000316631</v>
      </c>
    </row>
    <row r="461" spans="1:11" x14ac:dyDescent="0.25">
      <c r="A461">
        <v>460</v>
      </c>
      <c r="B461">
        <v>27386.32190000499</v>
      </c>
      <c r="C461">
        <v>27459.93550001003</v>
      </c>
      <c r="D461">
        <v>6.4993999985745177</v>
      </c>
      <c r="E461">
        <v>33.520899989525788</v>
      </c>
      <c r="F461">
        <v>29.85140000237152</v>
      </c>
      <c r="G461">
        <v>2.0007999992230912</v>
      </c>
      <c r="H461">
        <v>1.70899998920504</v>
      </c>
      <c r="I461">
        <v>73.613600005046465</v>
      </c>
      <c r="J461">
        <f t="shared" si="14"/>
        <v>13.584446351373204</v>
      </c>
      <c r="K461">
        <f t="shared" si="15"/>
        <v>63.372299991897307</v>
      </c>
    </row>
    <row r="462" spans="1:11" x14ac:dyDescent="0.25">
      <c r="A462">
        <v>461</v>
      </c>
      <c r="B462">
        <v>27484.913600012082</v>
      </c>
      <c r="C462">
        <v>27557.596400001781</v>
      </c>
      <c r="D462">
        <v>5.6940999929793179</v>
      </c>
      <c r="E462">
        <v>35.963300004368648</v>
      </c>
      <c r="F462">
        <v>26.755699989735149</v>
      </c>
      <c r="G462">
        <v>2.1258000051602721</v>
      </c>
      <c r="H462">
        <v>2.1094000112498179</v>
      </c>
      <c r="I462">
        <v>72.682799989706837</v>
      </c>
      <c r="J462">
        <f t="shared" si="14"/>
        <v>13.758413271662864</v>
      </c>
      <c r="K462">
        <f t="shared" si="15"/>
        <v>62.718999994103797</v>
      </c>
    </row>
    <row r="463" spans="1:11" x14ac:dyDescent="0.25">
      <c r="A463">
        <v>462</v>
      </c>
      <c r="B463">
        <v>27557.601100008469</v>
      </c>
      <c r="C463">
        <v>27628.991600009609</v>
      </c>
      <c r="D463">
        <v>5.5031999945640564</v>
      </c>
      <c r="E463">
        <v>32.48409999650903</v>
      </c>
      <c r="F463">
        <v>29.28690001135692</v>
      </c>
      <c r="G463">
        <v>2.386799998930655</v>
      </c>
      <c r="H463">
        <v>1.694499995210208</v>
      </c>
      <c r="I463">
        <v>71.390500001143664</v>
      </c>
      <c r="J463">
        <f t="shared" si="14"/>
        <v>14.007465979142605</v>
      </c>
      <c r="K463">
        <f t="shared" si="15"/>
        <v>61.77100000786595</v>
      </c>
    </row>
    <row r="464" spans="1:11" x14ac:dyDescent="0.25">
      <c r="A464">
        <v>463</v>
      </c>
      <c r="B464">
        <v>27628.996300001749</v>
      </c>
      <c r="C464">
        <v>27702.579900011191</v>
      </c>
      <c r="D464">
        <v>7.5482999964151531</v>
      </c>
      <c r="E464">
        <v>33.082099995226599</v>
      </c>
      <c r="F464">
        <v>28.570099995704371</v>
      </c>
      <c r="G464">
        <v>2.298399995197542</v>
      </c>
      <c r="H464">
        <v>2.0380999922053888</v>
      </c>
      <c r="I464">
        <v>73.583600009442307</v>
      </c>
      <c r="J464">
        <f t="shared" si="14"/>
        <v>13.589984723113291</v>
      </c>
      <c r="K464">
        <f t="shared" si="15"/>
        <v>61.652199990930967</v>
      </c>
    </row>
    <row r="465" spans="1:11" x14ac:dyDescent="0.25">
      <c r="A465">
        <v>464</v>
      </c>
      <c r="B465">
        <v>27702.585600010931</v>
      </c>
      <c r="C465">
        <v>27774.030800006589</v>
      </c>
      <c r="D465">
        <v>5.0938000058522448</v>
      </c>
      <c r="E465">
        <v>32.782800000859417</v>
      </c>
      <c r="F465">
        <v>29.903200003900569</v>
      </c>
      <c r="G465">
        <v>1.9206999859306959</v>
      </c>
      <c r="H465">
        <v>1.713799996650778</v>
      </c>
      <c r="I465">
        <v>71.44519999565091</v>
      </c>
      <c r="J465">
        <f t="shared" si="14"/>
        <v>13.996741559417192</v>
      </c>
      <c r="K465">
        <f t="shared" si="15"/>
        <v>62.68600000475999</v>
      </c>
    </row>
    <row r="466" spans="1:11" x14ac:dyDescent="0.25">
      <c r="A466">
        <v>465</v>
      </c>
      <c r="B466">
        <v>27774.034900008701</v>
      </c>
      <c r="C466">
        <v>27845.52910001366</v>
      </c>
      <c r="D466">
        <v>6.5057999890996143</v>
      </c>
      <c r="E466">
        <v>33.45239999180194</v>
      </c>
      <c r="F466">
        <v>27.59510000760201</v>
      </c>
      <c r="G466">
        <v>2.000599997700192</v>
      </c>
      <c r="H466">
        <v>1.904799995827489</v>
      </c>
      <c r="I466">
        <v>71.494200004963204</v>
      </c>
      <c r="J466">
        <f t="shared" si="14"/>
        <v>13.987148606888097</v>
      </c>
      <c r="K466">
        <f t="shared" si="15"/>
        <v>61.047499999403954</v>
      </c>
    </row>
    <row r="467" spans="1:11" x14ac:dyDescent="0.25">
      <c r="A467">
        <v>466</v>
      </c>
      <c r="B467">
        <v>27870.8420000039</v>
      </c>
      <c r="C467">
        <v>27944.304200005721</v>
      </c>
      <c r="D467">
        <v>7.2382999933324754</v>
      </c>
      <c r="E467">
        <v>33.99770001124125</v>
      </c>
      <c r="F467">
        <v>28.541199993924241</v>
      </c>
      <c r="G467">
        <v>1.9147999992128459</v>
      </c>
      <c r="H467">
        <v>1.737099999445491</v>
      </c>
      <c r="I467">
        <v>73.462200001813471</v>
      </c>
      <c r="J467">
        <f t="shared" si="14"/>
        <v>13.612442861435055</v>
      </c>
      <c r="K467">
        <f t="shared" si="15"/>
        <v>62.538900005165488</v>
      </c>
    </row>
    <row r="468" spans="1:11" x14ac:dyDescent="0.25">
      <c r="A468">
        <v>467</v>
      </c>
      <c r="B468">
        <v>27944.30900001316</v>
      </c>
      <c r="C468">
        <v>28015.050700007119</v>
      </c>
      <c r="D468">
        <v>5.5517000000691041</v>
      </c>
      <c r="E468">
        <v>33.319499998469837</v>
      </c>
      <c r="F468">
        <v>27.75419999670703</v>
      </c>
      <c r="G468">
        <v>2.3344999935943629</v>
      </c>
      <c r="H468">
        <v>1.746299996739253</v>
      </c>
      <c r="I468">
        <v>70.741699993959628</v>
      </c>
      <c r="J468">
        <f t="shared" si="14"/>
        <v>14.135933969432264</v>
      </c>
      <c r="K468">
        <f t="shared" si="15"/>
        <v>61.073699995176867</v>
      </c>
    </row>
    <row r="469" spans="1:11" x14ac:dyDescent="0.25">
      <c r="A469">
        <v>468</v>
      </c>
      <c r="B469">
        <v>28015.05640000687</v>
      </c>
      <c r="C469">
        <v>28083.573800002341</v>
      </c>
      <c r="D469">
        <v>4.2279999906895682</v>
      </c>
      <c r="E469">
        <v>32.51309999905061</v>
      </c>
      <c r="F469">
        <v>27.698899997631091</v>
      </c>
      <c r="G469">
        <v>2.0226000051479791</v>
      </c>
      <c r="H469">
        <v>2.02240000362508</v>
      </c>
      <c r="I469">
        <v>68.517399995471351</v>
      </c>
      <c r="J469">
        <f t="shared" si="14"/>
        <v>14.594832846344067</v>
      </c>
      <c r="K469">
        <f t="shared" si="15"/>
        <v>60.211999996681698</v>
      </c>
    </row>
    <row r="470" spans="1:11" x14ac:dyDescent="0.25">
      <c r="A470">
        <v>469</v>
      </c>
      <c r="B470">
        <v>28083.578200006741</v>
      </c>
      <c r="C470">
        <v>28153.272600000491</v>
      </c>
      <c r="D470">
        <v>4.051600000821054</v>
      </c>
      <c r="E470">
        <v>33.968699994147762</v>
      </c>
      <c r="F470">
        <v>27.560200003790669</v>
      </c>
      <c r="G470">
        <v>2.242599992314354</v>
      </c>
      <c r="H470">
        <v>1.8371000041952359</v>
      </c>
      <c r="I470">
        <v>69.694399993750267</v>
      </c>
      <c r="J470">
        <f t="shared" si="14"/>
        <v>14.348355105857477</v>
      </c>
      <c r="K470">
        <f t="shared" si="15"/>
        <v>61.528899997938431</v>
      </c>
    </row>
    <row r="471" spans="1:11" x14ac:dyDescent="0.25">
      <c r="A471">
        <v>470</v>
      </c>
      <c r="B471">
        <v>28153.277700010221</v>
      </c>
      <c r="C471">
        <v>28223.739200009732</v>
      </c>
      <c r="D471">
        <v>5.357800007914193</v>
      </c>
      <c r="E471">
        <v>32.886300003156073</v>
      </c>
      <c r="F471">
        <v>28.484399997978471</v>
      </c>
      <c r="G471">
        <v>1.9823000038741161</v>
      </c>
      <c r="H471">
        <v>1.7175999964820221</v>
      </c>
      <c r="I471">
        <v>70.461499999510124</v>
      </c>
      <c r="J471">
        <f t="shared" si="14"/>
        <v>14.192147484895331</v>
      </c>
      <c r="K471">
        <f t="shared" si="15"/>
        <v>61.370700001134544</v>
      </c>
    </row>
    <row r="472" spans="1:11" x14ac:dyDescent="0.25">
      <c r="A472">
        <v>471</v>
      </c>
      <c r="B472">
        <v>28248.858800012389</v>
      </c>
      <c r="C472">
        <v>28323.049600003291</v>
      </c>
      <c r="D472">
        <v>7.8712999966228381</v>
      </c>
      <c r="E472">
        <v>32.62130000803154</v>
      </c>
      <c r="F472">
        <v>29.941700006020259</v>
      </c>
      <c r="G472">
        <v>1.893100008601323</v>
      </c>
      <c r="H472">
        <v>1.8291000014869501</v>
      </c>
      <c r="I472">
        <v>74.190799990901724</v>
      </c>
      <c r="J472">
        <f t="shared" si="14"/>
        <v>13.478760171377495</v>
      </c>
      <c r="K472">
        <f t="shared" si="15"/>
        <v>62.563000014051795</v>
      </c>
    </row>
    <row r="473" spans="1:11" x14ac:dyDescent="0.25">
      <c r="A473">
        <v>472</v>
      </c>
      <c r="B473">
        <v>28323.054300009971</v>
      </c>
      <c r="C473">
        <v>28393.683400005099</v>
      </c>
      <c r="D473">
        <v>5.4774000018369406</v>
      </c>
      <c r="E473">
        <v>32.575399993220337</v>
      </c>
      <c r="F473">
        <v>28.694199994788509</v>
      </c>
      <c r="G473">
        <v>1.9749000057345261</v>
      </c>
      <c r="H473">
        <v>1.873500004876405</v>
      </c>
      <c r="I473">
        <v>70.629099995130673</v>
      </c>
      <c r="J473">
        <f t="shared" si="14"/>
        <v>14.158470093331818</v>
      </c>
      <c r="K473">
        <f t="shared" si="15"/>
        <v>61.269599988008849</v>
      </c>
    </row>
    <row r="474" spans="1:11" x14ac:dyDescent="0.25">
      <c r="A474">
        <v>473</v>
      </c>
      <c r="B474">
        <v>28393.687700008741</v>
      </c>
      <c r="C474">
        <v>28466.39090000826</v>
      </c>
      <c r="D474">
        <v>8.1513000041013584</v>
      </c>
      <c r="E474">
        <v>33.581100011360832</v>
      </c>
      <c r="F474">
        <v>27.0338999980595</v>
      </c>
      <c r="G474">
        <v>1.926800003275275</v>
      </c>
      <c r="H474">
        <v>1.9769000064115969</v>
      </c>
      <c r="I474">
        <v>72.703199999523349</v>
      </c>
      <c r="J474">
        <f t="shared" si="14"/>
        <v>13.75455275705273</v>
      </c>
      <c r="K474">
        <f t="shared" si="15"/>
        <v>60.615000009420328</v>
      </c>
    </row>
    <row r="475" spans="1:11" x14ac:dyDescent="0.25">
      <c r="A475">
        <v>474</v>
      </c>
      <c r="B475">
        <v>28466.395700001161</v>
      </c>
      <c r="C475">
        <v>28538.51560001203</v>
      </c>
      <c r="D475">
        <v>5.8150999975623563</v>
      </c>
      <c r="E475">
        <v>32.956600000034094</v>
      </c>
      <c r="F475">
        <v>29.667299997527149</v>
      </c>
      <c r="G475">
        <v>1.9396999996388331</v>
      </c>
      <c r="H475">
        <v>1.708099996903911</v>
      </c>
      <c r="I475">
        <v>72.119900010875426</v>
      </c>
      <c r="J475">
        <f t="shared" si="14"/>
        <v>13.865798480713417</v>
      </c>
      <c r="K475">
        <f t="shared" si="15"/>
        <v>62.623899997561239</v>
      </c>
    </row>
    <row r="476" spans="1:11" x14ac:dyDescent="0.25">
      <c r="A476">
        <v>475</v>
      </c>
      <c r="B476">
        <v>28538.519800000358</v>
      </c>
      <c r="C476">
        <v>28612.532099999949</v>
      </c>
      <c r="D476">
        <v>6.5655000071274117</v>
      </c>
      <c r="E476">
        <v>30.989200007752519</v>
      </c>
      <c r="F476">
        <v>32.169500002055429</v>
      </c>
      <c r="G476">
        <v>2.333299999008887</v>
      </c>
      <c r="H476">
        <v>1.9201999966753649</v>
      </c>
      <c r="I476">
        <v>74.012299999594688</v>
      </c>
      <c r="J476">
        <f t="shared" si="14"/>
        <v>13.511267721790517</v>
      </c>
      <c r="K476">
        <f t="shared" si="15"/>
        <v>63.158700009807944</v>
      </c>
    </row>
    <row r="477" spans="1:11" x14ac:dyDescent="0.25">
      <c r="A477">
        <v>476</v>
      </c>
      <c r="B477">
        <v>28636.876200005641</v>
      </c>
      <c r="C477">
        <v>28714.163300013752</v>
      </c>
      <c r="D477">
        <v>5.9348999930080026</v>
      </c>
      <c r="E477">
        <v>35.268000006908551</v>
      </c>
      <c r="F477">
        <v>31.908100005239248</v>
      </c>
      <c r="G477">
        <v>2.1292999881552528</v>
      </c>
      <c r="H477">
        <v>2.0128000032855198</v>
      </c>
      <c r="I477">
        <v>77.28710000810679</v>
      </c>
      <c r="J477">
        <f t="shared" si="14"/>
        <v>12.938769858037215</v>
      </c>
      <c r="K477">
        <f t="shared" si="15"/>
        <v>67.176100012147799</v>
      </c>
    </row>
    <row r="478" spans="1:11" x14ac:dyDescent="0.25">
      <c r="A478">
        <v>477</v>
      </c>
      <c r="B478">
        <v>28714.16800000588</v>
      </c>
      <c r="C478">
        <v>28786.30980000889</v>
      </c>
      <c r="D478">
        <v>6.8709999904967836</v>
      </c>
      <c r="E478">
        <v>32.11899999587331</v>
      </c>
      <c r="F478">
        <v>29.103500011842701</v>
      </c>
      <c r="G478">
        <v>2.2998000058578332</v>
      </c>
      <c r="H478">
        <v>1.716499988106079</v>
      </c>
      <c r="I478">
        <v>72.141800003009848</v>
      </c>
      <c r="J478">
        <f t="shared" si="14"/>
        <v>13.861589258353391</v>
      </c>
      <c r="K478">
        <f t="shared" si="15"/>
        <v>61.222500007716008</v>
      </c>
    </row>
    <row r="479" spans="1:11" x14ac:dyDescent="0.25">
      <c r="A479">
        <v>478</v>
      </c>
      <c r="B479">
        <v>28786.314100012529</v>
      </c>
      <c r="C479">
        <v>28863.732100013291</v>
      </c>
      <c r="D479">
        <v>8.9069000096060336</v>
      </c>
      <c r="E479">
        <v>32.025499996962033</v>
      </c>
      <c r="F479">
        <v>29.123599990271028</v>
      </c>
      <c r="G479">
        <v>2.3015000042505558</v>
      </c>
      <c r="H479">
        <v>5.0250000058440492</v>
      </c>
      <c r="I479">
        <v>77.418000000761822</v>
      </c>
      <c r="J479">
        <f t="shared" si="14"/>
        <v>12.916892712162024</v>
      </c>
      <c r="K479">
        <f t="shared" si="15"/>
        <v>61.149099987233058</v>
      </c>
    </row>
    <row r="480" spans="1:11" x14ac:dyDescent="0.25">
      <c r="A480">
        <v>479</v>
      </c>
      <c r="B480">
        <v>28863.73730000923</v>
      </c>
      <c r="C480">
        <v>28938.302000009571</v>
      </c>
      <c r="D480">
        <v>8.4326999931363389</v>
      </c>
      <c r="E480">
        <v>33.251100001507439</v>
      </c>
      <c r="F480">
        <v>28.154800005722791</v>
      </c>
      <c r="G480">
        <v>2.4217000027419999</v>
      </c>
      <c r="H480">
        <v>2.0723000052385032</v>
      </c>
      <c r="I480">
        <v>74.564700000337325</v>
      </c>
      <c r="J480">
        <f t="shared" si="14"/>
        <v>13.411171774250766</v>
      </c>
      <c r="K480">
        <f t="shared" si="15"/>
        <v>61.40590000723023</v>
      </c>
    </row>
    <row r="481" spans="1:11" x14ac:dyDescent="0.25">
      <c r="A481">
        <v>480</v>
      </c>
      <c r="B481">
        <v>28938.306600000938</v>
      </c>
      <c r="C481">
        <v>29007.959800001121</v>
      </c>
      <c r="D481">
        <v>5.2084000053582713</v>
      </c>
      <c r="E481">
        <v>31.270799998310391</v>
      </c>
      <c r="F481">
        <v>29.511699991417121</v>
      </c>
      <c r="G481">
        <v>1.9211000035284089</v>
      </c>
      <c r="H481">
        <v>1.709999996819533</v>
      </c>
      <c r="I481">
        <v>69.653200000175275</v>
      </c>
      <c r="J481">
        <f t="shared" si="14"/>
        <v>14.356842183811851</v>
      </c>
      <c r="K481">
        <f t="shared" si="15"/>
        <v>60.782499989727512</v>
      </c>
    </row>
    <row r="482" spans="1:11" x14ac:dyDescent="0.25">
      <c r="A482">
        <v>481</v>
      </c>
      <c r="B482">
        <v>29037.531400012089</v>
      </c>
      <c r="C482">
        <v>29113.146800009421</v>
      </c>
      <c r="D482">
        <v>9.3021999928168952</v>
      </c>
      <c r="E482">
        <v>31.461899998248551</v>
      </c>
      <c r="F482">
        <v>30.676499998662621</v>
      </c>
      <c r="G482">
        <v>2.2944000083953142</v>
      </c>
      <c r="H482">
        <v>1.8447000038577239</v>
      </c>
      <c r="I482">
        <v>75.615399997332133</v>
      </c>
      <c r="J482">
        <f t="shared" si="14"/>
        <v>13.224819283311099</v>
      </c>
      <c r="K482">
        <f t="shared" si="15"/>
        <v>62.138399996911176</v>
      </c>
    </row>
    <row r="483" spans="1:11" x14ac:dyDescent="0.25">
      <c r="A483">
        <v>482</v>
      </c>
      <c r="B483">
        <v>29113.151700003069</v>
      </c>
      <c r="C483">
        <v>29186.92659999942</v>
      </c>
      <c r="D483">
        <v>9.1240000037942082</v>
      </c>
      <c r="E483">
        <v>31.556000001728531</v>
      </c>
      <c r="F483">
        <v>28.428400008124299</v>
      </c>
      <c r="G483">
        <v>2.5938000035239379</v>
      </c>
      <c r="H483">
        <v>2.0390999998198822</v>
      </c>
      <c r="I483">
        <v>73.774899996351451</v>
      </c>
      <c r="J483">
        <f t="shared" si="14"/>
        <v>13.55474558487311</v>
      </c>
      <c r="K483">
        <f t="shared" si="15"/>
        <v>59.984400009852834</v>
      </c>
    </row>
    <row r="484" spans="1:11" x14ac:dyDescent="0.25">
      <c r="A484">
        <v>483</v>
      </c>
      <c r="B484">
        <v>29186.932200012961</v>
      </c>
      <c r="C484">
        <v>29258.66890000179</v>
      </c>
      <c r="D484">
        <v>4.7073000023374334</v>
      </c>
      <c r="E484">
        <v>33.722499996656552</v>
      </c>
      <c r="F484">
        <v>29.636799998115752</v>
      </c>
      <c r="G484">
        <v>1.9158999930368741</v>
      </c>
      <c r="H484">
        <v>1.722800006973557</v>
      </c>
      <c r="I484">
        <v>71.736699988832697</v>
      </c>
      <c r="J484">
        <f t="shared" si="14"/>
        <v>13.939866207334191</v>
      </c>
      <c r="K484">
        <f t="shared" si="15"/>
        <v>63.3592999947723</v>
      </c>
    </row>
    <row r="485" spans="1:11" x14ac:dyDescent="0.25">
      <c r="A485">
        <v>484</v>
      </c>
      <c r="B485">
        <v>29258.672700001629</v>
      </c>
      <c r="C485">
        <v>29330.4793999996</v>
      </c>
      <c r="D485">
        <v>6.412100003217347</v>
      </c>
      <c r="E485">
        <v>31.748299996252172</v>
      </c>
      <c r="F485">
        <v>28.983900003368031</v>
      </c>
      <c r="G485">
        <v>2.6439999928697939</v>
      </c>
      <c r="H485">
        <v>1.9778999994741751</v>
      </c>
      <c r="I485">
        <v>71.806699997978285</v>
      </c>
      <c r="J485">
        <f t="shared" si="14"/>
        <v>13.926277074815511</v>
      </c>
      <c r="K485">
        <f t="shared" si="15"/>
        <v>60.732199999620207</v>
      </c>
    </row>
    <row r="486" spans="1:11" x14ac:dyDescent="0.25">
      <c r="A486">
        <v>485</v>
      </c>
      <c r="B486">
        <v>29330.484100006292</v>
      </c>
      <c r="C486">
        <v>29430.94450001081</v>
      </c>
      <c r="D486">
        <v>4.5783999958075583</v>
      </c>
      <c r="E486">
        <v>32.075700000859797</v>
      </c>
      <c r="F486">
        <v>28.501300010248091</v>
      </c>
      <c r="G486">
        <v>33.544899997650653</v>
      </c>
      <c r="H486">
        <v>1.7255999991903079</v>
      </c>
      <c r="I486">
        <v>100.4604000045219</v>
      </c>
      <c r="J486">
        <f t="shared" si="14"/>
        <v>9.9541709962829952</v>
      </c>
      <c r="K486">
        <f t="shared" si="15"/>
        <v>60.577000011107884</v>
      </c>
    </row>
    <row r="487" spans="1:11" x14ac:dyDescent="0.25">
      <c r="A487">
        <v>486</v>
      </c>
      <c r="B487">
        <v>29455.14580000599</v>
      </c>
      <c r="C487">
        <v>29529.299400004671</v>
      </c>
      <c r="D487">
        <v>8.8235999864991754</v>
      </c>
      <c r="E487">
        <v>32.320000012987293</v>
      </c>
      <c r="F487">
        <v>28.910699998959899</v>
      </c>
      <c r="G487">
        <v>2.0665000047301869</v>
      </c>
      <c r="H487">
        <v>1.9844000053126361</v>
      </c>
      <c r="I487">
        <v>74.153599998680875</v>
      </c>
      <c r="J487">
        <f t="shared" si="14"/>
        <v>13.485521943881203</v>
      </c>
      <c r="K487">
        <f t="shared" si="15"/>
        <v>61.230700011947192</v>
      </c>
    </row>
    <row r="488" spans="1:11" x14ac:dyDescent="0.25">
      <c r="A488">
        <v>487</v>
      </c>
      <c r="B488">
        <v>29529.304000010601</v>
      </c>
      <c r="C488">
        <v>29599.678800004771</v>
      </c>
      <c r="D488">
        <v>5.6926000106614083</v>
      </c>
      <c r="E488">
        <v>31.750499998452138</v>
      </c>
      <c r="F488">
        <v>28.92290000454523</v>
      </c>
      <c r="G488">
        <v>2.2526000102516259</v>
      </c>
      <c r="H488">
        <v>1.7204000032506881</v>
      </c>
      <c r="I488">
        <v>70.374799994169734</v>
      </c>
      <c r="J488">
        <f t="shared" si="14"/>
        <v>14.209631858035063</v>
      </c>
      <c r="K488">
        <f t="shared" si="15"/>
        <v>60.673400002997369</v>
      </c>
    </row>
    <row r="489" spans="1:11" x14ac:dyDescent="0.25">
      <c r="A489">
        <v>488</v>
      </c>
      <c r="B489">
        <v>29599.683700012971</v>
      </c>
      <c r="C489">
        <v>29670.622100005861</v>
      </c>
      <c r="D489">
        <v>8.4874000021954998</v>
      </c>
      <c r="E489">
        <v>30.78159999859054</v>
      </c>
      <c r="F489">
        <v>27.604899994912561</v>
      </c>
      <c r="G489">
        <v>2.2682999988319348</v>
      </c>
      <c r="H489">
        <v>1.76090000604745</v>
      </c>
      <c r="I489">
        <v>70.938399992883205</v>
      </c>
      <c r="J489">
        <f t="shared" si="14"/>
        <v>14.096737452498555</v>
      </c>
      <c r="K489">
        <f t="shared" si="15"/>
        <v>58.386499993503101</v>
      </c>
    </row>
    <row r="490" spans="1:11" x14ac:dyDescent="0.25">
      <c r="A490">
        <v>489</v>
      </c>
      <c r="B490">
        <v>29670.627300001801</v>
      </c>
      <c r="C490">
        <v>29743.11429999943</v>
      </c>
      <c r="D490">
        <v>5.3641999984392896</v>
      </c>
      <c r="E490">
        <v>32.111400010762743</v>
      </c>
      <c r="F490">
        <v>31.186599997454319</v>
      </c>
      <c r="G490">
        <v>2.083999992464669</v>
      </c>
      <c r="H490">
        <v>1.7064999992726371</v>
      </c>
      <c r="I490">
        <v>72.486999997636303</v>
      </c>
      <c r="J490">
        <f t="shared" si="14"/>
        <v>13.795577138419421</v>
      </c>
      <c r="K490">
        <f t="shared" si="15"/>
        <v>63.298000008217059</v>
      </c>
    </row>
    <row r="491" spans="1:11" x14ac:dyDescent="0.25">
      <c r="A491">
        <v>490</v>
      </c>
      <c r="B491">
        <v>29743.11890000536</v>
      </c>
      <c r="C491">
        <v>29815.258000002359</v>
      </c>
      <c r="D491">
        <v>7.695899999816902</v>
      </c>
      <c r="E491">
        <v>31.977200007531788</v>
      </c>
      <c r="F491">
        <v>27.907499999855649</v>
      </c>
      <c r="G491">
        <v>2.757099995505996</v>
      </c>
      <c r="H491">
        <v>1.764899992849678</v>
      </c>
      <c r="I491">
        <v>72.139099997002631</v>
      </c>
      <c r="J491">
        <f t="shared" si="14"/>
        <v>13.862108066798031</v>
      </c>
      <c r="K491">
        <f t="shared" si="15"/>
        <v>59.884700007387437</v>
      </c>
    </row>
    <row r="492" spans="1:11" x14ac:dyDescent="0.25">
      <c r="A492">
        <v>491</v>
      </c>
      <c r="B492">
        <v>29839.528800002881</v>
      </c>
      <c r="C492">
        <v>29917.448400010471</v>
      </c>
      <c r="D492">
        <v>6.7721999948844314</v>
      </c>
      <c r="E492">
        <v>34.041199993225753</v>
      </c>
      <c r="F492">
        <v>32.888299989281222</v>
      </c>
      <c r="G492">
        <v>2.429700005450286</v>
      </c>
      <c r="H492">
        <v>1.7528000025777151</v>
      </c>
      <c r="I492">
        <v>77.919600007589906</v>
      </c>
      <c r="J492">
        <f t="shared" si="14"/>
        <v>12.833741445061232</v>
      </c>
      <c r="K492">
        <f t="shared" si="15"/>
        <v>66.929499982506968</v>
      </c>
    </row>
    <row r="493" spans="1:11" x14ac:dyDescent="0.25">
      <c r="A493">
        <v>492</v>
      </c>
      <c r="B493">
        <v>29917.45380000793</v>
      </c>
      <c r="C493">
        <v>29988.889000000199</v>
      </c>
      <c r="D493">
        <v>6.3004999974509701</v>
      </c>
      <c r="E493">
        <v>31.69800000614487</v>
      </c>
      <c r="F493">
        <v>29.596499996841889</v>
      </c>
      <c r="G493">
        <v>2.086899999994785</v>
      </c>
      <c r="H493">
        <v>1.721200009342283</v>
      </c>
      <c r="I493">
        <v>71.435199992265552</v>
      </c>
      <c r="J493">
        <f t="shared" si="14"/>
        <v>13.998700922070242</v>
      </c>
      <c r="K493">
        <f t="shared" si="15"/>
        <v>61.294500002986759</v>
      </c>
    </row>
    <row r="494" spans="1:11" x14ac:dyDescent="0.25">
      <c r="A494">
        <v>493</v>
      </c>
      <c r="B494">
        <v>29988.893300003841</v>
      </c>
      <c r="C494">
        <v>30061.344900008411</v>
      </c>
      <c r="D494">
        <v>7.8024999966146424</v>
      </c>
      <c r="E494">
        <v>31.343299997388389</v>
      </c>
      <c r="F494">
        <v>28.963799995835871</v>
      </c>
      <c r="G494">
        <v>2.3463999968953431</v>
      </c>
      <c r="H494">
        <v>1.9604999979492279</v>
      </c>
      <c r="I494">
        <v>72.451600004569627</v>
      </c>
      <c r="J494">
        <f t="shared" si="14"/>
        <v>13.802317684315165</v>
      </c>
      <c r="K494">
        <f t="shared" si="15"/>
        <v>60.307099993224256</v>
      </c>
    </row>
    <row r="495" spans="1:11" x14ac:dyDescent="0.25">
      <c r="A495">
        <v>494</v>
      </c>
      <c r="B495">
        <v>30061.349800002059</v>
      </c>
      <c r="C495">
        <v>30130.57940000726</v>
      </c>
      <c r="D495">
        <v>4.5052000059513384</v>
      </c>
      <c r="E495">
        <v>30.61269999307115</v>
      </c>
      <c r="F495">
        <v>30.196499996236529</v>
      </c>
      <c r="G495">
        <v>2.1781000104965642</v>
      </c>
      <c r="H495">
        <v>1.7040000093402341</v>
      </c>
      <c r="I495">
        <v>69.229600005201064</v>
      </c>
      <c r="J495">
        <f t="shared" si="14"/>
        <v>14.444688398096655</v>
      </c>
      <c r="K495">
        <f t="shared" si="15"/>
        <v>60.809199989307679</v>
      </c>
    </row>
    <row r="496" spans="1:11" x14ac:dyDescent="0.25">
      <c r="A496">
        <v>495</v>
      </c>
      <c r="B496">
        <v>30130.583700010899</v>
      </c>
      <c r="C496">
        <v>30206.074800007631</v>
      </c>
      <c r="D496">
        <v>8.4881000075256452</v>
      </c>
      <c r="E496">
        <v>34.025400003883988</v>
      </c>
      <c r="F496">
        <v>28.972400003112849</v>
      </c>
      <c r="G496">
        <v>2.2676999942632392</v>
      </c>
      <c r="H496">
        <v>1.703300004010089</v>
      </c>
      <c r="I496">
        <v>75.491099996725097</v>
      </c>
      <c r="J496">
        <f t="shared" si="14"/>
        <v>13.246594632259713</v>
      </c>
      <c r="K496">
        <f t="shared" si="15"/>
        <v>62.99780000699684</v>
      </c>
    </row>
    <row r="497" spans="1:11" x14ac:dyDescent="0.25">
      <c r="A497">
        <v>496</v>
      </c>
      <c r="B497">
        <v>30232.274100009821</v>
      </c>
      <c r="C497">
        <v>30306.020100004389</v>
      </c>
      <c r="D497">
        <v>8.5910000052535906</v>
      </c>
      <c r="E497">
        <v>32.856199992238537</v>
      </c>
      <c r="F497">
        <v>28.620500001125041</v>
      </c>
      <c r="G497">
        <v>1.918599999044091</v>
      </c>
      <c r="H497">
        <v>1.727100010612048</v>
      </c>
      <c r="I497">
        <v>73.745999994571321</v>
      </c>
      <c r="J497">
        <f t="shared" si="14"/>
        <v>13.560057495641976</v>
      </c>
      <c r="K497">
        <f t="shared" si="15"/>
        <v>61.476699993363582</v>
      </c>
    </row>
    <row r="498" spans="1:11" x14ac:dyDescent="0.25">
      <c r="A498">
        <v>497</v>
      </c>
      <c r="B498">
        <v>30306.024200006501</v>
      </c>
      <c r="C498">
        <v>30383.74610000756</v>
      </c>
      <c r="D498">
        <v>7.4308999901404604</v>
      </c>
      <c r="E498">
        <v>35.343799987458617</v>
      </c>
      <c r="F498">
        <v>31.27669999958016</v>
      </c>
      <c r="G498">
        <v>1.9151000014971939</v>
      </c>
      <c r="H498">
        <v>1.713199992082082</v>
      </c>
      <c r="I498">
        <v>77.721900001051836</v>
      </c>
      <c r="J498">
        <f t="shared" si="14"/>
        <v>12.866386436595949</v>
      </c>
      <c r="K498">
        <f t="shared" si="15"/>
        <v>66.620499987038784</v>
      </c>
    </row>
    <row r="499" spans="1:11" x14ac:dyDescent="0.25">
      <c r="A499">
        <v>498</v>
      </c>
      <c r="B499">
        <v>30383.750700013479</v>
      </c>
      <c r="C499">
        <v>30456.821500003571</v>
      </c>
      <c r="D499">
        <v>6.3071000040508807</v>
      </c>
      <c r="E499">
        <v>31.166300002951171</v>
      </c>
      <c r="F499">
        <v>31.345900002634149</v>
      </c>
      <c r="G499">
        <v>2.3873000027379021</v>
      </c>
      <c r="H499">
        <v>1.826400010031648</v>
      </c>
      <c r="I499">
        <v>73.070799990091473</v>
      </c>
      <c r="J499">
        <f t="shared" si="14"/>
        <v>13.685357217049788</v>
      </c>
      <c r="K499">
        <f t="shared" si="15"/>
        <v>62.512200005585321</v>
      </c>
    </row>
    <row r="500" spans="1:11" x14ac:dyDescent="0.25">
      <c r="A500">
        <v>499</v>
      </c>
      <c r="B500">
        <v>30456.82740000484</v>
      </c>
      <c r="C500">
        <v>30528.00760000537</v>
      </c>
      <c r="D500">
        <v>6.1526999925263226</v>
      </c>
      <c r="E500">
        <v>31.987399997888129</v>
      </c>
      <c r="F500">
        <v>29.120699997292832</v>
      </c>
      <c r="G500">
        <v>2.094399998895824</v>
      </c>
      <c r="H500">
        <v>1.7874000041047109</v>
      </c>
      <c r="I500">
        <v>71.180200000526384</v>
      </c>
      <c r="J500">
        <f t="shared" si="14"/>
        <v>14.048850663423325</v>
      </c>
      <c r="K500">
        <f t="shared" si="15"/>
        <v>61.108099995180964</v>
      </c>
    </row>
    <row r="501" spans="1:11" x14ac:dyDescent="0.25">
      <c r="A501">
        <v>500</v>
      </c>
      <c r="B501">
        <v>30528.01200000977</v>
      </c>
      <c r="C501">
        <v>30597.049000003612</v>
      </c>
      <c r="D501">
        <v>4.8349000135203823</v>
      </c>
      <c r="E501">
        <v>32.266900001559407</v>
      </c>
      <c r="F501">
        <v>28.142299997853119</v>
      </c>
      <c r="G501">
        <v>1.9738000119104979</v>
      </c>
      <c r="H501">
        <v>1.7319000035058709</v>
      </c>
      <c r="I501">
        <v>69.036999993841164</v>
      </c>
      <c r="J501">
        <f t="shared" si="14"/>
        <v>14.484986312980151</v>
      </c>
      <c r="K501">
        <f t="shared" si="15"/>
        <v>60.409199999412522</v>
      </c>
    </row>
    <row r="502" spans="1:11" x14ac:dyDescent="0.25">
      <c r="A502">
        <v>501</v>
      </c>
      <c r="B502">
        <v>30620.893200000861</v>
      </c>
      <c r="C502">
        <v>30693.863000007699</v>
      </c>
      <c r="D502">
        <v>9.0034000022569671</v>
      </c>
      <c r="E502">
        <v>31.76169999642298</v>
      </c>
      <c r="F502">
        <v>28.061200006050061</v>
      </c>
      <c r="G502">
        <v>2.309300005435944</v>
      </c>
      <c r="H502">
        <v>1.8007999897236</v>
      </c>
      <c r="I502">
        <v>72.969800006831065</v>
      </c>
      <c r="J502">
        <f t="shared" si="14"/>
        <v>13.704299585669483</v>
      </c>
      <c r="K502">
        <f t="shared" si="15"/>
        <v>59.822900002473041</v>
      </c>
    </row>
    <row r="503" spans="1:11" x14ac:dyDescent="0.25">
      <c r="A503">
        <v>502</v>
      </c>
      <c r="B503">
        <v>30693.867100009811</v>
      </c>
      <c r="C503">
        <v>30766.356400010409</v>
      </c>
      <c r="D503">
        <v>8.2426999870222062</v>
      </c>
      <c r="E503">
        <v>30.973300003097389</v>
      </c>
      <c r="F503">
        <v>29.170099995099012</v>
      </c>
      <c r="G503">
        <v>2.102099999319762</v>
      </c>
      <c r="H503">
        <v>1.966000010725111</v>
      </c>
      <c r="I503">
        <v>72.489300000597723</v>
      </c>
      <c r="J503">
        <f t="shared" si="14"/>
        <v>13.795139420462803</v>
      </c>
      <c r="K503">
        <f t="shared" si="15"/>
        <v>60.143399998196401</v>
      </c>
    </row>
    <row r="504" spans="1:11" x14ac:dyDescent="0.25">
      <c r="A504">
        <v>503</v>
      </c>
      <c r="B504">
        <v>30766.360699999499</v>
      </c>
      <c r="C504">
        <v>30838.194100011609</v>
      </c>
      <c r="D504">
        <v>5.1172000094084069</v>
      </c>
      <c r="E504">
        <v>31.947200011927631</v>
      </c>
      <c r="F504">
        <v>31.124899993301369</v>
      </c>
      <c r="G504">
        <v>1.897699999972247</v>
      </c>
      <c r="H504">
        <v>1.7127000028267501</v>
      </c>
      <c r="I504">
        <v>71.83340001211036</v>
      </c>
      <c r="J504">
        <f t="shared" si="14"/>
        <v>13.921100766933076</v>
      </c>
      <c r="K504">
        <f t="shared" si="15"/>
        <v>63.072100005229004</v>
      </c>
    </row>
    <row r="505" spans="1:11" x14ac:dyDescent="0.25">
      <c r="A505">
        <v>504</v>
      </c>
      <c r="B505">
        <v>30838.19810001296</v>
      </c>
      <c r="C505">
        <v>30907.288300004438</v>
      </c>
      <c r="D505">
        <v>4.9747000011848286</v>
      </c>
      <c r="E505">
        <v>32.034999996540137</v>
      </c>
      <c r="F505">
        <v>28.003500003251251</v>
      </c>
      <c r="G505">
        <v>2.1396999945864081</v>
      </c>
      <c r="H505">
        <v>1.900499992188998</v>
      </c>
      <c r="I505">
        <v>69.090199991478585</v>
      </c>
      <c r="J505">
        <f t="shared" si="14"/>
        <v>14.473832759542418</v>
      </c>
      <c r="K505">
        <f t="shared" si="15"/>
        <v>60.038499999791384</v>
      </c>
    </row>
    <row r="506" spans="1:11" x14ac:dyDescent="0.25">
      <c r="A506">
        <v>505</v>
      </c>
      <c r="B506">
        <v>30907.292700008838</v>
      </c>
      <c r="C506">
        <v>30981.504800001861</v>
      </c>
      <c r="D506">
        <v>9.7098999976878986</v>
      </c>
      <c r="E506">
        <v>31.921300003887151</v>
      </c>
      <c r="F506">
        <v>28.410500002792109</v>
      </c>
      <c r="G506">
        <v>2.2792999952798709</v>
      </c>
      <c r="H506">
        <v>1.8554000125732271</v>
      </c>
      <c r="I506">
        <v>74.212099993019365</v>
      </c>
      <c r="J506">
        <f t="shared" si="14"/>
        <v>13.474891562077659</v>
      </c>
      <c r="K506">
        <f t="shared" si="15"/>
        <v>60.331800006679259</v>
      </c>
    </row>
    <row r="507" spans="1:11" x14ac:dyDescent="0.25">
      <c r="A507">
        <v>506</v>
      </c>
      <c r="B507">
        <v>31008.01380000485</v>
      </c>
      <c r="C507">
        <v>31084.21000000089</v>
      </c>
      <c r="D507">
        <v>9.9183999991510063</v>
      </c>
      <c r="E507">
        <v>31.647199997678399</v>
      </c>
      <c r="F507">
        <v>30.663700003060509</v>
      </c>
      <c r="G507">
        <v>1.9561999943107371</v>
      </c>
      <c r="H507">
        <v>1.970500001334585</v>
      </c>
      <c r="I507">
        <v>76.196199996047653</v>
      </c>
      <c r="J507">
        <f t="shared" si="14"/>
        <v>13.124014059124612</v>
      </c>
      <c r="K507">
        <f t="shared" si="15"/>
        <v>62.310900000738911</v>
      </c>
    </row>
    <row r="508" spans="1:11" x14ac:dyDescent="0.25">
      <c r="A508">
        <v>507</v>
      </c>
      <c r="B508">
        <v>31084.215100010621</v>
      </c>
      <c r="C508">
        <v>31153.617300005859</v>
      </c>
      <c r="D508">
        <v>5.0634999934118241</v>
      </c>
      <c r="E508">
        <v>31.652900011977181</v>
      </c>
      <c r="F508">
        <v>28.78369999234565</v>
      </c>
      <c r="G508">
        <v>1.936500004376285</v>
      </c>
      <c r="H508">
        <v>1.9252000056440011</v>
      </c>
      <c r="I508">
        <v>69.402199995238334</v>
      </c>
      <c r="J508">
        <f t="shared" si="14"/>
        <v>14.408765140998552</v>
      </c>
      <c r="K508">
        <f t="shared" si="15"/>
        <v>60.436600004322827</v>
      </c>
    </row>
    <row r="509" spans="1:11" x14ac:dyDescent="0.25">
      <c r="A509">
        <v>508</v>
      </c>
      <c r="B509">
        <v>31153.621400007982</v>
      </c>
      <c r="C509">
        <v>31222.737200005209</v>
      </c>
      <c r="D509">
        <v>5.0875999877462164</v>
      </c>
      <c r="E509">
        <v>31.552600004943091</v>
      </c>
      <c r="F509">
        <v>28.448500001104549</v>
      </c>
      <c r="G509">
        <v>2.0587000035448</v>
      </c>
      <c r="H509">
        <v>1.922600000398234</v>
      </c>
      <c r="I509">
        <v>69.115799997234717</v>
      </c>
      <c r="J509">
        <f t="shared" si="14"/>
        <v>14.468471753781472</v>
      </c>
      <c r="K509">
        <f t="shared" si="15"/>
        <v>60.001100006047636</v>
      </c>
    </row>
    <row r="510" spans="1:11" x14ac:dyDescent="0.25">
      <c r="A510">
        <v>509</v>
      </c>
      <c r="B510">
        <v>31222.750000000811</v>
      </c>
      <c r="C510">
        <v>31294.896700012028</v>
      </c>
      <c r="D510">
        <v>7.7088999969419092</v>
      </c>
      <c r="E510">
        <v>31.617300002835691</v>
      </c>
      <c r="F510">
        <v>28.867899993201721</v>
      </c>
      <c r="G510">
        <v>1.903899988974445</v>
      </c>
      <c r="H510">
        <v>2.0175000099698082</v>
      </c>
      <c r="I510">
        <v>72.146700011217035</v>
      </c>
      <c r="J510">
        <f t="shared" si="14"/>
        <v>13.860647816802773</v>
      </c>
      <c r="K510">
        <f t="shared" si="15"/>
        <v>60.485199996037409</v>
      </c>
    </row>
    <row r="511" spans="1:11" x14ac:dyDescent="0.25">
      <c r="A511">
        <v>510</v>
      </c>
      <c r="B511">
        <v>31294.901200002641</v>
      </c>
      <c r="C511">
        <v>31365.75290000474</v>
      </c>
      <c r="D511">
        <v>5.0805000064428896</v>
      </c>
      <c r="E511">
        <v>32.836300000781193</v>
      </c>
      <c r="F511">
        <v>29.26020001177676</v>
      </c>
      <c r="G511">
        <v>1.9413999980315571</v>
      </c>
      <c r="H511">
        <v>1.694799997494556</v>
      </c>
      <c r="I511">
        <v>70.851700002094731</v>
      </c>
      <c r="J511">
        <f t="shared" si="14"/>
        <v>14.113987384500795</v>
      </c>
      <c r="K511">
        <f t="shared" si="15"/>
        <v>62.096500012557954</v>
      </c>
    </row>
    <row r="512" spans="1:11" x14ac:dyDescent="0.25">
      <c r="A512">
        <v>511</v>
      </c>
      <c r="B512">
        <v>31391.784300009022</v>
      </c>
      <c r="C512">
        <v>31465.851100001601</v>
      </c>
      <c r="D512">
        <v>5.8428000047570086</v>
      </c>
      <c r="E512">
        <v>32.568199996603653</v>
      </c>
      <c r="F512">
        <v>31.742299994220961</v>
      </c>
      <c r="G512">
        <v>1.9186999998055401</v>
      </c>
      <c r="H512">
        <v>1.9567999988794329</v>
      </c>
      <c r="I512">
        <v>74.066799992579035</v>
      </c>
      <c r="J512">
        <f t="shared" si="14"/>
        <v>13.501325831549261</v>
      </c>
      <c r="K512">
        <f t="shared" si="15"/>
        <v>64.31049999082461</v>
      </c>
    </row>
    <row r="513" spans="1:11" x14ac:dyDescent="0.25">
      <c r="A513">
        <v>512</v>
      </c>
      <c r="B513">
        <v>31465.855600006758</v>
      </c>
      <c r="C513">
        <v>31535.005900004759</v>
      </c>
      <c r="D513">
        <v>5.2525999926729128</v>
      </c>
      <c r="E513">
        <v>32.951899993349798</v>
      </c>
      <c r="F513">
        <v>26.982399998814799</v>
      </c>
      <c r="G513">
        <v>2.2260000114329159</v>
      </c>
      <c r="H513">
        <v>1.703800007817335</v>
      </c>
      <c r="I513">
        <v>69.150299998000264</v>
      </c>
      <c r="J513">
        <f t="shared" si="14"/>
        <v>14.461253241546583</v>
      </c>
      <c r="K513">
        <f t="shared" si="15"/>
        <v>59.934299992164597</v>
      </c>
    </row>
    <row r="514" spans="1:11" x14ac:dyDescent="0.25">
      <c r="A514">
        <v>513</v>
      </c>
      <c r="B514">
        <v>31535.01060001145</v>
      </c>
      <c r="C514">
        <v>31609.869000007169</v>
      </c>
      <c r="D514">
        <v>8.5063000005902722</v>
      </c>
      <c r="E514">
        <v>33.285800003795877</v>
      </c>
      <c r="F514">
        <v>28.824000008171421</v>
      </c>
      <c r="G514">
        <v>2.2935000015422702</v>
      </c>
      <c r="H514">
        <v>1.9151000014971939</v>
      </c>
      <c r="I514">
        <v>74.858399995719083</v>
      </c>
      <c r="J514">
        <f t="shared" si="14"/>
        <v>13.358554284585122</v>
      </c>
      <c r="K514">
        <f t="shared" si="15"/>
        <v>62.109800011967295</v>
      </c>
    </row>
    <row r="515" spans="1:11" x14ac:dyDescent="0.25">
      <c r="A515">
        <v>514</v>
      </c>
      <c r="B515">
        <v>31609.873800000059</v>
      </c>
      <c r="C515">
        <v>31689.346200000731</v>
      </c>
      <c r="D515">
        <v>9.0366000076755881</v>
      </c>
      <c r="E515">
        <v>38.019499988877207</v>
      </c>
      <c r="F515">
        <v>28.544900007545952</v>
      </c>
      <c r="G515">
        <v>1.9800000009126959</v>
      </c>
      <c r="H515">
        <v>1.8552999972598629</v>
      </c>
      <c r="I515">
        <v>79.472400000668131</v>
      </c>
      <c r="J515">
        <f t="shared" ref="J515:J578" si="16">1/I515*1000</f>
        <v>12.582984784549012</v>
      </c>
      <c r="K515">
        <f t="shared" ref="K515:K578" si="17">E515+F515</f>
        <v>66.564399996423163</v>
      </c>
    </row>
    <row r="516" spans="1:11" x14ac:dyDescent="0.25">
      <c r="A516">
        <v>515</v>
      </c>
      <c r="B516">
        <v>31689.35050000437</v>
      </c>
      <c r="C516">
        <v>31760.95650000207</v>
      </c>
      <c r="D516">
        <v>6.3567000033799559</v>
      </c>
      <c r="E516">
        <v>32.749600009992719</v>
      </c>
      <c r="F516">
        <v>28.428000005078498</v>
      </c>
      <c r="G516">
        <v>1.9115000031888481</v>
      </c>
      <c r="H516">
        <v>2.1277000050758939</v>
      </c>
      <c r="I516">
        <v>71.605999997700565</v>
      </c>
      <c r="J516">
        <f t="shared" si="16"/>
        <v>13.965310169987324</v>
      </c>
      <c r="K516">
        <f t="shared" si="17"/>
        <v>61.177600015071221</v>
      </c>
    </row>
    <row r="517" spans="1:11" x14ac:dyDescent="0.25">
      <c r="A517">
        <v>516</v>
      </c>
      <c r="B517">
        <v>31786.537000007229</v>
      </c>
      <c r="C517">
        <v>31860.619700004459</v>
      </c>
      <c r="D517">
        <v>8.8494999945396557</v>
      </c>
      <c r="E517">
        <v>31.93519999331329</v>
      </c>
      <c r="F517">
        <v>29.512699999031611</v>
      </c>
      <c r="G517">
        <v>2.0337000023573641</v>
      </c>
      <c r="H517">
        <v>1.712199999019504</v>
      </c>
      <c r="I517">
        <v>74.082699997234158</v>
      </c>
      <c r="J517">
        <f t="shared" si="16"/>
        <v>13.498428108550776</v>
      </c>
      <c r="K517">
        <f t="shared" si="17"/>
        <v>61.447899992344901</v>
      </c>
    </row>
    <row r="518" spans="1:11" x14ac:dyDescent="0.25">
      <c r="A518">
        <v>517</v>
      </c>
      <c r="B518">
        <v>31860.624500011909</v>
      </c>
      <c r="C518">
        <v>31933.688900011479</v>
      </c>
      <c r="D518">
        <v>7.1098000044003129</v>
      </c>
      <c r="E518">
        <v>31.5965000045253</v>
      </c>
      <c r="F518">
        <v>30.651299995952289</v>
      </c>
      <c r="G518">
        <v>1.9663999992189931</v>
      </c>
      <c r="H518">
        <v>1.707599993096665</v>
      </c>
      <c r="I518">
        <v>73.064399999566376</v>
      </c>
      <c r="J518">
        <f t="shared" si="16"/>
        <v>13.68655596988321</v>
      </c>
      <c r="K518">
        <f t="shared" si="17"/>
        <v>62.247800000477589</v>
      </c>
    </row>
    <row r="519" spans="1:11" x14ac:dyDescent="0.25">
      <c r="A519">
        <v>518</v>
      </c>
      <c r="B519">
        <v>31933.885500009641</v>
      </c>
      <c r="C519">
        <v>32006.701000005709</v>
      </c>
      <c r="D519">
        <v>5.1583000022219494</v>
      </c>
      <c r="E519">
        <v>31.643800000892949</v>
      </c>
      <c r="F519">
        <v>31.969999996363189</v>
      </c>
      <c r="G519">
        <v>2.1218000038061291</v>
      </c>
      <c r="H519">
        <v>1.876900001661852</v>
      </c>
      <c r="I519">
        <v>72.815499996067956</v>
      </c>
      <c r="J519">
        <f t="shared" si="16"/>
        <v>13.733339742966816</v>
      </c>
      <c r="K519">
        <f t="shared" si="17"/>
        <v>63.613799997256137</v>
      </c>
    </row>
    <row r="520" spans="1:11" x14ac:dyDescent="0.25">
      <c r="A520">
        <v>519</v>
      </c>
      <c r="B520">
        <v>32006.706200001641</v>
      </c>
      <c r="C520">
        <v>32078.659900013012</v>
      </c>
      <c r="D520">
        <v>8.347199996933341</v>
      </c>
      <c r="E520">
        <v>32.504499991773628</v>
      </c>
      <c r="F520">
        <v>26.539900005445819</v>
      </c>
      <c r="G520">
        <v>2.4047000042628501</v>
      </c>
      <c r="H520">
        <v>2.1205000084592029</v>
      </c>
      <c r="I520">
        <v>71.953700011363253</v>
      </c>
      <c r="J520">
        <f t="shared" si="16"/>
        <v>13.897825960889787</v>
      </c>
      <c r="K520">
        <f t="shared" si="17"/>
        <v>59.044399997219443</v>
      </c>
    </row>
    <row r="521" spans="1:11" x14ac:dyDescent="0.25">
      <c r="A521">
        <v>520</v>
      </c>
      <c r="B521">
        <v>32078.665100008951</v>
      </c>
      <c r="C521">
        <v>32152.00860000914</v>
      </c>
      <c r="D521">
        <v>6.1692999879596746</v>
      </c>
      <c r="E521">
        <v>33.097799998358823</v>
      </c>
      <c r="F521">
        <v>30.445399999734949</v>
      </c>
      <c r="G521">
        <v>1.907800004119053</v>
      </c>
      <c r="H521">
        <v>1.6917999892029909</v>
      </c>
      <c r="I521">
        <v>73.343500000191852</v>
      </c>
      <c r="J521">
        <f t="shared" si="16"/>
        <v>13.634473402515345</v>
      </c>
      <c r="K521">
        <f t="shared" si="17"/>
        <v>63.543199998093769</v>
      </c>
    </row>
    <row r="522" spans="1:11" x14ac:dyDescent="0.25">
      <c r="A522">
        <v>521</v>
      </c>
      <c r="B522">
        <v>32177.544700010909</v>
      </c>
      <c r="C522">
        <v>32252.737200004049</v>
      </c>
      <c r="D522">
        <v>8.8059999980032444</v>
      </c>
      <c r="E522">
        <v>34.140699994168237</v>
      </c>
      <c r="F522">
        <v>28.136099994298998</v>
      </c>
      <c r="G522">
        <v>2.353899995796382</v>
      </c>
      <c r="H522">
        <v>1.721499997074716</v>
      </c>
      <c r="I522">
        <v>75.192499993136153</v>
      </c>
      <c r="J522">
        <f t="shared" si="16"/>
        <v>13.299198724490923</v>
      </c>
      <c r="K522">
        <f t="shared" si="17"/>
        <v>62.276799988467232</v>
      </c>
    </row>
    <row r="523" spans="1:11" x14ac:dyDescent="0.25">
      <c r="A523">
        <v>522</v>
      </c>
      <c r="B523">
        <v>32252.745300007518</v>
      </c>
      <c r="C523">
        <v>32326.433200010801</v>
      </c>
      <c r="D523">
        <v>9.4924999866634607</v>
      </c>
      <c r="E523">
        <v>32.117499999003478</v>
      </c>
      <c r="F523">
        <v>28.01619999809191</v>
      </c>
      <c r="G523">
        <v>1.9611000025179239</v>
      </c>
      <c r="H523">
        <v>2.0635999972000718</v>
      </c>
      <c r="I523">
        <v>73.687900003278628</v>
      </c>
      <c r="J523">
        <f t="shared" si="16"/>
        <v>13.570749064032311</v>
      </c>
      <c r="K523">
        <f t="shared" si="17"/>
        <v>60.133699997095391</v>
      </c>
    </row>
    <row r="524" spans="1:11" x14ac:dyDescent="0.25">
      <c r="A524">
        <v>523</v>
      </c>
      <c r="B524">
        <v>32326.437800002172</v>
      </c>
      <c r="C524">
        <v>32398.141000012401</v>
      </c>
      <c r="D524">
        <v>5.397200002335012</v>
      </c>
      <c r="E524">
        <v>31.998800011933781</v>
      </c>
      <c r="F524">
        <v>30.631499990704469</v>
      </c>
      <c r="G524">
        <v>1.9237999949837099</v>
      </c>
      <c r="H524">
        <v>1.7079999961424619</v>
      </c>
      <c r="I524">
        <v>71.703200010233559</v>
      </c>
      <c r="J524">
        <f t="shared" si="16"/>
        <v>13.946378960175821</v>
      </c>
      <c r="K524">
        <f t="shared" si="17"/>
        <v>62.630300002638251</v>
      </c>
    </row>
    <row r="525" spans="1:11" x14ac:dyDescent="0.25">
      <c r="A525">
        <v>524</v>
      </c>
      <c r="B525">
        <v>32398.145000013759</v>
      </c>
      <c r="C525">
        <v>32472.125400003279</v>
      </c>
      <c r="D525">
        <v>8.3970999985467643</v>
      </c>
      <c r="E525">
        <v>33.206799998879433</v>
      </c>
      <c r="F525">
        <v>28.394400011165999</v>
      </c>
      <c r="G525">
        <v>2.1581000037258491</v>
      </c>
      <c r="H525">
        <v>1.7860000079963361</v>
      </c>
      <c r="I525">
        <v>73.980399989522994</v>
      </c>
      <c r="J525">
        <f t="shared" si="16"/>
        <v>13.517093718628431</v>
      </c>
      <c r="K525">
        <f t="shared" si="17"/>
        <v>61.601200010045432</v>
      </c>
    </row>
    <row r="526" spans="1:11" x14ac:dyDescent="0.25">
      <c r="A526">
        <v>525</v>
      </c>
      <c r="B526">
        <v>32472.131200003791</v>
      </c>
      <c r="C526">
        <v>32542.661100000259</v>
      </c>
      <c r="D526">
        <v>5.7219000009354204</v>
      </c>
      <c r="E526">
        <v>33.74939999775961</v>
      </c>
      <c r="F526">
        <v>27.409300004364919</v>
      </c>
      <c r="G526">
        <v>1.901099996757694</v>
      </c>
      <c r="H526">
        <v>1.714099998935126</v>
      </c>
      <c r="I526">
        <v>70.529899996472523</v>
      </c>
      <c r="J526">
        <f t="shared" si="16"/>
        <v>14.178383920153211</v>
      </c>
      <c r="K526">
        <f t="shared" si="17"/>
        <v>61.158700002124533</v>
      </c>
    </row>
    <row r="527" spans="1:11" x14ac:dyDescent="0.25">
      <c r="A527">
        <v>526</v>
      </c>
      <c r="B527">
        <v>32567.955200007422</v>
      </c>
      <c r="C527">
        <v>32645.33070000471</v>
      </c>
      <c r="D527">
        <v>7.5893000030191624</v>
      </c>
      <c r="E527">
        <v>34.89629999967292</v>
      </c>
      <c r="F527">
        <v>31.222099991282452</v>
      </c>
      <c r="G527">
        <v>1.90979999024421</v>
      </c>
      <c r="H527">
        <v>1.709500007564202</v>
      </c>
      <c r="I527">
        <v>77.375499997287989</v>
      </c>
      <c r="J527">
        <f t="shared" si="16"/>
        <v>12.923987567576948</v>
      </c>
      <c r="K527">
        <f t="shared" si="17"/>
        <v>66.118399990955368</v>
      </c>
    </row>
    <row r="528" spans="1:11" x14ac:dyDescent="0.25">
      <c r="A528">
        <v>527</v>
      </c>
      <c r="B528">
        <v>32645.335000008341</v>
      </c>
      <c r="C528">
        <v>32716.234300009091</v>
      </c>
      <c r="D528">
        <v>5.8791999908862644</v>
      </c>
      <c r="E528">
        <v>32.846400004928</v>
      </c>
      <c r="F528">
        <v>28.000499994959679</v>
      </c>
      <c r="G528">
        <v>2.2027999948477368</v>
      </c>
      <c r="H528">
        <v>1.935799999046139</v>
      </c>
      <c r="I528">
        <v>70.899300000746734</v>
      </c>
      <c r="J528">
        <f t="shared" si="16"/>
        <v>14.104511609980179</v>
      </c>
      <c r="K528">
        <f t="shared" si="17"/>
        <v>60.846899999887682</v>
      </c>
    </row>
    <row r="529" spans="1:11" x14ac:dyDescent="0.25">
      <c r="A529">
        <v>528</v>
      </c>
      <c r="B529">
        <v>32716.239500005031</v>
      </c>
      <c r="C529">
        <v>32787.940599999267</v>
      </c>
      <c r="D529">
        <v>4.5169999939389527</v>
      </c>
      <c r="E529">
        <v>32.715900000766851</v>
      </c>
      <c r="F529">
        <v>30.80870000121649</v>
      </c>
      <c r="G529">
        <v>1.921200004289858</v>
      </c>
      <c r="H529">
        <v>1.7052000039257109</v>
      </c>
      <c r="I529">
        <v>71.701099994243123</v>
      </c>
      <c r="J529">
        <f t="shared" si="16"/>
        <v>13.946787428369857</v>
      </c>
      <c r="K529">
        <f t="shared" si="17"/>
        <v>63.524600001983345</v>
      </c>
    </row>
    <row r="530" spans="1:11" x14ac:dyDescent="0.25">
      <c r="A530">
        <v>529</v>
      </c>
      <c r="B530">
        <v>32787.944600000628</v>
      </c>
      <c r="C530">
        <v>32860.318600010942</v>
      </c>
      <c r="D530">
        <v>7.3139000014634803</v>
      </c>
      <c r="E530">
        <v>32.181300004594959</v>
      </c>
      <c r="F530">
        <v>28.04459999606479</v>
      </c>
      <c r="G530">
        <v>2.7495999966049571</v>
      </c>
      <c r="H530">
        <v>2.0455000048968941</v>
      </c>
      <c r="I530">
        <v>72.374000010313466</v>
      </c>
      <c r="J530">
        <f t="shared" si="16"/>
        <v>13.817116642129738</v>
      </c>
      <c r="K530">
        <f t="shared" si="17"/>
        <v>60.225900000659749</v>
      </c>
    </row>
    <row r="531" spans="1:11" x14ac:dyDescent="0.25">
      <c r="A531">
        <v>530</v>
      </c>
      <c r="B531">
        <v>32860.323300003067</v>
      </c>
      <c r="C531">
        <v>32935.385800010408</v>
      </c>
      <c r="D531">
        <v>8.7595999939367175</v>
      </c>
      <c r="E531">
        <v>33.223699996597126</v>
      </c>
      <c r="F531">
        <v>28.647399987676181</v>
      </c>
      <c r="G531">
        <v>2.3590000055264682</v>
      </c>
      <c r="H531">
        <v>2.036899997619912</v>
      </c>
      <c r="I531">
        <v>75.062500007334165</v>
      </c>
      <c r="J531">
        <f t="shared" si="16"/>
        <v>13.322231472470175</v>
      </c>
      <c r="K531">
        <f t="shared" si="17"/>
        <v>61.871099984273307</v>
      </c>
    </row>
    <row r="532" spans="1:11" x14ac:dyDescent="0.25">
      <c r="A532">
        <v>531</v>
      </c>
      <c r="B532">
        <v>32961.833300010767</v>
      </c>
      <c r="C532">
        <v>33033.02140001324</v>
      </c>
      <c r="D532">
        <v>6.2742000009166077</v>
      </c>
      <c r="E532">
        <v>32.368799991672859</v>
      </c>
      <c r="F532">
        <v>28.629499996895898</v>
      </c>
      <c r="G532">
        <v>2.165900004911236</v>
      </c>
      <c r="H532">
        <v>1.7126000020653009</v>
      </c>
      <c r="I532">
        <v>71.18810000247322</v>
      </c>
      <c r="J532">
        <f t="shared" si="16"/>
        <v>14.047291611452728</v>
      </c>
      <c r="K532">
        <f t="shared" si="17"/>
        <v>60.99829998856876</v>
      </c>
    </row>
    <row r="533" spans="1:11" x14ac:dyDescent="0.25">
      <c r="A533">
        <v>532</v>
      </c>
      <c r="B533">
        <v>33033.026200006127</v>
      </c>
      <c r="C533">
        <v>33104.980100004468</v>
      </c>
      <c r="D533">
        <v>8.6691999895265326</v>
      </c>
      <c r="E533">
        <v>30.424600001424551</v>
      </c>
      <c r="F533">
        <v>28.85040000546724</v>
      </c>
      <c r="G533">
        <v>1.917800007504411</v>
      </c>
      <c r="H533">
        <v>2.0431000011740248</v>
      </c>
      <c r="I533">
        <v>71.953899998334236</v>
      </c>
      <c r="J533">
        <f t="shared" si="16"/>
        <v>13.897787333600407</v>
      </c>
      <c r="K533">
        <f t="shared" si="17"/>
        <v>59.275000006891787</v>
      </c>
    </row>
    <row r="534" spans="1:11" x14ac:dyDescent="0.25">
      <c r="A534">
        <v>533</v>
      </c>
      <c r="B534">
        <v>33104.985300000408</v>
      </c>
      <c r="C534">
        <v>33175.723800013657</v>
      </c>
      <c r="D534">
        <v>5.0741000013658777</v>
      </c>
      <c r="E534">
        <v>32.196100000874139</v>
      </c>
      <c r="F534">
        <v>29.347400006372482</v>
      </c>
      <c r="G534">
        <v>2.373299997998402</v>
      </c>
      <c r="H534">
        <v>1.712500001303852</v>
      </c>
      <c r="I534">
        <v>70.738500013248995</v>
      </c>
      <c r="J534">
        <f t="shared" si="16"/>
        <v>14.136573433317142</v>
      </c>
      <c r="K534">
        <f t="shared" si="17"/>
        <v>61.543500007246621</v>
      </c>
    </row>
    <row r="535" spans="1:11" x14ac:dyDescent="0.25">
      <c r="A535">
        <v>534</v>
      </c>
      <c r="B535">
        <v>33175.729000009604</v>
      </c>
      <c r="C535">
        <v>33250.502700000652</v>
      </c>
      <c r="D535">
        <v>8.9752000058069825</v>
      </c>
      <c r="E535">
        <v>32.865200002561323</v>
      </c>
      <c r="F535">
        <v>28.5792000067886</v>
      </c>
      <c r="G535">
        <v>2.4951000086730351</v>
      </c>
      <c r="H535">
        <v>1.817399999708869</v>
      </c>
      <c r="I535">
        <v>74.773699991055764</v>
      </c>
      <c r="J535">
        <f t="shared" si="16"/>
        <v>13.373686204101407</v>
      </c>
      <c r="K535">
        <f t="shared" si="17"/>
        <v>61.44440000934992</v>
      </c>
    </row>
    <row r="536" spans="1:11" x14ac:dyDescent="0.25">
      <c r="A536">
        <v>535</v>
      </c>
      <c r="B536">
        <v>33250.508900004214</v>
      </c>
      <c r="C536">
        <v>33318.58390000707</v>
      </c>
      <c r="D536">
        <v>4.8741999926278368</v>
      </c>
      <c r="E536">
        <v>31.96989999560174</v>
      </c>
      <c r="F536">
        <v>27.567900004214611</v>
      </c>
      <c r="G536">
        <v>1.922499999636784</v>
      </c>
      <c r="H536">
        <v>1.7047999863279979</v>
      </c>
      <c r="I536">
        <v>68.075000002863817</v>
      </c>
      <c r="J536">
        <f t="shared" si="16"/>
        <v>14.689680498831164</v>
      </c>
      <c r="K536">
        <f t="shared" si="17"/>
        <v>59.53779999981635</v>
      </c>
    </row>
    <row r="537" spans="1:11" x14ac:dyDescent="0.25">
      <c r="A537">
        <v>536</v>
      </c>
      <c r="B537">
        <v>33343.477400005213</v>
      </c>
      <c r="C537">
        <v>33419.625100010308</v>
      </c>
      <c r="D537">
        <v>9.8436999978730455</v>
      </c>
      <c r="E537">
        <v>32.866299996385351</v>
      </c>
      <c r="F537">
        <v>28.796099999453869</v>
      </c>
      <c r="G537">
        <v>2.2582999954465781</v>
      </c>
      <c r="H537">
        <v>2.337799989618361</v>
      </c>
      <c r="I537">
        <v>76.147700005094521</v>
      </c>
      <c r="J537">
        <f t="shared" si="16"/>
        <v>13.132373005791335</v>
      </c>
      <c r="K537">
        <f t="shared" si="17"/>
        <v>61.662399995839223</v>
      </c>
    </row>
    <row r="538" spans="1:11" x14ac:dyDescent="0.25">
      <c r="A538">
        <v>537</v>
      </c>
      <c r="B538">
        <v>33419.629700001678</v>
      </c>
      <c r="C538">
        <v>33489.128500004881</v>
      </c>
      <c r="D538">
        <v>5.0315999978920436</v>
      </c>
      <c r="E538">
        <v>31.868899997789409</v>
      </c>
      <c r="F538">
        <v>28.736899999785241</v>
      </c>
      <c r="G538">
        <v>2.1019999985583131</v>
      </c>
      <c r="H538">
        <v>1.720600004773587</v>
      </c>
      <c r="I538">
        <v>69.498800003202632</v>
      </c>
      <c r="J538">
        <f t="shared" si="16"/>
        <v>14.388737646605671</v>
      </c>
      <c r="K538">
        <f t="shared" si="17"/>
        <v>60.60579999757465</v>
      </c>
    </row>
    <row r="539" spans="1:11" x14ac:dyDescent="0.25">
      <c r="A539">
        <v>538</v>
      </c>
      <c r="B539">
        <v>33489.132700007758</v>
      </c>
      <c r="C539">
        <v>33567.255300004043</v>
      </c>
      <c r="D539">
        <v>9.7459999960847199</v>
      </c>
      <c r="E539">
        <v>35.001500000362277</v>
      </c>
      <c r="F539">
        <v>29.33419999317266</v>
      </c>
      <c r="G539">
        <v>2.284399990458041</v>
      </c>
      <c r="H539">
        <v>1.7215999978361649</v>
      </c>
      <c r="I539">
        <v>78.122599996277131</v>
      </c>
      <c r="J539">
        <f t="shared" si="16"/>
        <v>12.800393228689959</v>
      </c>
      <c r="K539">
        <f t="shared" si="17"/>
        <v>64.335699993534945</v>
      </c>
    </row>
    <row r="540" spans="1:11" x14ac:dyDescent="0.25">
      <c r="A540">
        <v>539</v>
      </c>
      <c r="B540">
        <v>33567.260400013773</v>
      </c>
      <c r="C540">
        <v>33638.30260001123</v>
      </c>
      <c r="D540">
        <v>8.2571000093594193</v>
      </c>
      <c r="E540">
        <v>31.466400003409941</v>
      </c>
      <c r="F540">
        <v>27.028800002881329</v>
      </c>
      <c r="G540">
        <v>1.9027999951504171</v>
      </c>
      <c r="H540">
        <v>2.3339999897871171</v>
      </c>
      <c r="I540">
        <v>71.042199997464195</v>
      </c>
      <c r="J540">
        <f t="shared" si="16"/>
        <v>14.076140660560826</v>
      </c>
      <c r="K540">
        <f t="shared" si="17"/>
        <v>58.49520000629127</v>
      </c>
    </row>
    <row r="541" spans="1:11" x14ac:dyDescent="0.25">
      <c r="A541">
        <v>540</v>
      </c>
      <c r="B541">
        <v>33638.314399999217</v>
      </c>
      <c r="C541">
        <v>33707.475700008217</v>
      </c>
      <c r="D541">
        <v>5.3675999952247366</v>
      </c>
      <c r="E541">
        <v>32.011400006012991</v>
      </c>
      <c r="F541">
        <v>27.88990001135971</v>
      </c>
      <c r="G541">
        <v>1.9793999963440001</v>
      </c>
      <c r="H541">
        <v>1.8752000032691289</v>
      </c>
      <c r="I541">
        <v>69.161300009000115</v>
      </c>
      <c r="J541">
        <f t="shared" si="16"/>
        <v>14.458953198824599</v>
      </c>
      <c r="K541">
        <f t="shared" si="17"/>
        <v>59.901300017372705</v>
      </c>
    </row>
    <row r="542" spans="1:11" x14ac:dyDescent="0.25">
      <c r="A542">
        <v>541</v>
      </c>
      <c r="B542">
        <v>33733.189300008227</v>
      </c>
      <c r="C542">
        <v>33805.637600002228</v>
      </c>
      <c r="D542">
        <v>4.9772000056691468</v>
      </c>
      <c r="E542">
        <v>32.465600001160063</v>
      </c>
      <c r="F542">
        <v>31.333099992480129</v>
      </c>
      <c r="G542">
        <v>1.9170000014128159</v>
      </c>
      <c r="H542">
        <v>1.7208000062964861</v>
      </c>
      <c r="I542">
        <v>72.448299993993714</v>
      </c>
      <c r="J542">
        <f t="shared" si="16"/>
        <v>13.802946378077946</v>
      </c>
      <c r="K542">
        <f t="shared" si="17"/>
        <v>63.798699993640192</v>
      </c>
    </row>
    <row r="543" spans="1:11" x14ac:dyDescent="0.25">
      <c r="A543">
        <v>542</v>
      </c>
      <c r="B543">
        <v>33805.642600011197</v>
      </c>
      <c r="C543">
        <v>33878.172400000039</v>
      </c>
      <c r="D543">
        <v>6.7419000115478411</v>
      </c>
      <c r="E543">
        <v>33.329400001093752</v>
      </c>
      <c r="F543">
        <v>28.51400000508875</v>
      </c>
      <c r="G543">
        <v>2.1646000095643099</v>
      </c>
      <c r="H543">
        <v>1.7485999997006729</v>
      </c>
      <c r="I543">
        <v>72.529799988842569</v>
      </c>
      <c r="J543">
        <f t="shared" si="16"/>
        <v>13.78743633863367</v>
      </c>
      <c r="K543">
        <f t="shared" si="17"/>
        <v>61.843400006182506</v>
      </c>
    </row>
    <row r="544" spans="1:11" x14ac:dyDescent="0.25">
      <c r="A544">
        <v>543</v>
      </c>
      <c r="B544">
        <v>33878.177000005962</v>
      </c>
      <c r="C544">
        <v>33950.463100001798</v>
      </c>
      <c r="D544">
        <v>9.325799997895956</v>
      </c>
      <c r="E544">
        <v>30.730499987839721</v>
      </c>
      <c r="F544">
        <v>27.949600000283681</v>
      </c>
      <c r="G544">
        <v>2.0675999985542148</v>
      </c>
      <c r="H544">
        <v>2.1785999997518961</v>
      </c>
      <c r="I544">
        <v>72.286099995835684</v>
      </c>
      <c r="J544">
        <f t="shared" si="16"/>
        <v>13.833918278308124</v>
      </c>
      <c r="K544">
        <f t="shared" si="17"/>
        <v>58.680099988123402</v>
      </c>
    </row>
    <row r="545" spans="1:11" x14ac:dyDescent="0.25">
      <c r="A545">
        <v>544</v>
      </c>
      <c r="B545">
        <v>33950.468900002314</v>
      </c>
      <c r="C545">
        <v>34020.676000000087</v>
      </c>
      <c r="D545">
        <v>4.9449999933131039</v>
      </c>
      <c r="E545">
        <v>31.993299999157902</v>
      </c>
      <c r="F545">
        <v>29.40790000138804</v>
      </c>
      <c r="G545">
        <v>2.1074999967822809</v>
      </c>
      <c r="H545">
        <v>1.718700004857965</v>
      </c>
      <c r="I545">
        <v>70.207099997787736</v>
      </c>
      <c r="J545">
        <f t="shared" si="16"/>
        <v>14.243573656104733</v>
      </c>
      <c r="K545">
        <f t="shared" si="17"/>
        <v>61.401200000545941</v>
      </c>
    </row>
    <row r="546" spans="1:11" x14ac:dyDescent="0.25">
      <c r="A546">
        <v>545</v>
      </c>
      <c r="B546">
        <v>34020.680600006017</v>
      </c>
      <c r="C546">
        <v>34091.776500004933</v>
      </c>
      <c r="D546">
        <v>8.50289998925291</v>
      </c>
      <c r="E546">
        <v>31.067100004293021</v>
      </c>
      <c r="F546">
        <v>27.728299988666549</v>
      </c>
      <c r="G546">
        <v>1.9049999973503871</v>
      </c>
      <c r="H546">
        <v>1.8563000048743561</v>
      </c>
      <c r="I546">
        <v>71.095899998908862</v>
      </c>
      <c r="J546">
        <f t="shared" si="16"/>
        <v>14.065508700436276</v>
      </c>
      <c r="K546">
        <f t="shared" si="17"/>
        <v>58.795399992959574</v>
      </c>
    </row>
    <row r="547" spans="1:11" x14ac:dyDescent="0.25">
      <c r="A547">
        <v>546</v>
      </c>
      <c r="B547">
        <v>34117.608000000473</v>
      </c>
      <c r="C547">
        <v>34191.366700004437</v>
      </c>
      <c r="D547">
        <v>7.9772999888518834</v>
      </c>
      <c r="E547">
        <v>33.413500001188368</v>
      </c>
      <c r="F547">
        <v>28.702299998258241</v>
      </c>
      <c r="G547">
        <v>1.9116000039502981</v>
      </c>
      <c r="H547">
        <v>1.721200009342283</v>
      </c>
      <c r="I547">
        <v>73.758700003963895</v>
      </c>
      <c r="J547">
        <f t="shared" si="16"/>
        <v>13.557722681477014</v>
      </c>
      <c r="K547">
        <f t="shared" si="17"/>
        <v>62.115799999446608</v>
      </c>
    </row>
    <row r="548" spans="1:11" x14ac:dyDescent="0.25">
      <c r="A548">
        <v>547</v>
      </c>
      <c r="B548">
        <v>34191.370800006553</v>
      </c>
      <c r="C548">
        <v>34263.516800012439</v>
      </c>
      <c r="D548">
        <v>8.0688000016380101</v>
      </c>
      <c r="E548">
        <v>31.060900000738911</v>
      </c>
      <c r="F548">
        <v>28.887899999972429</v>
      </c>
      <c r="G548">
        <v>1.9729000050574541</v>
      </c>
      <c r="H548">
        <v>2.123199999914505</v>
      </c>
      <c r="I548">
        <v>72.14600000588689</v>
      </c>
      <c r="J548">
        <f t="shared" si="16"/>
        <v>13.860782301422159</v>
      </c>
      <c r="K548">
        <f t="shared" si="17"/>
        <v>59.948800000711344</v>
      </c>
    </row>
    <row r="549" spans="1:11" x14ac:dyDescent="0.25">
      <c r="A549">
        <v>548</v>
      </c>
      <c r="B549">
        <v>34263.521500004572</v>
      </c>
      <c r="C549">
        <v>34333.786500006681</v>
      </c>
      <c r="D549">
        <v>5.2047999924980104</v>
      </c>
      <c r="E549">
        <v>31.25519999593962</v>
      </c>
      <c r="F549">
        <v>29.78969999821857</v>
      </c>
      <c r="G549">
        <v>2.1374000061769038</v>
      </c>
      <c r="H549">
        <v>1.8437999970046799</v>
      </c>
      <c r="I549">
        <v>70.265000002109446</v>
      </c>
      <c r="J549">
        <f t="shared" si="16"/>
        <v>14.23183661808836</v>
      </c>
      <c r="K549">
        <f t="shared" si="17"/>
        <v>61.044899994158186</v>
      </c>
    </row>
    <row r="550" spans="1:11" x14ac:dyDescent="0.25">
      <c r="A550">
        <v>549</v>
      </c>
      <c r="B550">
        <v>34333.79080001032</v>
      </c>
      <c r="C550">
        <v>34403.223300003447</v>
      </c>
      <c r="D550">
        <v>4.0903000044636428</v>
      </c>
      <c r="E550">
        <v>32.382399993366562</v>
      </c>
      <c r="F550">
        <v>29.26260000094771</v>
      </c>
      <c r="G550">
        <v>1.947199998539872</v>
      </c>
      <c r="H550">
        <v>1.718300001812167</v>
      </c>
      <c r="I550">
        <v>69.432499993126839</v>
      </c>
      <c r="J550">
        <f t="shared" si="16"/>
        <v>14.402477227508596</v>
      </c>
      <c r="K550">
        <f t="shared" si="17"/>
        <v>61.644999994314276</v>
      </c>
    </row>
    <row r="551" spans="1:11" x14ac:dyDescent="0.25">
      <c r="A551">
        <v>550</v>
      </c>
      <c r="B551">
        <v>34403.227500006316</v>
      </c>
      <c r="C551">
        <v>34472.84970000328</v>
      </c>
      <c r="D551">
        <v>5.8541000034892932</v>
      </c>
      <c r="E551">
        <v>31.52090001094621</v>
      </c>
      <c r="F551">
        <v>27.896699990378689</v>
      </c>
      <c r="G551">
        <v>2.3594999947818001</v>
      </c>
      <c r="H551">
        <v>1.9548999989638109</v>
      </c>
      <c r="I551">
        <v>69.622199996956624</v>
      </c>
      <c r="J551">
        <f t="shared" si="16"/>
        <v>14.363234715991632</v>
      </c>
      <c r="K551">
        <f t="shared" si="17"/>
        <v>59.417600001324899</v>
      </c>
    </row>
    <row r="552" spans="1:11" x14ac:dyDescent="0.25">
      <c r="A552">
        <v>551</v>
      </c>
      <c r="B552">
        <v>34497.509300010279</v>
      </c>
      <c r="C552">
        <v>34571.758200007032</v>
      </c>
      <c r="D552">
        <v>7.4645999993663281</v>
      </c>
      <c r="E552">
        <v>33.747399997082539</v>
      </c>
      <c r="F552">
        <v>29.06760000041686</v>
      </c>
      <c r="G552">
        <v>1.9315000099595641</v>
      </c>
      <c r="H552">
        <v>1.999800006160513</v>
      </c>
      <c r="I552">
        <v>74.248899996746331</v>
      </c>
      <c r="J552">
        <f t="shared" si="16"/>
        <v>13.468212997685098</v>
      </c>
      <c r="K552">
        <f t="shared" si="17"/>
        <v>62.814999997499399</v>
      </c>
    </row>
    <row r="553" spans="1:11" x14ac:dyDescent="0.25">
      <c r="A553">
        <v>552</v>
      </c>
      <c r="B553">
        <v>34571.762900013709</v>
      </c>
      <c r="C553">
        <v>34642.394500013317</v>
      </c>
      <c r="D553">
        <v>6.2708000041311607</v>
      </c>
      <c r="E553">
        <v>31.461999999010001</v>
      </c>
      <c r="F553">
        <v>28.090200008591641</v>
      </c>
      <c r="G553">
        <v>2.280800006701611</v>
      </c>
      <c r="H553">
        <v>2.4899000127334152</v>
      </c>
      <c r="I553">
        <v>70.631599999614991</v>
      </c>
      <c r="J553">
        <f t="shared" si="16"/>
        <v>14.15796895448285</v>
      </c>
      <c r="K553">
        <f t="shared" si="17"/>
        <v>59.552200007601641</v>
      </c>
    </row>
    <row r="554" spans="1:11" x14ac:dyDescent="0.25">
      <c r="A554">
        <v>553</v>
      </c>
      <c r="B554">
        <v>34642.399900010787</v>
      </c>
      <c r="C554">
        <v>34714.407000006759</v>
      </c>
      <c r="D554">
        <v>9.0761000028578565</v>
      </c>
      <c r="E554">
        <v>31.556599991745319</v>
      </c>
      <c r="F554">
        <v>27.63909999339376</v>
      </c>
      <c r="G554">
        <v>1.9151000014971939</v>
      </c>
      <c r="H554">
        <v>1.7822000081650911</v>
      </c>
      <c r="I554">
        <v>72.007099995971657</v>
      </c>
      <c r="J554">
        <f t="shared" si="16"/>
        <v>13.887519425944715</v>
      </c>
      <c r="K554">
        <f t="shared" si="17"/>
        <v>59.195699985139079</v>
      </c>
    </row>
    <row r="555" spans="1:11" x14ac:dyDescent="0.25">
      <c r="A555">
        <v>554</v>
      </c>
      <c r="B555">
        <v>34714.411100008867</v>
      </c>
      <c r="C555">
        <v>34783.032800012727</v>
      </c>
      <c r="D555">
        <v>5.7541999995009974</v>
      </c>
      <c r="E555">
        <v>31.445499989786189</v>
      </c>
      <c r="F555">
        <v>27.167399995960299</v>
      </c>
      <c r="G555">
        <v>2.228700002888218</v>
      </c>
      <c r="H555">
        <v>1.9908000103896479</v>
      </c>
      <c r="I555">
        <v>68.621700003859587</v>
      </c>
      <c r="J555">
        <f t="shared" si="16"/>
        <v>14.572649758658786</v>
      </c>
      <c r="K555">
        <f t="shared" si="17"/>
        <v>58.612899985746488</v>
      </c>
    </row>
    <row r="556" spans="1:11" x14ac:dyDescent="0.25">
      <c r="A556">
        <v>555</v>
      </c>
      <c r="B556">
        <v>34783.037200002582</v>
      </c>
      <c r="C556">
        <v>34854.14049999963</v>
      </c>
      <c r="D556">
        <v>9.3435000017052516</v>
      </c>
      <c r="E556">
        <v>30.494200007524341</v>
      </c>
      <c r="F556">
        <v>27.582900002016689</v>
      </c>
      <c r="G556">
        <v>1.924600001075305</v>
      </c>
      <c r="H556">
        <v>1.7245000053662809</v>
      </c>
      <c r="I556">
        <v>71.103299997048452</v>
      </c>
      <c r="J556">
        <f t="shared" si="16"/>
        <v>14.064044848010017</v>
      </c>
      <c r="K556">
        <f t="shared" si="17"/>
        <v>58.077100009541027</v>
      </c>
    </row>
    <row r="557" spans="1:11" x14ac:dyDescent="0.25">
      <c r="A557">
        <v>556</v>
      </c>
      <c r="B557">
        <v>34878.700700006448</v>
      </c>
      <c r="C557">
        <v>34956.543000007507</v>
      </c>
      <c r="D557">
        <v>10.14779999968596</v>
      </c>
      <c r="E557">
        <v>35.944500006735318</v>
      </c>
      <c r="F557">
        <v>27.63550000963733</v>
      </c>
      <c r="G557">
        <v>2.219600006355904</v>
      </c>
      <c r="H557">
        <v>1.859199997852556</v>
      </c>
      <c r="I557">
        <v>77.842300001066178</v>
      </c>
      <c r="J557">
        <f t="shared" si="16"/>
        <v>12.846485779406613</v>
      </c>
      <c r="K557">
        <f t="shared" si="17"/>
        <v>63.580000016372651</v>
      </c>
    </row>
    <row r="558" spans="1:11" x14ac:dyDescent="0.25">
      <c r="A558">
        <v>557</v>
      </c>
      <c r="B558">
        <v>34956.548300004208</v>
      </c>
      <c r="C558">
        <v>35026.821700012079</v>
      </c>
      <c r="D558">
        <v>4.3703999981516972</v>
      </c>
      <c r="E558">
        <v>31.365200004074719</v>
      </c>
      <c r="F558">
        <v>30.580499995267019</v>
      </c>
      <c r="G558">
        <v>1.9719999982044101</v>
      </c>
      <c r="H558">
        <v>1.950699996086769</v>
      </c>
      <c r="I558">
        <v>70.273400007863529</v>
      </c>
      <c r="J558">
        <f t="shared" si="16"/>
        <v>14.230135440836802</v>
      </c>
      <c r="K558">
        <f t="shared" si="17"/>
        <v>61.945699999341741</v>
      </c>
    </row>
    <row r="559" spans="1:11" x14ac:dyDescent="0.25">
      <c r="A559">
        <v>558</v>
      </c>
      <c r="B559">
        <v>35026.826700006503</v>
      </c>
      <c r="C559">
        <v>35097.614400001483</v>
      </c>
      <c r="D559">
        <v>4.9832999939098954</v>
      </c>
      <c r="E559">
        <v>31.656399994972158</v>
      </c>
      <c r="F559">
        <v>27.44540000276174</v>
      </c>
      <c r="G559">
        <v>4.925000001094304</v>
      </c>
      <c r="H559">
        <v>1.7424999969080091</v>
      </c>
      <c r="I559">
        <v>70.787699994980358</v>
      </c>
      <c r="J559">
        <f t="shared" si="16"/>
        <v>14.126748009483444</v>
      </c>
      <c r="K559">
        <f t="shared" si="17"/>
        <v>59.101799997733899</v>
      </c>
    </row>
    <row r="560" spans="1:11" x14ac:dyDescent="0.25">
      <c r="A560">
        <v>559</v>
      </c>
      <c r="B560">
        <v>35097.619600011967</v>
      </c>
      <c r="C560">
        <v>35169.142600003397</v>
      </c>
      <c r="D560">
        <v>9.4665000069653615</v>
      </c>
      <c r="E560">
        <v>30.392999993637201</v>
      </c>
      <c r="F560">
        <v>27.57259999634698</v>
      </c>
      <c r="G560">
        <v>2.1421999990707259</v>
      </c>
      <c r="H560">
        <v>1.913199987029657</v>
      </c>
      <c r="I560">
        <v>71.52299999142997</v>
      </c>
      <c r="J560">
        <f t="shared" si="16"/>
        <v>13.981516436947862</v>
      </c>
      <c r="K560">
        <f t="shared" si="17"/>
        <v>57.965599989984185</v>
      </c>
    </row>
    <row r="561" spans="1:11" x14ac:dyDescent="0.25">
      <c r="A561">
        <v>560</v>
      </c>
      <c r="B561">
        <v>35169.147500011597</v>
      </c>
      <c r="C561">
        <v>35236.642500007292</v>
      </c>
      <c r="D561">
        <v>5.0579000089783221</v>
      </c>
      <c r="E561">
        <v>30.833400000119578</v>
      </c>
      <c r="F561">
        <v>27.740299992728978</v>
      </c>
      <c r="G561">
        <v>2.114899994921871</v>
      </c>
      <c r="H561">
        <v>1.714700003503822</v>
      </c>
      <c r="I561">
        <v>67.494999995687976</v>
      </c>
      <c r="J561">
        <f t="shared" si="16"/>
        <v>14.815912290745782</v>
      </c>
      <c r="K561">
        <f t="shared" si="17"/>
        <v>58.57369999284856</v>
      </c>
    </row>
    <row r="562" spans="1:11" x14ac:dyDescent="0.25">
      <c r="A562">
        <v>561</v>
      </c>
      <c r="B562">
        <v>35261.160100009867</v>
      </c>
      <c r="C562">
        <v>35338.439900006051</v>
      </c>
      <c r="D562">
        <v>8.0698000092525035</v>
      </c>
      <c r="E562">
        <v>35.95560000394471</v>
      </c>
      <c r="F562">
        <v>29.175699994084429</v>
      </c>
      <c r="G562">
        <v>1.9574000034481289</v>
      </c>
      <c r="H562">
        <v>2.0897000067634508</v>
      </c>
      <c r="I562">
        <v>77.279799996176735</v>
      </c>
      <c r="J562">
        <f t="shared" si="16"/>
        <v>12.939992081365027</v>
      </c>
      <c r="K562">
        <f t="shared" si="17"/>
        <v>65.131299998029135</v>
      </c>
    </row>
    <row r="563" spans="1:11" x14ac:dyDescent="0.25">
      <c r="A563">
        <v>562</v>
      </c>
      <c r="B563">
        <v>35338.444700013497</v>
      </c>
      <c r="C563">
        <v>35407.131800006027</v>
      </c>
      <c r="D563">
        <v>5.3921000071568406</v>
      </c>
      <c r="E563">
        <v>31.04180000082124</v>
      </c>
      <c r="F563">
        <v>28.051799992681481</v>
      </c>
      <c r="G563">
        <v>2.1615000005112961</v>
      </c>
      <c r="H563">
        <v>2.0077000081073488</v>
      </c>
      <c r="I563">
        <v>68.68709999253042</v>
      </c>
      <c r="J563">
        <f t="shared" si="16"/>
        <v>14.558774502180874</v>
      </c>
      <c r="K563">
        <f t="shared" si="17"/>
        <v>59.093599993502721</v>
      </c>
    </row>
    <row r="564" spans="1:11" x14ac:dyDescent="0.25">
      <c r="A564">
        <v>563</v>
      </c>
      <c r="B564">
        <v>35407.136500012712</v>
      </c>
      <c r="C564">
        <v>35474.679200007813</v>
      </c>
      <c r="D564">
        <v>4.8754000017652288</v>
      </c>
      <c r="E564">
        <v>30.620600009569898</v>
      </c>
      <c r="F564">
        <v>28.399700007867072</v>
      </c>
      <c r="G564">
        <v>1.9103000086033719</v>
      </c>
      <c r="H564">
        <v>1.7028000002028421</v>
      </c>
      <c r="I564">
        <v>67.54269999510143</v>
      </c>
      <c r="J564">
        <f t="shared" si="16"/>
        <v>14.805448998522795</v>
      </c>
      <c r="K564">
        <f t="shared" si="17"/>
        <v>59.020300017436966</v>
      </c>
    </row>
    <row r="565" spans="1:11" x14ac:dyDescent="0.25">
      <c r="A565">
        <v>564</v>
      </c>
      <c r="B565">
        <v>35474.683200009167</v>
      </c>
      <c r="C565">
        <v>35547.111000007128</v>
      </c>
      <c r="D565">
        <v>8.594500002800487</v>
      </c>
      <c r="E565">
        <v>32.219600005191751</v>
      </c>
      <c r="F565">
        <v>27.337599996826611</v>
      </c>
      <c r="G565">
        <v>2.3269000084837899</v>
      </c>
      <c r="H565">
        <v>1.90380000276491</v>
      </c>
      <c r="I565">
        <v>72.427799997967668</v>
      </c>
      <c r="J565">
        <f t="shared" si="16"/>
        <v>13.806853170026704</v>
      </c>
      <c r="K565">
        <f t="shared" si="17"/>
        <v>59.557200002018362</v>
      </c>
    </row>
    <row r="566" spans="1:11" x14ac:dyDescent="0.25">
      <c r="A566">
        <v>565</v>
      </c>
      <c r="B566">
        <v>35547.11660000612</v>
      </c>
      <c r="C566">
        <v>35616.818599999533</v>
      </c>
      <c r="D566">
        <v>4.1572999907657504</v>
      </c>
      <c r="E566">
        <v>32.064600003650412</v>
      </c>
      <c r="F566">
        <v>29.813199987984259</v>
      </c>
      <c r="G566">
        <v>1.919999995152466</v>
      </c>
      <c r="H566">
        <v>1.7141999996965751</v>
      </c>
      <c r="I566">
        <v>69.701999993412755</v>
      </c>
      <c r="J566">
        <f t="shared" si="16"/>
        <v>14.346790624293504</v>
      </c>
      <c r="K566">
        <f t="shared" si="17"/>
        <v>61.877799991634674</v>
      </c>
    </row>
    <row r="567" spans="1:11" x14ac:dyDescent="0.25">
      <c r="A567">
        <v>566</v>
      </c>
      <c r="B567">
        <v>35641.976700004307</v>
      </c>
      <c r="C567">
        <v>35721.97060000326</v>
      </c>
      <c r="D567">
        <v>7.9588000080548227</v>
      </c>
      <c r="E567">
        <v>36.031800002092503</v>
      </c>
      <c r="F567">
        <v>31.958699997630902</v>
      </c>
      <c r="G567">
        <v>1.9996000046376139</v>
      </c>
      <c r="H567">
        <v>2.009399991948158</v>
      </c>
      <c r="I567">
        <v>79.993899998953566</v>
      </c>
      <c r="J567">
        <f t="shared" si="16"/>
        <v>12.500953197844854</v>
      </c>
      <c r="K567">
        <f t="shared" si="17"/>
        <v>67.990499999723397</v>
      </c>
    </row>
    <row r="568" spans="1:11" x14ac:dyDescent="0.25">
      <c r="A568">
        <v>567</v>
      </c>
      <c r="B568">
        <v>35721.975100008422</v>
      </c>
      <c r="C568">
        <v>35789.982000002063</v>
      </c>
      <c r="D568">
        <v>5.3613000054610893</v>
      </c>
      <c r="E568">
        <v>31.582000010530461</v>
      </c>
      <c r="F568">
        <v>27.35860001121182</v>
      </c>
      <c r="G568">
        <v>1.9417000003159051</v>
      </c>
      <c r="H568">
        <v>1.730300005874597</v>
      </c>
      <c r="I568">
        <v>68.006899993633851</v>
      </c>
      <c r="J568">
        <f t="shared" si="16"/>
        <v>14.704390291185311</v>
      </c>
      <c r="K568">
        <f t="shared" si="17"/>
        <v>58.940600021742284</v>
      </c>
    </row>
    <row r="569" spans="1:11" x14ac:dyDescent="0.25">
      <c r="A569">
        <v>568</v>
      </c>
      <c r="B569">
        <v>35789.98600000341</v>
      </c>
      <c r="C569">
        <v>35859.983900008963</v>
      </c>
      <c r="D569">
        <v>7.3800999962259084</v>
      </c>
      <c r="E569">
        <v>31.22610000718851</v>
      </c>
      <c r="F569">
        <v>27.120599988847971</v>
      </c>
      <c r="G569">
        <v>2.3507000005338341</v>
      </c>
      <c r="H569">
        <v>1.8854999943869191</v>
      </c>
      <c r="I569">
        <v>69.997900005546398</v>
      </c>
      <c r="J569">
        <f t="shared" si="16"/>
        <v>14.286142868868399</v>
      </c>
      <c r="K569">
        <f t="shared" si="17"/>
        <v>58.346699996036477</v>
      </c>
    </row>
    <row r="570" spans="1:11" x14ac:dyDescent="0.25">
      <c r="A570">
        <v>569</v>
      </c>
      <c r="B570">
        <v>35859.988800002611</v>
      </c>
      <c r="C570">
        <v>35929.604700009797</v>
      </c>
      <c r="D570">
        <v>5.1814000034937644</v>
      </c>
      <c r="E570">
        <v>33.300499999313622</v>
      </c>
      <c r="F570">
        <v>27.44499999971595</v>
      </c>
      <c r="G570">
        <v>1.94750000082422</v>
      </c>
      <c r="H570">
        <v>1.7101999983424321</v>
      </c>
      <c r="I570">
        <v>69.615900007192977</v>
      </c>
      <c r="J570">
        <f t="shared" si="16"/>
        <v>14.364534537320873</v>
      </c>
      <c r="K570">
        <f t="shared" si="17"/>
        <v>60.745499999029576</v>
      </c>
    </row>
    <row r="571" spans="1:11" x14ac:dyDescent="0.25">
      <c r="A571">
        <v>570</v>
      </c>
      <c r="B571">
        <v>35929.609200000406</v>
      </c>
      <c r="C571">
        <v>36001.614200009499</v>
      </c>
      <c r="D571">
        <v>8.3632000023499131</v>
      </c>
      <c r="E571">
        <v>31.964499998139221</v>
      </c>
      <c r="F571">
        <v>27.160700003150851</v>
      </c>
      <c r="G571">
        <v>2.380099991569296</v>
      </c>
      <c r="H571">
        <v>2.0986000017728661</v>
      </c>
      <c r="I571">
        <v>72.005000009085052</v>
      </c>
      <c r="J571">
        <f t="shared" si="16"/>
        <v>13.887924447938719</v>
      </c>
      <c r="K571">
        <f t="shared" si="17"/>
        <v>59.125200001290068</v>
      </c>
    </row>
    <row r="572" spans="1:11" x14ac:dyDescent="0.25">
      <c r="A572">
        <v>571</v>
      </c>
      <c r="B572">
        <v>36027.372500000638</v>
      </c>
      <c r="C572">
        <v>36098.382500000298</v>
      </c>
      <c r="D572">
        <v>6.4494999969610944</v>
      </c>
      <c r="E572">
        <v>32.713300010072999</v>
      </c>
      <c r="F572">
        <v>28.138499998021871</v>
      </c>
      <c r="G572">
        <v>1.951199999894015</v>
      </c>
      <c r="H572">
        <v>1.711200005956925</v>
      </c>
      <c r="I572">
        <v>71.009999999660067</v>
      </c>
      <c r="J572">
        <f t="shared" si="16"/>
        <v>14.082523588294425</v>
      </c>
      <c r="K572">
        <f t="shared" si="17"/>
        <v>60.85180000809487</v>
      </c>
    </row>
    <row r="573" spans="1:11" x14ac:dyDescent="0.25">
      <c r="A573">
        <v>572</v>
      </c>
      <c r="B573">
        <v>36098.386800003937</v>
      </c>
      <c r="C573">
        <v>36167.383700012579</v>
      </c>
      <c r="D573">
        <v>6.5933000005315989</v>
      </c>
      <c r="E573">
        <v>30.800399996223859</v>
      </c>
      <c r="F573">
        <v>27.86400000331923</v>
      </c>
      <c r="G573">
        <v>1.933300009113736</v>
      </c>
      <c r="H573">
        <v>1.7722000047797339</v>
      </c>
      <c r="I573">
        <v>68.996900008642115</v>
      </c>
      <c r="J573">
        <f t="shared" si="16"/>
        <v>14.493404774341258</v>
      </c>
      <c r="K573">
        <f t="shared" si="17"/>
        <v>58.664399999543093</v>
      </c>
    </row>
    <row r="574" spans="1:11" x14ac:dyDescent="0.25">
      <c r="A574">
        <v>573</v>
      </c>
      <c r="B574">
        <v>36167.387900000896</v>
      </c>
      <c r="C574">
        <v>36236.348700011149</v>
      </c>
      <c r="D574">
        <v>4.8715000011725351</v>
      </c>
      <c r="E574">
        <v>31.81770000082906</v>
      </c>
      <c r="F574">
        <v>28.184399998281151</v>
      </c>
      <c r="G574">
        <v>2.197999987402</v>
      </c>
      <c r="H574">
        <v>1.856100003351457</v>
      </c>
      <c r="I574">
        <v>68.960800010245293</v>
      </c>
      <c r="J574">
        <f t="shared" si="16"/>
        <v>14.500991865689393</v>
      </c>
      <c r="K574">
        <f t="shared" si="17"/>
        <v>60.002099999110214</v>
      </c>
    </row>
    <row r="575" spans="1:11" x14ac:dyDescent="0.25">
      <c r="A575">
        <v>574</v>
      </c>
      <c r="B575">
        <v>36236.353500004043</v>
      </c>
      <c r="C575">
        <v>36305.962200000067</v>
      </c>
      <c r="D575">
        <v>4.623200002242811</v>
      </c>
      <c r="E575">
        <v>31.488499997067269</v>
      </c>
      <c r="F575">
        <v>29.834000000846569</v>
      </c>
      <c r="G575">
        <v>1.91350000386592</v>
      </c>
      <c r="H575">
        <v>1.717399994959123</v>
      </c>
      <c r="I575">
        <v>69.60869999602437</v>
      </c>
      <c r="J575">
        <f t="shared" si="16"/>
        <v>14.366020340232097</v>
      </c>
      <c r="K575">
        <f t="shared" si="17"/>
        <v>61.322499997913837</v>
      </c>
    </row>
    <row r="576" spans="1:11" x14ac:dyDescent="0.25">
      <c r="A576">
        <v>575</v>
      </c>
      <c r="B576">
        <v>36305.972300004207</v>
      </c>
      <c r="C576">
        <v>36379.71560000733</v>
      </c>
      <c r="D576">
        <v>7.8799999901093543</v>
      </c>
      <c r="E576">
        <v>33.351100006257177</v>
      </c>
      <c r="F576">
        <v>28.584100000443868</v>
      </c>
      <c r="G576">
        <v>2.166500009479932</v>
      </c>
      <c r="H576">
        <v>1.7163999873446301</v>
      </c>
      <c r="I576">
        <v>73.743300003116019</v>
      </c>
      <c r="J576">
        <f t="shared" si="16"/>
        <v>13.560553975178017</v>
      </c>
      <c r="K576">
        <f t="shared" si="17"/>
        <v>61.935200006701045</v>
      </c>
    </row>
    <row r="577" spans="1:11" x14ac:dyDescent="0.25">
      <c r="A577">
        <v>576</v>
      </c>
      <c r="B577">
        <v>36404.000400012592</v>
      </c>
      <c r="C577">
        <v>36471.675799999502</v>
      </c>
      <c r="D577">
        <v>5.040699994424358</v>
      </c>
      <c r="E577">
        <v>31.78760000446346</v>
      </c>
      <c r="F577">
        <v>26.96750000177417</v>
      </c>
      <c r="G577">
        <v>2.1309000003384431</v>
      </c>
      <c r="H577">
        <v>1.711500008241273</v>
      </c>
      <c r="I577">
        <v>67.675399986910634</v>
      </c>
      <c r="J577">
        <f t="shared" si="16"/>
        <v>14.776418021813155</v>
      </c>
      <c r="K577">
        <f t="shared" si="17"/>
        <v>58.755100006237626</v>
      </c>
    </row>
    <row r="578" spans="1:11" x14ac:dyDescent="0.25">
      <c r="A578">
        <v>577</v>
      </c>
      <c r="B578">
        <v>36471.680300004657</v>
      </c>
      <c r="C578">
        <v>36544.688699999817</v>
      </c>
      <c r="D578">
        <v>6.3655999983893707</v>
      </c>
      <c r="E578">
        <v>32.107200007885687</v>
      </c>
      <c r="F578">
        <v>30.546900001354519</v>
      </c>
      <c r="G578">
        <v>1.9077000033576039</v>
      </c>
      <c r="H578">
        <v>2.0441999949980532</v>
      </c>
      <c r="I578">
        <v>73.008399995160289</v>
      </c>
      <c r="J578">
        <f t="shared" si="16"/>
        <v>13.697054038525563</v>
      </c>
      <c r="K578">
        <f t="shared" si="17"/>
        <v>62.65410000924021</v>
      </c>
    </row>
    <row r="579" spans="1:11" x14ac:dyDescent="0.25">
      <c r="A579">
        <v>578</v>
      </c>
      <c r="B579">
        <v>36544.693800009547</v>
      </c>
      <c r="C579">
        <v>36615.380900009768</v>
      </c>
      <c r="D579">
        <v>5.052600012277253</v>
      </c>
      <c r="E579">
        <v>32.635000010486692</v>
      </c>
      <c r="F579">
        <v>28.765700000803921</v>
      </c>
      <c r="G579">
        <v>2.3209000064525749</v>
      </c>
      <c r="H579">
        <v>1.8764999986160551</v>
      </c>
      <c r="I579">
        <v>70.687100000213832</v>
      </c>
      <c r="J579">
        <f t="shared" ref="J579:J642" si="18">1/I579*1000</f>
        <v>14.146852820344519</v>
      </c>
      <c r="K579">
        <f t="shared" ref="K579:K642" si="19">E579+F579</f>
        <v>61.40070001129061</v>
      </c>
    </row>
    <row r="580" spans="1:11" x14ac:dyDescent="0.25">
      <c r="A580">
        <v>579</v>
      </c>
      <c r="B580">
        <v>36615.385700002662</v>
      </c>
      <c r="C580">
        <v>36693.395800000872</v>
      </c>
      <c r="D580">
        <v>11.1272999929497</v>
      </c>
      <c r="E580">
        <v>32.408700004452839</v>
      </c>
      <c r="F580">
        <v>30.359399999724701</v>
      </c>
      <c r="G580">
        <v>2.3186000034911558</v>
      </c>
      <c r="H580">
        <v>1.7600999999558551</v>
      </c>
      <c r="I580">
        <v>78.010099998209625</v>
      </c>
      <c r="J580">
        <f t="shared" si="18"/>
        <v>12.818852943695118</v>
      </c>
      <c r="K580">
        <f t="shared" si="19"/>
        <v>62.768100004177541</v>
      </c>
    </row>
    <row r="581" spans="1:11" x14ac:dyDescent="0.25">
      <c r="A581">
        <v>580</v>
      </c>
      <c r="B581">
        <v>36693.400600008317</v>
      </c>
      <c r="C581">
        <v>36765.921700003673</v>
      </c>
      <c r="D581">
        <v>7.935899993753992</v>
      </c>
      <c r="E581">
        <v>31.752599999890659</v>
      </c>
      <c r="F581">
        <v>28.63939999951981</v>
      </c>
      <c r="G581">
        <v>2.0635999972000718</v>
      </c>
      <c r="H581">
        <v>2.0958999957656488</v>
      </c>
      <c r="I581">
        <v>72.521099995356053</v>
      </c>
      <c r="J581">
        <f t="shared" si="18"/>
        <v>13.789090348381862</v>
      </c>
      <c r="K581">
        <f t="shared" si="19"/>
        <v>60.391999999410473</v>
      </c>
    </row>
    <row r="582" spans="1:11" x14ac:dyDescent="0.25">
      <c r="A582">
        <v>581</v>
      </c>
      <c r="B582">
        <v>36790.439100004733</v>
      </c>
      <c r="C582">
        <v>36859.669800003758</v>
      </c>
      <c r="D582">
        <v>5.5026000045472756</v>
      </c>
      <c r="E582">
        <v>31.23019999475218</v>
      </c>
      <c r="F582">
        <v>28.509999989182688</v>
      </c>
      <c r="G582">
        <v>2.0998999971197918</v>
      </c>
      <c r="H582">
        <v>1.8432999931974341</v>
      </c>
      <c r="I582">
        <v>69.230699999025092</v>
      </c>
      <c r="J582">
        <f t="shared" si="18"/>
        <v>14.444458889106739</v>
      </c>
      <c r="K582">
        <f t="shared" si="19"/>
        <v>59.740199983934872</v>
      </c>
    </row>
    <row r="583" spans="1:11" x14ac:dyDescent="0.25">
      <c r="A583">
        <v>582</v>
      </c>
      <c r="B583">
        <v>36859.674800012734</v>
      </c>
      <c r="C583">
        <v>36930.261000001337</v>
      </c>
      <c r="D583">
        <v>8.1709000078262761</v>
      </c>
      <c r="E583">
        <v>31.093700003111731</v>
      </c>
      <c r="F583">
        <v>27.679499995429069</v>
      </c>
      <c r="G583">
        <v>1.904799995827489</v>
      </c>
      <c r="H583">
        <v>1.706700000795536</v>
      </c>
      <c r="I583">
        <v>70.586199988611042</v>
      </c>
      <c r="J583">
        <f t="shared" si="18"/>
        <v>14.167075152952677</v>
      </c>
      <c r="K583">
        <f t="shared" si="19"/>
        <v>58.773199998540804</v>
      </c>
    </row>
    <row r="584" spans="1:11" x14ac:dyDescent="0.25">
      <c r="A584">
        <v>583</v>
      </c>
      <c r="B584">
        <v>36930.265100003453</v>
      </c>
      <c r="C584">
        <v>37001.746000009007</v>
      </c>
      <c r="D584">
        <v>7.5089000019943342</v>
      </c>
      <c r="E584">
        <v>31.886799988569688</v>
      </c>
      <c r="F584">
        <v>27.872400009073321</v>
      </c>
      <c r="G584">
        <v>2.4034999951254581</v>
      </c>
      <c r="H584">
        <v>1.774799995473586</v>
      </c>
      <c r="I584">
        <v>71.480900005553849</v>
      </c>
      <c r="J584">
        <f t="shared" si="18"/>
        <v>13.98975110725107</v>
      </c>
      <c r="K584">
        <f t="shared" si="19"/>
        <v>59.759199997643009</v>
      </c>
    </row>
    <row r="585" spans="1:11" x14ac:dyDescent="0.25">
      <c r="A585">
        <v>584</v>
      </c>
      <c r="B585">
        <v>37001.751100004178</v>
      </c>
      <c r="C585">
        <v>37070.582800006378</v>
      </c>
      <c r="D585">
        <v>5.0976999918930233</v>
      </c>
      <c r="E585">
        <v>31.424899992998689</v>
      </c>
      <c r="F585">
        <v>28.614000009838492</v>
      </c>
      <c r="G585">
        <v>1.9363000028533861</v>
      </c>
      <c r="H585">
        <v>1.7241000023204831</v>
      </c>
      <c r="I585">
        <v>68.83170000219252</v>
      </c>
      <c r="J585">
        <f t="shared" si="18"/>
        <v>14.528189772563319</v>
      </c>
      <c r="K585">
        <f t="shared" si="19"/>
        <v>60.038900002837181</v>
      </c>
    </row>
    <row r="586" spans="1:11" x14ac:dyDescent="0.25">
      <c r="A586">
        <v>585</v>
      </c>
      <c r="B586">
        <v>37070.587900001563</v>
      </c>
      <c r="C586">
        <v>37141.584800003329</v>
      </c>
      <c r="D586">
        <v>8.219800001825206</v>
      </c>
      <c r="E586">
        <v>30.868900008499619</v>
      </c>
      <c r="F586">
        <v>27.859399997396391</v>
      </c>
      <c r="G586">
        <v>1.933999999891967</v>
      </c>
      <c r="H586">
        <v>2.0833000016864389</v>
      </c>
      <c r="I586">
        <v>70.996900001773611</v>
      </c>
      <c r="J586">
        <f t="shared" si="18"/>
        <v>14.085122026102807</v>
      </c>
      <c r="K586">
        <f t="shared" si="19"/>
        <v>58.72830000589601</v>
      </c>
    </row>
    <row r="587" spans="1:11" x14ac:dyDescent="0.25">
      <c r="A587">
        <v>586</v>
      </c>
      <c r="B587">
        <v>37168.055900008767</v>
      </c>
      <c r="C587">
        <v>37243.6158000055</v>
      </c>
      <c r="D587">
        <v>8.4874000021954998</v>
      </c>
      <c r="E587">
        <v>33.767600005376153</v>
      </c>
      <c r="F587">
        <v>29.548200007411651</v>
      </c>
      <c r="G587">
        <v>1.9890999974450101</v>
      </c>
      <c r="H587">
        <v>1.72309999470599</v>
      </c>
      <c r="I587">
        <v>75.559899996733293</v>
      </c>
      <c r="J587">
        <f t="shared" si="18"/>
        <v>13.234533132564142</v>
      </c>
      <c r="K587">
        <f t="shared" si="19"/>
        <v>63.315800012787804</v>
      </c>
    </row>
    <row r="588" spans="1:11" x14ac:dyDescent="0.25">
      <c r="A588">
        <v>587</v>
      </c>
      <c r="B588">
        <v>37243.619800006847</v>
      </c>
      <c r="C588">
        <v>37318.391100008739</v>
      </c>
      <c r="D588">
        <v>7.3082000017166138</v>
      </c>
      <c r="E588">
        <v>33.472900002379902</v>
      </c>
      <c r="F588">
        <v>29.975900004501451</v>
      </c>
      <c r="G588">
        <v>2.091600006679073</v>
      </c>
      <c r="H588">
        <v>1.860700009274296</v>
      </c>
      <c r="I588">
        <v>74.771300001884811</v>
      </c>
      <c r="J588">
        <f t="shared" si="18"/>
        <v>13.37411546910101</v>
      </c>
      <c r="K588">
        <f t="shared" si="19"/>
        <v>63.448800006881356</v>
      </c>
    </row>
    <row r="589" spans="1:11" x14ac:dyDescent="0.25">
      <c r="A589">
        <v>588</v>
      </c>
      <c r="B589">
        <v>37318.396300004679</v>
      </c>
      <c r="C589">
        <v>37385.050500000943</v>
      </c>
      <c r="D589">
        <v>4.4270999933360136</v>
      </c>
      <c r="E589">
        <v>32.105500009492971</v>
      </c>
      <c r="F589">
        <v>26.190799995674752</v>
      </c>
      <c r="G589">
        <v>2.07349999982398</v>
      </c>
      <c r="H589">
        <v>1.8220999918412419</v>
      </c>
      <c r="I589">
        <v>66.654199996264651</v>
      </c>
      <c r="J589">
        <f t="shared" si="18"/>
        <v>15.002805525473875</v>
      </c>
      <c r="K589">
        <f t="shared" si="19"/>
        <v>58.296300005167723</v>
      </c>
    </row>
    <row r="590" spans="1:11" x14ac:dyDescent="0.25">
      <c r="A590">
        <v>589</v>
      </c>
      <c r="B590">
        <v>37385.054900005343</v>
      </c>
      <c r="C590">
        <v>37461.400400003193</v>
      </c>
      <c r="D590">
        <v>10.919599997578191</v>
      </c>
      <c r="E590">
        <v>34.484599993447773</v>
      </c>
      <c r="F590">
        <v>27.288299999781881</v>
      </c>
      <c r="G590">
        <v>1.907900004880503</v>
      </c>
      <c r="H590">
        <v>1.714300000458024</v>
      </c>
      <c r="I590">
        <v>76.345499997842126</v>
      </c>
      <c r="J590">
        <f t="shared" si="18"/>
        <v>13.098348953484679</v>
      </c>
      <c r="K590">
        <f t="shared" si="19"/>
        <v>61.772899993229657</v>
      </c>
    </row>
    <row r="591" spans="1:11" x14ac:dyDescent="0.25">
      <c r="A591">
        <v>590</v>
      </c>
      <c r="B591">
        <v>37461.404500005301</v>
      </c>
      <c r="C591">
        <v>37537.512100010637</v>
      </c>
      <c r="D591">
        <v>7.9605999926570803</v>
      </c>
      <c r="E591">
        <v>32.932500005699687</v>
      </c>
      <c r="F591">
        <v>31.28919999289792</v>
      </c>
      <c r="G591">
        <v>2.0455999911064282</v>
      </c>
      <c r="H591">
        <v>1.842800003942102</v>
      </c>
      <c r="I591">
        <v>76.107600005343556</v>
      </c>
      <c r="J591">
        <f t="shared" si="18"/>
        <v>13.139292264238913</v>
      </c>
      <c r="K591">
        <f t="shared" si="19"/>
        <v>64.221699998597614</v>
      </c>
    </row>
    <row r="592" spans="1:11" x14ac:dyDescent="0.25">
      <c r="A592">
        <v>591</v>
      </c>
      <c r="B592">
        <v>37562.971400009701</v>
      </c>
      <c r="C592">
        <v>37637.082900007947</v>
      </c>
      <c r="D592">
        <v>4.734899994218722</v>
      </c>
      <c r="E592">
        <v>34.579599989228882</v>
      </c>
      <c r="F592">
        <v>30.360700009623539</v>
      </c>
      <c r="G592">
        <v>2.197400011937134</v>
      </c>
      <c r="H592">
        <v>2.2046000085538249</v>
      </c>
      <c r="I592">
        <v>74.111499998252839</v>
      </c>
      <c r="J592">
        <f t="shared" si="18"/>
        <v>13.493182569824855</v>
      </c>
      <c r="K592">
        <f t="shared" si="19"/>
        <v>64.940299998852424</v>
      </c>
    </row>
    <row r="593" spans="1:11" x14ac:dyDescent="0.25">
      <c r="A593">
        <v>592</v>
      </c>
      <c r="B593">
        <v>37637.087800001609</v>
      </c>
      <c r="C593">
        <v>37705.079100007417</v>
      </c>
      <c r="D593">
        <v>6.7599000030895704</v>
      </c>
      <c r="E593">
        <v>31.282600000849921</v>
      </c>
      <c r="F593">
        <v>26.045499995234419</v>
      </c>
      <c r="G593">
        <v>2.0951000042259689</v>
      </c>
      <c r="H593">
        <v>1.7744000069797039</v>
      </c>
      <c r="I593">
        <v>67.991300005814992</v>
      </c>
      <c r="J593">
        <f t="shared" si="18"/>
        <v>14.707764080323138</v>
      </c>
      <c r="K593">
        <f t="shared" si="19"/>
        <v>57.32809999608434</v>
      </c>
    </row>
    <row r="594" spans="1:11" x14ac:dyDescent="0.25">
      <c r="A594">
        <v>593</v>
      </c>
      <c r="B594">
        <v>37705.083799999557</v>
      </c>
      <c r="C594">
        <v>37772.632899999728</v>
      </c>
      <c r="D594">
        <v>4.1053000022657216</v>
      </c>
      <c r="E594">
        <v>32.29519999877084</v>
      </c>
      <c r="F594">
        <v>27.473499998450279</v>
      </c>
      <c r="G594">
        <v>1.9100000063190239</v>
      </c>
      <c r="H594">
        <v>1.7207000055350361</v>
      </c>
      <c r="I594">
        <v>67.549100000178441</v>
      </c>
      <c r="J594">
        <f t="shared" si="18"/>
        <v>14.804046241879735</v>
      </c>
      <c r="K594">
        <f t="shared" si="19"/>
        <v>59.76869999722112</v>
      </c>
    </row>
    <row r="595" spans="1:11" x14ac:dyDescent="0.25">
      <c r="A595">
        <v>594</v>
      </c>
      <c r="B595">
        <v>37772.640000010142</v>
      </c>
      <c r="C595">
        <v>37844.014600006631</v>
      </c>
      <c r="D595">
        <v>7.0110000087879598</v>
      </c>
      <c r="E595">
        <v>32.544800007599413</v>
      </c>
      <c r="F595">
        <v>27.660699997795749</v>
      </c>
      <c r="G595">
        <v>2.166200007195584</v>
      </c>
      <c r="H595">
        <v>1.9543000089470299</v>
      </c>
      <c r="I595">
        <v>71.374599996488541</v>
      </c>
      <c r="J595">
        <f t="shared" si="18"/>
        <v>14.010586399772434</v>
      </c>
      <c r="K595">
        <f t="shared" si="19"/>
        <v>60.205500005395166</v>
      </c>
    </row>
    <row r="596" spans="1:11" x14ac:dyDescent="0.25">
      <c r="A596">
        <v>595</v>
      </c>
      <c r="B596">
        <v>37844.019600001047</v>
      </c>
      <c r="C596">
        <v>37912.779300007969</v>
      </c>
      <c r="D596">
        <v>5.6746000045677647</v>
      </c>
      <c r="E596">
        <v>31.82239999296144</v>
      </c>
      <c r="F596">
        <v>27.60870000929572</v>
      </c>
      <c r="G596">
        <v>1.919100002851337</v>
      </c>
      <c r="H596">
        <v>1.701899993349798</v>
      </c>
      <c r="I596">
        <v>68.759700006921776</v>
      </c>
      <c r="J596">
        <f t="shared" si="18"/>
        <v>14.543402602095904</v>
      </c>
      <c r="K596">
        <f t="shared" si="19"/>
        <v>59.43110000225716</v>
      </c>
    </row>
    <row r="597" spans="1:11" x14ac:dyDescent="0.25">
      <c r="A597">
        <v>596</v>
      </c>
      <c r="B597">
        <v>37939.17660000443</v>
      </c>
      <c r="C597">
        <v>38014.512500012643</v>
      </c>
      <c r="D597">
        <v>9.162400005152449</v>
      </c>
      <c r="E597">
        <v>32.502800007932819</v>
      </c>
      <c r="F597">
        <v>29.948199997306801</v>
      </c>
      <c r="G597">
        <v>1.953200000571087</v>
      </c>
      <c r="H597">
        <v>1.737400001729839</v>
      </c>
      <c r="I597">
        <v>75.335900008212775</v>
      </c>
      <c r="J597">
        <f t="shared" si="18"/>
        <v>13.273884029937713</v>
      </c>
      <c r="K597">
        <f t="shared" si="19"/>
        <v>62.451000005239621</v>
      </c>
    </row>
    <row r="598" spans="1:11" x14ac:dyDescent="0.25">
      <c r="A598">
        <v>597</v>
      </c>
      <c r="B598">
        <v>38014.516600000206</v>
      </c>
      <c r="C598">
        <v>38084.215800001402</v>
      </c>
      <c r="D598">
        <v>6.5529999992577359</v>
      </c>
      <c r="E598">
        <v>31.767399996169839</v>
      </c>
      <c r="F598">
        <v>27.71720000600908</v>
      </c>
      <c r="G598">
        <v>1.926600001752377</v>
      </c>
      <c r="H598">
        <v>1.697100000455976</v>
      </c>
      <c r="I598">
        <v>69.699200001196004</v>
      </c>
      <c r="J598">
        <f t="shared" si="18"/>
        <v>14.347366970967249</v>
      </c>
      <c r="K598">
        <f t="shared" si="19"/>
        <v>59.484600002178922</v>
      </c>
    </row>
    <row r="599" spans="1:11" x14ac:dyDescent="0.25">
      <c r="A599">
        <v>598</v>
      </c>
      <c r="B599">
        <v>38084.220100005041</v>
      </c>
      <c r="C599">
        <v>38153.795300007907</v>
      </c>
      <c r="D599">
        <v>6.2900999910198152</v>
      </c>
      <c r="E599">
        <v>32.085500002722263</v>
      </c>
      <c r="F599">
        <v>27.256300003500659</v>
      </c>
      <c r="G599">
        <v>1.937299995915964</v>
      </c>
      <c r="H599">
        <v>1.9660999969346451</v>
      </c>
      <c r="I599">
        <v>69.575200002873316</v>
      </c>
      <c r="J599">
        <f t="shared" si="18"/>
        <v>14.372937482877548</v>
      </c>
      <c r="K599">
        <f t="shared" si="19"/>
        <v>59.341800006222925</v>
      </c>
    </row>
    <row r="600" spans="1:11" x14ac:dyDescent="0.25">
      <c r="A600">
        <v>599</v>
      </c>
      <c r="B600">
        <v>38153.800200001569</v>
      </c>
      <c r="C600">
        <v>38225.212500008638</v>
      </c>
      <c r="D600">
        <v>6.3164000021060929</v>
      </c>
      <c r="E600">
        <v>31.48039999359753</v>
      </c>
      <c r="F600">
        <v>29.862399998819459</v>
      </c>
      <c r="G600">
        <v>2.0100000110687688</v>
      </c>
      <c r="H600">
        <v>1.710099997580983</v>
      </c>
      <c r="I600">
        <v>71.412300007068552</v>
      </c>
      <c r="J600">
        <f t="shared" si="18"/>
        <v>14.003189925279228</v>
      </c>
      <c r="K600">
        <f t="shared" si="19"/>
        <v>61.342799992416985</v>
      </c>
    </row>
    <row r="601" spans="1:11" x14ac:dyDescent="0.25">
      <c r="A601">
        <v>600</v>
      </c>
      <c r="B601">
        <v>38225.216999999247</v>
      </c>
      <c r="C601">
        <v>38299.989900013323</v>
      </c>
      <c r="D601">
        <v>8.5789000004297122</v>
      </c>
      <c r="E601">
        <v>32.650299996021197</v>
      </c>
      <c r="F601">
        <v>26.649699997506101</v>
      </c>
      <c r="G601">
        <v>2.257900006952696</v>
      </c>
      <c r="H601">
        <v>4.6019000001251698</v>
      </c>
      <c r="I601">
        <v>74.772900014068</v>
      </c>
      <c r="J601">
        <f t="shared" si="18"/>
        <v>13.373829285902472</v>
      </c>
      <c r="K601">
        <f t="shared" si="19"/>
        <v>59.299999993527294</v>
      </c>
    </row>
    <row r="602" spans="1:11" x14ac:dyDescent="0.25">
      <c r="A602">
        <v>601</v>
      </c>
      <c r="B602">
        <v>38328.319000007468</v>
      </c>
      <c r="C602">
        <v>38399.068500002613</v>
      </c>
      <c r="D602">
        <v>7.8896000050008297</v>
      </c>
      <c r="E602">
        <v>32.426999998278923</v>
      </c>
      <c r="F602">
        <v>26.594599999953061</v>
      </c>
      <c r="G602">
        <v>1.950299993040971</v>
      </c>
      <c r="H602">
        <v>1.854200003435835</v>
      </c>
      <c r="I602">
        <v>70.749499995145015</v>
      </c>
      <c r="J602">
        <f t="shared" si="18"/>
        <v>14.134375508924052</v>
      </c>
      <c r="K602">
        <f t="shared" si="19"/>
        <v>59.021599998231984</v>
      </c>
    </row>
    <row r="603" spans="1:11" x14ac:dyDescent="0.25">
      <c r="A603">
        <v>602</v>
      </c>
      <c r="B603">
        <v>38399.072900007013</v>
      </c>
      <c r="C603">
        <v>38472.253900006763</v>
      </c>
      <c r="D603">
        <v>7.7709999895887449</v>
      </c>
      <c r="E603">
        <v>31.944999995175749</v>
      </c>
      <c r="F603">
        <v>29.78789999906439</v>
      </c>
      <c r="G603">
        <v>1.9403000042075289</v>
      </c>
      <c r="H603">
        <v>1.703199988696724</v>
      </c>
      <c r="I603">
        <v>73.180999999749474</v>
      </c>
      <c r="J603">
        <f t="shared" si="18"/>
        <v>13.664749046930533</v>
      </c>
      <c r="K603">
        <f t="shared" si="19"/>
        <v>61.732899994240142</v>
      </c>
    </row>
    <row r="604" spans="1:11" x14ac:dyDescent="0.25">
      <c r="A604">
        <v>603</v>
      </c>
      <c r="B604">
        <v>38472.258400011917</v>
      </c>
      <c r="C604">
        <v>38548.752300004708</v>
      </c>
      <c r="D604">
        <v>9.0365000069141388</v>
      </c>
      <c r="E604">
        <v>30.828900009510111</v>
      </c>
      <c r="F604">
        <v>32.365999999456108</v>
      </c>
      <c r="G604">
        <v>2.1199000038905069</v>
      </c>
      <c r="H604">
        <v>2.0985000010114159</v>
      </c>
      <c r="I604">
        <v>76.493899992783554</v>
      </c>
      <c r="J604">
        <f t="shared" si="18"/>
        <v>13.072937843335744</v>
      </c>
      <c r="K604">
        <f t="shared" si="19"/>
        <v>63.194900008966215</v>
      </c>
    </row>
    <row r="605" spans="1:11" x14ac:dyDescent="0.25">
      <c r="A605">
        <v>604</v>
      </c>
      <c r="B605">
        <v>38548.75770000217</v>
      </c>
      <c r="C605">
        <v>38625.481400013086</v>
      </c>
      <c r="D605">
        <v>7.9706999968038872</v>
      </c>
      <c r="E605">
        <v>32.19159999571275</v>
      </c>
      <c r="F605">
        <v>29.72540000337176</v>
      </c>
      <c r="G605">
        <v>2.19210000068415</v>
      </c>
      <c r="H605">
        <v>4.4138000084785736</v>
      </c>
      <c r="I605">
        <v>76.723700010916218</v>
      </c>
      <c r="J605">
        <f t="shared" si="18"/>
        <v>13.033782258385877</v>
      </c>
      <c r="K605">
        <f t="shared" si="19"/>
        <v>61.91699999908451</v>
      </c>
    </row>
    <row r="606" spans="1:11" x14ac:dyDescent="0.25">
      <c r="A606">
        <v>605</v>
      </c>
      <c r="B606">
        <v>38625.486400007503</v>
      </c>
      <c r="C606">
        <v>38698.451900010703</v>
      </c>
      <c r="D606">
        <v>4.1136000072583556</v>
      </c>
      <c r="E606">
        <v>31.940900007612068</v>
      </c>
      <c r="F606">
        <v>32.963899997412227</v>
      </c>
      <c r="G606">
        <v>1.9590000010794031</v>
      </c>
      <c r="H606">
        <v>1.9535999890649689</v>
      </c>
      <c r="I606">
        <v>72.965500003192574</v>
      </c>
      <c r="J606">
        <f t="shared" si="18"/>
        <v>13.705107207601475</v>
      </c>
      <c r="K606">
        <f t="shared" si="19"/>
        <v>64.904800005024299</v>
      </c>
    </row>
    <row r="607" spans="1:11" x14ac:dyDescent="0.25">
      <c r="A607">
        <v>606</v>
      </c>
      <c r="B607">
        <v>38726.112700009253</v>
      </c>
      <c r="C607">
        <v>38799.539500003448</v>
      </c>
      <c r="D607">
        <v>7.8517000074498364</v>
      </c>
      <c r="E607">
        <v>33.613199993851588</v>
      </c>
      <c r="F607">
        <v>27.77210000203922</v>
      </c>
      <c r="G607">
        <v>2.3639999999431889</v>
      </c>
      <c r="H607">
        <v>1.7927000008057801</v>
      </c>
      <c r="I607">
        <v>73.42679999419488</v>
      </c>
      <c r="J607">
        <f t="shared" si="18"/>
        <v>13.619005595764216</v>
      </c>
      <c r="K607">
        <f t="shared" si="19"/>
        <v>61.385299995890804</v>
      </c>
    </row>
    <row r="608" spans="1:11" x14ac:dyDescent="0.25">
      <c r="A608">
        <v>607</v>
      </c>
      <c r="B608">
        <v>38799.544500012416</v>
      </c>
      <c r="C608">
        <v>38871.976200010977</v>
      </c>
      <c r="D608">
        <v>9.0900000068359077</v>
      </c>
      <c r="E608">
        <v>32.138399998075329</v>
      </c>
      <c r="F608">
        <v>27.10740000475198</v>
      </c>
      <c r="G608">
        <v>1.9199000089429319</v>
      </c>
      <c r="H608">
        <v>2.1386000007623811</v>
      </c>
      <c r="I608">
        <v>72.431699998560362</v>
      </c>
      <c r="J608">
        <f t="shared" si="18"/>
        <v>13.806109756085744</v>
      </c>
      <c r="K608">
        <f t="shared" si="19"/>
        <v>59.245800002827309</v>
      </c>
    </row>
    <row r="609" spans="1:11" x14ac:dyDescent="0.25">
      <c r="A609">
        <v>608</v>
      </c>
      <c r="B609">
        <v>38871.981400006916</v>
      </c>
      <c r="C609">
        <v>38940.494000009487</v>
      </c>
      <c r="D609">
        <v>5.0162999978056177</v>
      </c>
      <c r="E609">
        <v>32.214399994700223</v>
      </c>
      <c r="F609">
        <v>27.218399991397749</v>
      </c>
      <c r="G609">
        <v>2.115800001774915</v>
      </c>
      <c r="H609">
        <v>1.9124999962514271</v>
      </c>
      <c r="I609">
        <v>68.512600002577528</v>
      </c>
      <c r="J609">
        <f t="shared" si="18"/>
        <v>14.595855360362602</v>
      </c>
      <c r="K609">
        <f t="shared" si="19"/>
        <v>59.432799986097976</v>
      </c>
    </row>
    <row r="610" spans="1:11" x14ac:dyDescent="0.25">
      <c r="A610">
        <v>609</v>
      </c>
      <c r="B610">
        <v>38940.498900003149</v>
      </c>
      <c r="C610">
        <v>39014.640000008512</v>
      </c>
      <c r="D610">
        <v>8.1735999992815778</v>
      </c>
      <c r="E610">
        <v>31.474899995373558</v>
      </c>
      <c r="F610">
        <v>30.520400003297251</v>
      </c>
      <c r="G610">
        <v>1.9255000079283491</v>
      </c>
      <c r="H610">
        <v>2.0097000087844208</v>
      </c>
      <c r="I610">
        <v>74.141100005363114</v>
      </c>
      <c r="J610">
        <f t="shared" si="18"/>
        <v>13.487795567204472</v>
      </c>
      <c r="K610">
        <f t="shared" si="19"/>
        <v>61.995299998670809</v>
      </c>
    </row>
    <row r="611" spans="1:11" x14ac:dyDescent="0.25">
      <c r="A611">
        <v>610</v>
      </c>
      <c r="B611">
        <v>39014.64510000369</v>
      </c>
      <c r="C611">
        <v>39084.488899999997</v>
      </c>
      <c r="D611">
        <v>5.1133999950252473</v>
      </c>
      <c r="E611">
        <v>32.413700013421483</v>
      </c>
      <c r="F611">
        <v>28.392299995175559</v>
      </c>
      <c r="G611">
        <v>2.1607000089716171</v>
      </c>
      <c r="H611">
        <v>1.729900002828799</v>
      </c>
      <c r="I611">
        <v>69.843799996306188</v>
      </c>
      <c r="J611">
        <f t="shared" si="18"/>
        <v>14.317663129052066</v>
      </c>
      <c r="K611">
        <f t="shared" si="19"/>
        <v>60.806000008597039</v>
      </c>
    </row>
    <row r="612" spans="1:11" x14ac:dyDescent="0.25">
      <c r="A612">
        <v>611</v>
      </c>
      <c r="B612">
        <v>39109.791000009864</v>
      </c>
      <c r="C612">
        <v>39180.948700013687</v>
      </c>
      <c r="D612">
        <v>5.8569999964674926</v>
      </c>
      <c r="E612">
        <v>33.703299995977432</v>
      </c>
      <c r="F612">
        <v>27.720699989004061</v>
      </c>
      <c r="G612">
        <v>2.1160000032978128</v>
      </c>
      <c r="H612">
        <v>1.728600007481873</v>
      </c>
      <c r="I612">
        <v>71.157700003823265</v>
      </c>
      <c r="J612">
        <f t="shared" si="18"/>
        <v>14.053292896570161</v>
      </c>
      <c r="K612">
        <f t="shared" si="19"/>
        <v>61.423999984981492</v>
      </c>
    </row>
    <row r="613" spans="1:11" x14ac:dyDescent="0.25">
      <c r="A613">
        <v>612</v>
      </c>
      <c r="B613">
        <v>39180.953200004296</v>
      </c>
      <c r="C613">
        <v>39257.989400008228</v>
      </c>
      <c r="D613">
        <v>9.0688999916892499</v>
      </c>
      <c r="E613">
        <v>37.365900003351271</v>
      </c>
      <c r="F613">
        <v>26.952499989420179</v>
      </c>
      <c r="G613">
        <v>1.899800001410767</v>
      </c>
      <c r="H613">
        <v>1.716300001135096</v>
      </c>
      <c r="I613">
        <v>77.036200003931299</v>
      </c>
      <c r="J613">
        <f t="shared" si="18"/>
        <v>12.980910272689568</v>
      </c>
      <c r="K613">
        <f t="shared" si="19"/>
        <v>64.318399992771447</v>
      </c>
    </row>
    <row r="614" spans="1:11" x14ac:dyDescent="0.25">
      <c r="A614">
        <v>613</v>
      </c>
      <c r="B614">
        <v>39257.99410000036</v>
      </c>
      <c r="C614">
        <v>39329.077300004428</v>
      </c>
      <c r="D614">
        <v>6.6175999963888898</v>
      </c>
      <c r="E614">
        <v>31.818500006920662</v>
      </c>
      <c r="F614">
        <v>28.15859999100212</v>
      </c>
      <c r="G614">
        <v>2.530199999455363</v>
      </c>
      <c r="H614">
        <v>1.919400005135685</v>
      </c>
      <c r="I614">
        <v>71.083200004068203</v>
      </c>
      <c r="J614">
        <f t="shared" si="18"/>
        <v>14.068021697711533</v>
      </c>
      <c r="K614">
        <f t="shared" si="19"/>
        <v>59.977099997922778</v>
      </c>
    </row>
    <row r="615" spans="1:11" x14ac:dyDescent="0.25">
      <c r="A615">
        <v>614</v>
      </c>
      <c r="B615">
        <v>39329.082300013397</v>
      </c>
      <c r="C615">
        <v>39401.69440000318</v>
      </c>
      <c r="D615">
        <v>9.0524999977787957</v>
      </c>
      <c r="E615">
        <v>31.05590000632219</v>
      </c>
      <c r="F615">
        <v>28.38760000304319</v>
      </c>
      <c r="G615">
        <v>2.0727999944938351</v>
      </c>
      <c r="H615">
        <v>2.0061999966856092</v>
      </c>
      <c r="I615">
        <v>72.612099989783019</v>
      </c>
      <c r="J615">
        <f t="shared" si="18"/>
        <v>13.771809383569767</v>
      </c>
      <c r="K615">
        <f t="shared" si="19"/>
        <v>59.44350000936538</v>
      </c>
    </row>
    <row r="616" spans="1:11" x14ac:dyDescent="0.25">
      <c r="A616">
        <v>615</v>
      </c>
      <c r="B616">
        <v>39401.699200010633</v>
      </c>
      <c r="C616">
        <v>39471.718200002208</v>
      </c>
      <c r="D616">
        <v>6.3311000121757388</v>
      </c>
      <c r="E616">
        <v>32.056800002465017</v>
      </c>
      <c r="F616">
        <v>27.77780000178609</v>
      </c>
      <c r="G616">
        <v>2.094200011924841</v>
      </c>
      <c r="H616">
        <v>1.7267000075662511</v>
      </c>
      <c r="I616">
        <v>70.018999991589226</v>
      </c>
      <c r="J616">
        <f t="shared" si="18"/>
        <v>14.281837788601969</v>
      </c>
      <c r="K616">
        <f t="shared" si="19"/>
        <v>59.834600004251108</v>
      </c>
    </row>
    <row r="617" spans="1:11" x14ac:dyDescent="0.25">
      <c r="A617">
        <v>616</v>
      </c>
      <c r="B617">
        <v>39496.546700000181</v>
      </c>
      <c r="C617">
        <v>39568.48460000765</v>
      </c>
      <c r="D617">
        <v>6.314300000667572</v>
      </c>
      <c r="E617">
        <v>34.201500006020069</v>
      </c>
      <c r="F617">
        <v>27.75340000516735</v>
      </c>
      <c r="G617">
        <v>1.9107999978587029</v>
      </c>
      <c r="H617">
        <v>1.7234999977517871</v>
      </c>
      <c r="I617">
        <v>71.93790000746958</v>
      </c>
      <c r="J617">
        <f t="shared" si="18"/>
        <v>13.900878395062495</v>
      </c>
      <c r="K617">
        <f t="shared" si="19"/>
        <v>61.954900011187419</v>
      </c>
    </row>
    <row r="618" spans="1:11" x14ac:dyDescent="0.25">
      <c r="A618">
        <v>617</v>
      </c>
      <c r="B618">
        <v>39568.489200013573</v>
      </c>
      <c r="C618">
        <v>39637.445700005628</v>
      </c>
      <c r="D618">
        <v>6.26939999347087</v>
      </c>
      <c r="E618">
        <v>31.869400001596659</v>
      </c>
      <c r="F618">
        <v>26.780600004713051</v>
      </c>
      <c r="G618">
        <v>1.934300002176315</v>
      </c>
      <c r="H618">
        <v>2.0674999977927651</v>
      </c>
      <c r="I618">
        <v>68.956499992054887</v>
      </c>
      <c r="J618">
        <f t="shared" si="18"/>
        <v>14.501896124588967</v>
      </c>
      <c r="K618">
        <f t="shared" si="19"/>
        <v>58.65000000630971</v>
      </c>
    </row>
    <row r="619" spans="1:11" x14ac:dyDescent="0.25">
      <c r="A619">
        <v>618</v>
      </c>
      <c r="B619">
        <v>39637.450300011551</v>
      </c>
      <c r="C619">
        <v>39705.81700000912</v>
      </c>
      <c r="D619">
        <v>5.0975000049220398</v>
      </c>
      <c r="E619">
        <v>31.172199989669021</v>
      </c>
      <c r="F619">
        <v>27.69119999720715</v>
      </c>
      <c r="G619">
        <v>2.222899987827986</v>
      </c>
      <c r="H619">
        <v>2.1466000034706672</v>
      </c>
      <c r="I619">
        <v>68.366699997568503</v>
      </c>
      <c r="J619">
        <f t="shared" si="18"/>
        <v>14.627004082917056</v>
      </c>
      <c r="K619">
        <f t="shared" si="19"/>
        <v>58.863399986876175</v>
      </c>
    </row>
    <row r="620" spans="1:11" x14ac:dyDescent="0.25">
      <c r="A620">
        <v>619</v>
      </c>
      <c r="B620">
        <v>39705.821400013519</v>
      </c>
      <c r="C620">
        <v>39774.977100008982</v>
      </c>
      <c r="D620">
        <v>4.3576000025495887</v>
      </c>
      <c r="E620">
        <v>31.994700009818189</v>
      </c>
      <c r="F620">
        <v>29.084800000418909</v>
      </c>
      <c r="G620">
        <v>1.9553000020096081</v>
      </c>
      <c r="H620">
        <v>1.7305999936070291</v>
      </c>
      <c r="I620">
        <v>69.155699995462783</v>
      </c>
      <c r="J620">
        <f t="shared" si="18"/>
        <v>14.460124039892717</v>
      </c>
      <c r="K620">
        <f t="shared" si="19"/>
        <v>61.079500010237098</v>
      </c>
    </row>
    <row r="621" spans="1:11" x14ac:dyDescent="0.25">
      <c r="A621">
        <v>620</v>
      </c>
      <c r="B621">
        <v>39774.981400012621</v>
      </c>
      <c r="C621">
        <v>39845.563100010622</v>
      </c>
      <c r="D621">
        <v>6.5504000085638836</v>
      </c>
      <c r="E621">
        <v>31.9249000021955</v>
      </c>
      <c r="F621">
        <v>27.834499996970411</v>
      </c>
      <c r="G621">
        <v>2.336399993509986</v>
      </c>
      <c r="H621">
        <v>1.898000002256595</v>
      </c>
      <c r="I621">
        <v>70.581699998001568</v>
      </c>
      <c r="J621">
        <f t="shared" si="18"/>
        <v>14.167978385733322</v>
      </c>
      <c r="K621">
        <f t="shared" si="19"/>
        <v>59.759399999165908</v>
      </c>
    </row>
    <row r="622" spans="1:11" x14ac:dyDescent="0.25">
      <c r="A622">
        <v>621</v>
      </c>
      <c r="B622">
        <v>39870.189700013732</v>
      </c>
      <c r="C622">
        <v>39941.880300000783</v>
      </c>
      <c r="D622">
        <v>7.4959000048693269</v>
      </c>
      <c r="E622">
        <v>32.150999992154539</v>
      </c>
      <c r="F622">
        <v>28.330799992545511</v>
      </c>
      <c r="G622">
        <v>1.8990999960806221</v>
      </c>
      <c r="H622">
        <v>1.780699996743351</v>
      </c>
      <c r="I622">
        <v>71.690599987050518</v>
      </c>
      <c r="J622">
        <f t="shared" si="18"/>
        <v>13.948830114138119</v>
      </c>
      <c r="K622">
        <f t="shared" si="19"/>
        <v>60.481799984700046</v>
      </c>
    </row>
    <row r="623" spans="1:11" x14ac:dyDescent="0.25">
      <c r="A623">
        <v>622</v>
      </c>
      <c r="B623">
        <v>39941.88500000746</v>
      </c>
      <c r="C623">
        <v>40018.559400006779</v>
      </c>
      <c r="D623">
        <v>8.9758999965852126</v>
      </c>
      <c r="E623">
        <v>34.101900004316121</v>
      </c>
      <c r="F623">
        <v>29.631500001414679</v>
      </c>
      <c r="G623">
        <v>2.1989999950164929</v>
      </c>
      <c r="H623">
        <v>1.730600008158945</v>
      </c>
      <c r="I623">
        <v>76.674399999319576</v>
      </c>
      <c r="J623">
        <f t="shared" si="18"/>
        <v>13.042162703703898</v>
      </c>
      <c r="K623">
        <f t="shared" si="19"/>
        <v>63.7334000057308</v>
      </c>
    </row>
    <row r="624" spans="1:11" x14ac:dyDescent="0.25">
      <c r="A624">
        <v>623</v>
      </c>
      <c r="B624">
        <v>40018.563700010418</v>
      </c>
      <c r="C624">
        <v>40087.709300001727</v>
      </c>
      <c r="D624">
        <v>6.6786000097636133</v>
      </c>
      <c r="E624">
        <v>31.623500006389801</v>
      </c>
      <c r="F624">
        <v>26.916600007098172</v>
      </c>
      <c r="G624">
        <v>1.9247000018367539</v>
      </c>
      <c r="H624">
        <v>1.865099999122322</v>
      </c>
      <c r="I624">
        <v>69.145599991315976</v>
      </c>
      <c r="J624">
        <f t="shared" si="18"/>
        <v>14.46223621062787</v>
      </c>
      <c r="K624">
        <f t="shared" si="19"/>
        <v>58.540100013487972</v>
      </c>
    </row>
    <row r="625" spans="1:11" x14ac:dyDescent="0.25">
      <c r="A625">
        <v>624</v>
      </c>
      <c r="B625">
        <v>40087.713500004611</v>
      </c>
      <c r="C625">
        <v>40155.049300010432</v>
      </c>
      <c r="D625">
        <v>4.9350000044796616</v>
      </c>
      <c r="E625">
        <v>31.534100009594109</v>
      </c>
      <c r="F625">
        <v>26.387300007627349</v>
      </c>
      <c r="G625">
        <v>2.412600006209686</v>
      </c>
      <c r="H625">
        <v>2.0293999987188731</v>
      </c>
      <c r="I625">
        <v>67.335800005821511</v>
      </c>
      <c r="J625">
        <f t="shared" si="18"/>
        <v>14.850941102853833</v>
      </c>
      <c r="K625">
        <f t="shared" si="19"/>
        <v>57.921400017221458</v>
      </c>
    </row>
    <row r="626" spans="1:11" x14ac:dyDescent="0.25">
      <c r="A626">
        <v>625</v>
      </c>
      <c r="B626">
        <v>40155.054400005611</v>
      </c>
      <c r="C626">
        <v>40222.952399999493</v>
      </c>
      <c r="D626">
        <v>4.6650000003864989</v>
      </c>
      <c r="E626">
        <v>31.828899998799901</v>
      </c>
      <c r="F626">
        <v>27.226599995628931</v>
      </c>
      <c r="G626">
        <v>2.4217000027419999</v>
      </c>
      <c r="H626">
        <v>1.7197999986819921</v>
      </c>
      <c r="I626">
        <v>67.897999993874691</v>
      </c>
      <c r="J626">
        <f t="shared" si="18"/>
        <v>14.727974315741458</v>
      </c>
      <c r="K626">
        <f t="shared" si="19"/>
        <v>59.055499994428828</v>
      </c>
    </row>
    <row r="627" spans="1:11" x14ac:dyDescent="0.25">
      <c r="A627">
        <v>626</v>
      </c>
      <c r="B627">
        <v>40248.296800011303</v>
      </c>
      <c r="C627">
        <v>40320.062800004962</v>
      </c>
      <c r="D627">
        <v>9.8350000043865293</v>
      </c>
      <c r="E627">
        <v>31.048899996676479</v>
      </c>
      <c r="F627">
        <v>27.212199987843629</v>
      </c>
      <c r="G627">
        <v>1.914099993882701</v>
      </c>
      <c r="H627">
        <v>1.7250000091735269</v>
      </c>
      <c r="I627">
        <v>71.765999993658625</v>
      </c>
      <c r="J627">
        <f t="shared" si="18"/>
        <v>13.934174958732017</v>
      </c>
      <c r="K627">
        <f t="shared" si="19"/>
        <v>58.261099984520108</v>
      </c>
    </row>
    <row r="628" spans="1:11" x14ac:dyDescent="0.25">
      <c r="A628">
        <v>627</v>
      </c>
      <c r="B628">
        <v>40320.067200009362</v>
      </c>
      <c r="C628">
        <v>40391.127900002182</v>
      </c>
      <c r="D628">
        <v>8.1700999871827662</v>
      </c>
      <c r="E628">
        <v>31.102699998882599</v>
      </c>
      <c r="F628">
        <v>27.188299995032139</v>
      </c>
      <c r="G628">
        <v>2.7277000044705351</v>
      </c>
      <c r="H628">
        <v>1.777099998435006</v>
      </c>
      <c r="I628">
        <v>71.06069999281317</v>
      </c>
      <c r="J628">
        <f t="shared" si="18"/>
        <v>14.07247606765957</v>
      </c>
      <c r="K628">
        <f t="shared" si="19"/>
        <v>58.290999993914738</v>
      </c>
    </row>
    <row r="629" spans="1:11" x14ac:dyDescent="0.25">
      <c r="A629">
        <v>628</v>
      </c>
      <c r="B629">
        <v>40391.132800010382</v>
      </c>
      <c r="C629">
        <v>40459.443600004313</v>
      </c>
      <c r="D629">
        <v>4.5073000073898584</v>
      </c>
      <c r="E629">
        <v>31.455000003916211</v>
      </c>
      <c r="F629">
        <v>28.524900000775229</v>
      </c>
      <c r="G629">
        <v>2.070100003038533</v>
      </c>
      <c r="H629">
        <v>1.7204000032506881</v>
      </c>
      <c r="I629">
        <v>68.310799993923865</v>
      </c>
      <c r="J629">
        <f t="shared" si="18"/>
        <v>14.638973633582808</v>
      </c>
      <c r="K629">
        <f t="shared" si="19"/>
        <v>59.979900004691444</v>
      </c>
    </row>
    <row r="630" spans="1:11" x14ac:dyDescent="0.25">
      <c r="A630">
        <v>629</v>
      </c>
      <c r="B630">
        <v>40459.454100011499</v>
      </c>
      <c r="C630">
        <v>40527.991500013741</v>
      </c>
      <c r="D630">
        <v>8.434800009126775</v>
      </c>
      <c r="E630">
        <v>31.32320000440814</v>
      </c>
      <c r="F630">
        <v>25.09489998919889</v>
      </c>
      <c r="G630">
        <v>1.936200002091937</v>
      </c>
      <c r="H630">
        <v>1.713999998173676</v>
      </c>
      <c r="I630">
        <v>68.537400002242066</v>
      </c>
      <c r="J630">
        <f t="shared" si="18"/>
        <v>14.590573905156702</v>
      </c>
      <c r="K630">
        <f t="shared" si="19"/>
        <v>56.418099993607029</v>
      </c>
    </row>
    <row r="631" spans="1:11" x14ac:dyDescent="0.25">
      <c r="A631">
        <v>630</v>
      </c>
      <c r="B631">
        <v>40527.995300013572</v>
      </c>
      <c r="C631">
        <v>40599.079100007657</v>
      </c>
      <c r="D631">
        <v>6.4775000064400956</v>
      </c>
      <c r="E631">
        <v>31.70169999066275</v>
      </c>
      <c r="F631">
        <v>27.577399989240799</v>
      </c>
      <c r="G631">
        <v>2.2110999998403709</v>
      </c>
      <c r="H631">
        <v>3.0731000006198879</v>
      </c>
      <c r="I631">
        <v>71.083799994084984</v>
      </c>
      <c r="J631">
        <f t="shared" si="18"/>
        <v>14.067902955148879</v>
      </c>
      <c r="K631">
        <f t="shared" si="19"/>
        <v>59.279099979903549</v>
      </c>
    </row>
    <row r="632" spans="1:11" x14ac:dyDescent="0.25">
      <c r="A632">
        <v>631</v>
      </c>
      <c r="B632">
        <v>40625.16740000865</v>
      </c>
      <c r="C632">
        <v>40693.666500010288</v>
      </c>
      <c r="D632">
        <v>5.3116000053705648</v>
      </c>
      <c r="E632">
        <v>31.335200008470569</v>
      </c>
      <c r="F632">
        <v>28.098700000555251</v>
      </c>
      <c r="G632">
        <v>1.983299996936694</v>
      </c>
      <c r="H632">
        <v>1.7362999933538961</v>
      </c>
      <c r="I632">
        <v>68.499100001645274</v>
      </c>
      <c r="J632">
        <f t="shared" si="18"/>
        <v>14.598731953791816</v>
      </c>
      <c r="K632">
        <f t="shared" si="19"/>
        <v>59.43390000902582</v>
      </c>
    </row>
    <row r="633" spans="1:11" x14ac:dyDescent="0.25">
      <c r="A633">
        <v>632</v>
      </c>
      <c r="B633">
        <v>40693.671800007003</v>
      </c>
      <c r="C633">
        <v>40763.463800001773</v>
      </c>
      <c r="D633">
        <v>8.6392999946838245</v>
      </c>
      <c r="E633">
        <v>31.062199996085841</v>
      </c>
      <c r="F633">
        <v>26.14840000751428</v>
      </c>
      <c r="G633">
        <v>1.9647000008262689</v>
      </c>
      <c r="H633">
        <v>1.9417000003159051</v>
      </c>
      <c r="I633">
        <v>69.791999994777143</v>
      </c>
      <c r="J633">
        <f t="shared" si="18"/>
        <v>14.328289776404668</v>
      </c>
      <c r="K633">
        <f t="shared" si="19"/>
        <v>57.210600003600121</v>
      </c>
    </row>
    <row r="634" spans="1:11" x14ac:dyDescent="0.25">
      <c r="A634">
        <v>633</v>
      </c>
      <c r="B634">
        <v>40763.468500008457</v>
      </c>
      <c r="C634">
        <v>40831.274500000291</v>
      </c>
      <c r="D634">
        <v>5.0209999899379909</v>
      </c>
      <c r="E634">
        <v>31.035499996505681</v>
      </c>
      <c r="F634">
        <v>27.51429998897947</v>
      </c>
      <c r="G634">
        <v>2.2615000052610408</v>
      </c>
      <c r="H634">
        <v>1.930300000822172</v>
      </c>
      <c r="I634">
        <v>67.805999991833232</v>
      </c>
      <c r="J634">
        <f t="shared" si="18"/>
        <v>14.747957409675296</v>
      </c>
      <c r="K634">
        <f t="shared" si="19"/>
        <v>58.549799985485151</v>
      </c>
    </row>
    <row r="635" spans="1:11" x14ac:dyDescent="0.25">
      <c r="A635">
        <v>634</v>
      </c>
      <c r="B635">
        <v>40831.279200006968</v>
      </c>
      <c r="C635">
        <v>40899.889700012864</v>
      </c>
      <c r="D635">
        <v>8.6442000028910115</v>
      </c>
      <c r="E635">
        <v>31.282500000088479</v>
      </c>
      <c r="F635">
        <v>24.978700006613511</v>
      </c>
      <c r="G635">
        <v>1.940500005730428</v>
      </c>
      <c r="H635">
        <v>1.7335000011371451</v>
      </c>
      <c r="I635">
        <v>68.610500005888753</v>
      </c>
      <c r="J635">
        <f t="shared" si="18"/>
        <v>14.575028602242678</v>
      </c>
      <c r="K635">
        <f t="shared" si="19"/>
        <v>56.261200006701991</v>
      </c>
    </row>
    <row r="636" spans="1:11" x14ac:dyDescent="0.25">
      <c r="A636">
        <v>635</v>
      </c>
      <c r="B636">
        <v>40899.894300004227</v>
      </c>
      <c r="C636">
        <v>40970.369600006961</v>
      </c>
      <c r="D636">
        <v>7.6758999930461869</v>
      </c>
      <c r="E636">
        <v>32.042499995441183</v>
      </c>
      <c r="F636">
        <v>26.512299999012608</v>
      </c>
      <c r="G636">
        <v>2.2561000077985232</v>
      </c>
      <c r="H636">
        <v>1.9485000084387141</v>
      </c>
      <c r="I636">
        <v>70.475300002726726</v>
      </c>
      <c r="J636">
        <f t="shared" si="18"/>
        <v>14.189368473228344</v>
      </c>
      <c r="K636">
        <f t="shared" si="19"/>
        <v>58.554799994453788</v>
      </c>
    </row>
    <row r="637" spans="1:11" x14ac:dyDescent="0.25">
      <c r="A637">
        <v>636</v>
      </c>
      <c r="B637">
        <v>40995.447100009187</v>
      </c>
      <c r="C637">
        <v>41066.787300005672</v>
      </c>
      <c r="D637">
        <v>7.1727000031387433</v>
      </c>
      <c r="E637">
        <v>32.184900002903298</v>
      </c>
      <c r="F637">
        <v>28.298799996264279</v>
      </c>
      <c r="G637">
        <v>1.9247000018367539</v>
      </c>
      <c r="H637">
        <v>1.7269999952986841</v>
      </c>
      <c r="I637">
        <v>71.340199996484444</v>
      </c>
      <c r="J637">
        <f t="shared" si="18"/>
        <v>14.017342256529682</v>
      </c>
      <c r="K637">
        <f t="shared" si="19"/>
        <v>60.483699999167577</v>
      </c>
    </row>
    <row r="638" spans="1:11" x14ac:dyDescent="0.25">
      <c r="A638">
        <v>637</v>
      </c>
      <c r="B638">
        <v>41066.791800010833</v>
      </c>
      <c r="C638">
        <v>41136.419600006768</v>
      </c>
      <c r="D638">
        <v>8.3707000012509525</v>
      </c>
      <c r="E638">
        <v>31.363600006443448</v>
      </c>
      <c r="F638">
        <v>25.816100009251389</v>
      </c>
      <c r="G638">
        <v>1.939199995831586</v>
      </c>
      <c r="H638">
        <v>2.1026000031270091</v>
      </c>
      <c r="I638">
        <v>69.627799995942041</v>
      </c>
      <c r="J638">
        <f t="shared" si="18"/>
        <v>14.362079515054054</v>
      </c>
      <c r="K638">
        <f t="shared" si="19"/>
        <v>57.179700015694834</v>
      </c>
    </row>
    <row r="639" spans="1:11" x14ac:dyDescent="0.25">
      <c r="A639">
        <v>638</v>
      </c>
      <c r="B639">
        <v>41136.424000011168</v>
      </c>
      <c r="C639">
        <v>41205.29890000762</v>
      </c>
      <c r="D639">
        <v>5.7597999984864154</v>
      </c>
      <c r="E639">
        <v>31.824199992115609</v>
      </c>
      <c r="F639">
        <v>27.39790000487119</v>
      </c>
      <c r="G639">
        <v>2.1469999919645488</v>
      </c>
      <c r="H639">
        <v>1.715199992759153</v>
      </c>
      <c r="I639">
        <v>68.874899996444583</v>
      </c>
      <c r="J639">
        <f t="shared" si="18"/>
        <v>14.519077342422587</v>
      </c>
      <c r="K639">
        <f t="shared" si="19"/>
        <v>59.222099996986799</v>
      </c>
    </row>
    <row r="640" spans="1:11" x14ac:dyDescent="0.25">
      <c r="A640">
        <v>639</v>
      </c>
      <c r="B640">
        <v>41205.303400012781</v>
      </c>
      <c r="C640">
        <v>41274.508600006811</v>
      </c>
      <c r="D640">
        <v>8.2588000077521428</v>
      </c>
      <c r="E640">
        <v>30.766500000027008</v>
      </c>
      <c r="F640">
        <v>26.508800001465719</v>
      </c>
      <c r="G640">
        <v>1.922600000398234</v>
      </c>
      <c r="H640">
        <v>1.715600010356866</v>
      </c>
      <c r="I640">
        <v>69.205199994030409</v>
      </c>
      <c r="J640">
        <f t="shared" si="18"/>
        <v>14.4497812315586</v>
      </c>
      <c r="K640">
        <f t="shared" si="19"/>
        <v>57.275300001492724</v>
      </c>
    </row>
    <row r="641" spans="1:11" x14ac:dyDescent="0.25">
      <c r="A641">
        <v>640</v>
      </c>
      <c r="B641">
        <v>41274.513000011211</v>
      </c>
      <c r="C641">
        <v>41343.489300008507</v>
      </c>
      <c r="D641">
        <v>6.238600006327033</v>
      </c>
      <c r="E641">
        <v>32.356499999877997</v>
      </c>
      <c r="F641">
        <v>26.365400000941008</v>
      </c>
      <c r="G641">
        <v>2.210999999078922</v>
      </c>
      <c r="H641">
        <v>1.7691999964881691</v>
      </c>
      <c r="I641">
        <v>68.976299997302704</v>
      </c>
      <c r="J641">
        <f t="shared" si="18"/>
        <v>14.497733279968694</v>
      </c>
      <c r="K641">
        <f t="shared" si="19"/>
        <v>58.721900000819005</v>
      </c>
    </row>
    <row r="642" spans="1:11" x14ac:dyDescent="0.25">
      <c r="A642">
        <v>641</v>
      </c>
      <c r="B642">
        <v>41368.482000005322</v>
      </c>
      <c r="C642">
        <v>41441.617100004813</v>
      </c>
      <c r="D642">
        <v>5.8333000051788986</v>
      </c>
      <c r="E642">
        <v>34.630099995411001</v>
      </c>
      <c r="F642">
        <v>28.931399996508841</v>
      </c>
      <c r="G642">
        <v>1.9436999864410609</v>
      </c>
      <c r="H642">
        <v>1.7651000089244919</v>
      </c>
      <c r="I642">
        <v>73.135099999490194</v>
      </c>
      <c r="J642">
        <f t="shared" si="18"/>
        <v>13.673325120318024</v>
      </c>
      <c r="K642">
        <f t="shared" si="19"/>
        <v>63.561499991919845</v>
      </c>
    </row>
    <row r="643" spans="1:11" x14ac:dyDescent="0.25">
      <c r="A643">
        <v>642</v>
      </c>
      <c r="B643">
        <v>41441.62180001149</v>
      </c>
      <c r="C643">
        <v>41512.20120000653</v>
      </c>
      <c r="D643">
        <v>7.9977999994298443</v>
      </c>
      <c r="E643">
        <v>31.527400002232749</v>
      </c>
      <c r="F643">
        <v>27.056100007030182</v>
      </c>
      <c r="G643">
        <v>2.013000004808418</v>
      </c>
      <c r="H643">
        <v>1.9520999921951441</v>
      </c>
      <c r="I643">
        <v>70.579399995040148</v>
      </c>
      <c r="J643">
        <f t="shared" ref="J643:J706" si="20">1/I643*1000</f>
        <v>14.168440084079396</v>
      </c>
      <c r="K643">
        <f t="shared" ref="K643:K706" si="21">E643+F643</f>
        <v>58.583500009262934</v>
      </c>
    </row>
    <row r="644" spans="1:11" x14ac:dyDescent="0.25">
      <c r="A644">
        <v>643</v>
      </c>
      <c r="B644">
        <v>41512.205800012453</v>
      </c>
      <c r="C644">
        <v>41586.444800006568</v>
      </c>
      <c r="D644">
        <v>6.7277000052854419</v>
      </c>
      <c r="E644">
        <v>35.908200006815598</v>
      </c>
      <c r="F644">
        <v>27.907199997571301</v>
      </c>
      <c r="G644">
        <v>1.925699994899333</v>
      </c>
      <c r="H644">
        <v>1.7368999979225921</v>
      </c>
      <c r="I644">
        <v>74.238999994122423</v>
      </c>
      <c r="J644">
        <f t="shared" si="20"/>
        <v>13.47000902597248</v>
      </c>
      <c r="K644">
        <f t="shared" si="21"/>
        <v>63.815400004386902</v>
      </c>
    </row>
    <row r="645" spans="1:11" x14ac:dyDescent="0.25">
      <c r="A645">
        <v>644</v>
      </c>
      <c r="B645">
        <v>41586.449100010213</v>
      </c>
      <c r="C645">
        <v>41653.467700001776</v>
      </c>
      <c r="D645">
        <v>4.772700005560182</v>
      </c>
      <c r="E645">
        <v>31.728399990242909</v>
      </c>
      <c r="F645">
        <v>26.803400003700521</v>
      </c>
      <c r="G645">
        <v>1.9304000015836209</v>
      </c>
      <c r="H645">
        <v>1.734800011035986</v>
      </c>
      <c r="I645">
        <v>67.018599991570227</v>
      </c>
      <c r="J645">
        <f t="shared" si="20"/>
        <v>14.921230824364917</v>
      </c>
      <c r="K645">
        <f t="shared" si="21"/>
        <v>58.53179999394343</v>
      </c>
    </row>
    <row r="646" spans="1:11" x14ac:dyDescent="0.25">
      <c r="A646">
        <v>645</v>
      </c>
      <c r="B646">
        <v>41653.472400008468</v>
      </c>
      <c r="C646">
        <v>41721.856100004523</v>
      </c>
      <c r="D646">
        <v>5.2081999892834574</v>
      </c>
      <c r="E646">
        <v>32.048299995949492</v>
      </c>
      <c r="F646">
        <v>27.189300002646629</v>
      </c>
      <c r="G646">
        <v>2.118800010066479</v>
      </c>
      <c r="H646">
        <v>1.777299999957904</v>
      </c>
      <c r="I646">
        <v>68.383699996047653</v>
      </c>
      <c r="J646">
        <f t="shared" si="20"/>
        <v>14.623367850201095</v>
      </c>
      <c r="K646">
        <f t="shared" si="21"/>
        <v>59.237599998596124</v>
      </c>
    </row>
    <row r="647" spans="1:11" x14ac:dyDescent="0.25">
      <c r="A647">
        <v>646</v>
      </c>
      <c r="B647">
        <v>41746.755900006967</v>
      </c>
      <c r="C647">
        <v>42008.917700004531</v>
      </c>
      <c r="D647">
        <v>8.0889000091701746</v>
      </c>
      <c r="E647">
        <v>33.08120000292547</v>
      </c>
      <c r="F647">
        <v>31.48130000045057</v>
      </c>
      <c r="G647">
        <v>187.7360999933444</v>
      </c>
      <c r="H647">
        <v>1.7378000047756359</v>
      </c>
      <c r="I647">
        <v>262.16179999755701</v>
      </c>
      <c r="J647">
        <f t="shared" si="20"/>
        <v>3.8144382591564394</v>
      </c>
      <c r="K647">
        <f t="shared" si="21"/>
        <v>64.562500003376044</v>
      </c>
    </row>
    <row r="648" spans="1:11" x14ac:dyDescent="0.25">
      <c r="A648">
        <v>647</v>
      </c>
      <c r="B648">
        <v>42008.922799999709</v>
      </c>
      <c r="C648">
        <v>42081.420500006061</v>
      </c>
      <c r="D648">
        <v>7.4668000015662983</v>
      </c>
      <c r="E648">
        <v>31.034899991936982</v>
      </c>
      <c r="F648">
        <v>28.700499999104071</v>
      </c>
      <c r="G648">
        <v>3.323299999465235</v>
      </c>
      <c r="H648">
        <v>1.936100001330487</v>
      </c>
      <c r="I648">
        <v>72.497700006351806</v>
      </c>
      <c r="J648">
        <f t="shared" si="20"/>
        <v>13.793541035265754</v>
      </c>
      <c r="K648">
        <f t="shared" si="21"/>
        <v>59.735399991041049</v>
      </c>
    </row>
    <row r="649" spans="1:11" x14ac:dyDescent="0.25">
      <c r="A649">
        <v>648</v>
      </c>
      <c r="B649">
        <v>42081.425500000478</v>
      </c>
      <c r="C649">
        <v>42154.740900004981</v>
      </c>
      <c r="D649">
        <v>8.5863999993307516</v>
      </c>
      <c r="E649">
        <v>31.75099998770747</v>
      </c>
      <c r="F649">
        <v>28.02749999682419</v>
      </c>
      <c r="G649">
        <v>2.8507999959401791</v>
      </c>
      <c r="H649">
        <v>2.0670999947469682</v>
      </c>
      <c r="I649">
        <v>73.315400004503317</v>
      </c>
      <c r="J649">
        <f t="shared" si="20"/>
        <v>13.639699161957461</v>
      </c>
      <c r="K649">
        <f t="shared" si="21"/>
        <v>59.778499984531663</v>
      </c>
    </row>
    <row r="650" spans="1:11" x14ac:dyDescent="0.25">
      <c r="A650">
        <v>649</v>
      </c>
      <c r="B650">
        <v>42154.745500010897</v>
      </c>
      <c r="C650">
        <v>42225.516000005882</v>
      </c>
      <c r="D650">
        <v>6.2716000102227554</v>
      </c>
      <c r="E650">
        <v>30.9457000112161</v>
      </c>
      <c r="F650">
        <v>28.383199998643249</v>
      </c>
      <c r="G650">
        <v>3.3245000086026271</v>
      </c>
      <c r="H650">
        <v>1.810500005376525</v>
      </c>
      <c r="I650">
        <v>70.770499994978309</v>
      </c>
      <c r="J650">
        <f t="shared" si="20"/>
        <v>14.130181361880409</v>
      </c>
      <c r="K650">
        <f t="shared" si="21"/>
        <v>59.328900009859353</v>
      </c>
    </row>
    <row r="651" spans="1:11" x14ac:dyDescent="0.25">
      <c r="A651">
        <v>650</v>
      </c>
      <c r="B651">
        <v>42225.520400010282</v>
      </c>
      <c r="C651">
        <v>42298.725200002082</v>
      </c>
      <c r="D651">
        <v>7.4210000020684674</v>
      </c>
      <c r="E651">
        <v>31.057000000146221</v>
      </c>
      <c r="F651">
        <v>29.7903999889968</v>
      </c>
      <c r="G651">
        <v>3.1054999999469151</v>
      </c>
      <c r="H651">
        <v>1.7975999944610519</v>
      </c>
      <c r="I651">
        <v>73.204799991799518</v>
      </c>
      <c r="J651">
        <f t="shared" si="20"/>
        <v>13.660306429524034</v>
      </c>
      <c r="K651">
        <f t="shared" si="21"/>
        <v>60.847399989143021</v>
      </c>
    </row>
    <row r="652" spans="1:11" x14ac:dyDescent="0.25">
      <c r="A652">
        <v>651</v>
      </c>
      <c r="B652">
        <v>42323.733299999731</v>
      </c>
      <c r="C652">
        <v>42399.635600013433</v>
      </c>
      <c r="D652">
        <v>6.0762000066461042</v>
      </c>
      <c r="E652">
        <v>34.260699991136789</v>
      </c>
      <c r="F652">
        <v>30.263399996329099</v>
      </c>
      <c r="G652">
        <v>3.2990000036079441</v>
      </c>
      <c r="H652">
        <v>1.9639000092865899</v>
      </c>
      <c r="I652">
        <v>75.902300013694912</v>
      </c>
      <c r="J652">
        <f t="shared" si="20"/>
        <v>13.174831326844798</v>
      </c>
      <c r="K652">
        <f t="shared" si="21"/>
        <v>64.524099987465888</v>
      </c>
    </row>
    <row r="653" spans="1:11" x14ac:dyDescent="0.25">
      <c r="A653">
        <v>652</v>
      </c>
      <c r="B653">
        <v>42399.640900010127</v>
      </c>
      <c r="C653">
        <v>42470.621700005722</v>
      </c>
      <c r="D653">
        <v>5.4732999997213483</v>
      </c>
      <c r="E653">
        <v>31.909400000586171</v>
      </c>
      <c r="F653">
        <v>28.379000010318119</v>
      </c>
      <c r="G653">
        <v>3.4498000022722408</v>
      </c>
      <c r="H653">
        <v>1.733099998091348</v>
      </c>
      <c r="I653">
        <v>70.980799995595589</v>
      </c>
      <c r="J653">
        <f t="shared" si="20"/>
        <v>14.088316841484609</v>
      </c>
      <c r="K653">
        <f t="shared" si="21"/>
        <v>60.28840001090429</v>
      </c>
    </row>
    <row r="654" spans="1:11" x14ac:dyDescent="0.25">
      <c r="A654">
        <v>653</v>
      </c>
      <c r="B654">
        <v>42470.626000009361</v>
      </c>
      <c r="C654">
        <v>42545.373100001598</v>
      </c>
      <c r="D654">
        <v>10.151499998755749</v>
      </c>
      <c r="E654">
        <v>30.304100000648759</v>
      </c>
      <c r="F654">
        <v>28.709999998682179</v>
      </c>
      <c r="G654">
        <v>3.353899999638088</v>
      </c>
      <c r="H654">
        <v>2.191799998399802</v>
      </c>
      <c r="I654">
        <v>74.747099992237054</v>
      </c>
      <c r="J654">
        <f t="shared" si="20"/>
        <v>13.378445452784874</v>
      </c>
      <c r="K654">
        <f t="shared" si="21"/>
        <v>59.014099999330938</v>
      </c>
    </row>
    <row r="655" spans="1:11" x14ac:dyDescent="0.25">
      <c r="A655">
        <v>654</v>
      </c>
      <c r="B655">
        <v>42545.378700000583</v>
      </c>
      <c r="C655">
        <v>42616.760000004433</v>
      </c>
      <c r="D655">
        <v>5.2284999983385214</v>
      </c>
      <c r="E655">
        <v>32.606399996439002</v>
      </c>
      <c r="F655">
        <v>28.889100009109821</v>
      </c>
      <c r="G655">
        <v>2.8669000021182001</v>
      </c>
      <c r="H655">
        <v>1.754600001731887</v>
      </c>
      <c r="I655">
        <v>71.381300003849901</v>
      </c>
      <c r="J655">
        <f t="shared" si="20"/>
        <v>14.009271335014432</v>
      </c>
      <c r="K655">
        <f t="shared" si="21"/>
        <v>61.49550000554882</v>
      </c>
    </row>
    <row r="656" spans="1:11" x14ac:dyDescent="0.25">
      <c r="A656">
        <v>655</v>
      </c>
      <c r="B656">
        <v>42616.76490001264</v>
      </c>
      <c r="C656">
        <v>42692.71290001052</v>
      </c>
      <c r="D656">
        <v>7.950900006107986</v>
      </c>
      <c r="E656">
        <v>31.83230001013726</v>
      </c>
      <c r="F656">
        <v>31.02650000073481</v>
      </c>
      <c r="G656">
        <v>3.3507000043755402</v>
      </c>
      <c r="H656">
        <v>1.7559000116307291</v>
      </c>
      <c r="I656">
        <v>75.947999997879378</v>
      </c>
      <c r="J656">
        <f t="shared" si="20"/>
        <v>13.166903671300389</v>
      </c>
      <c r="K656">
        <f t="shared" si="21"/>
        <v>62.858800010872073</v>
      </c>
    </row>
    <row r="657" spans="1:11" x14ac:dyDescent="0.25">
      <c r="A657">
        <v>656</v>
      </c>
      <c r="B657">
        <v>42716.885400004678</v>
      </c>
      <c r="C657">
        <v>42800.120300002163</v>
      </c>
      <c r="D657">
        <v>9.3425999948522076</v>
      </c>
      <c r="E657">
        <v>32.247499999357387</v>
      </c>
      <c r="F657">
        <v>31.878199995844621</v>
      </c>
      <c r="G657">
        <v>4.1937999922083691</v>
      </c>
      <c r="H657">
        <v>5.5369999899994582</v>
      </c>
      <c r="I657">
        <v>83.234899997478351</v>
      </c>
      <c r="J657">
        <f t="shared" si="20"/>
        <v>12.014191162965242</v>
      </c>
      <c r="K657">
        <f t="shared" si="21"/>
        <v>64.125699995202012</v>
      </c>
    </row>
    <row r="658" spans="1:11" x14ac:dyDescent="0.25">
      <c r="A658">
        <v>657</v>
      </c>
      <c r="B658">
        <v>42800.12670000724</v>
      </c>
      <c r="C658">
        <v>42874.433100005263</v>
      </c>
      <c r="D658">
        <v>9.1526999894995242</v>
      </c>
      <c r="E658">
        <v>31.119100007344969</v>
      </c>
      <c r="F658">
        <v>29.575699998531491</v>
      </c>
      <c r="G658">
        <v>2.3054000048432499</v>
      </c>
      <c r="H658">
        <v>2.1183999924687669</v>
      </c>
      <c r="I658">
        <v>74.306399998022243</v>
      </c>
      <c r="J658">
        <f t="shared" si="20"/>
        <v>13.457790984714858</v>
      </c>
      <c r="K658">
        <f t="shared" si="21"/>
        <v>60.694800005876459</v>
      </c>
    </row>
    <row r="659" spans="1:11" x14ac:dyDescent="0.25">
      <c r="A659">
        <v>658</v>
      </c>
      <c r="B659">
        <v>42874.437600010417</v>
      </c>
      <c r="C659">
        <v>42945.09090000065</v>
      </c>
      <c r="D659">
        <v>5.3245000017341226</v>
      </c>
      <c r="E659">
        <v>31.214699993142862</v>
      </c>
      <c r="F659">
        <v>30.40940000209957</v>
      </c>
      <c r="G659">
        <v>1.915200002258644</v>
      </c>
      <c r="H659">
        <v>1.7558999970788141</v>
      </c>
      <c r="I659">
        <v>70.653299990226515</v>
      </c>
      <c r="J659">
        <f t="shared" si="20"/>
        <v>14.153620568866993</v>
      </c>
      <c r="K659">
        <f t="shared" si="21"/>
        <v>61.624099995242432</v>
      </c>
    </row>
    <row r="660" spans="1:11" x14ac:dyDescent="0.25">
      <c r="A660">
        <v>659</v>
      </c>
      <c r="B660">
        <v>42945.095000002773</v>
      </c>
      <c r="C660">
        <v>43016.95550000295</v>
      </c>
      <c r="D660">
        <v>7.2636999975657091</v>
      </c>
      <c r="E660">
        <v>30.932299996493381</v>
      </c>
      <c r="F660">
        <v>29.60920000623446</v>
      </c>
      <c r="G660">
        <v>2.2310000058496371</v>
      </c>
      <c r="H660">
        <v>1.779300000634976</v>
      </c>
      <c r="I660">
        <v>71.860500000184402</v>
      </c>
      <c r="J660">
        <f t="shared" si="20"/>
        <v>13.915850849874881</v>
      </c>
      <c r="K660">
        <f t="shared" si="21"/>
        <v>60.541500002727844</v>
      </c>
    </row>
    <row r="661" spans="1:11" x14ac:dyDescent="0.25">
      <c r="A661">
        <v>660</v>
      </c>
      <c r="B661">
        <v>43016.960000008112</v>
      </c>
      <c r="C661">
        <v>43089.640600010171</v>
      </c>
      <c r="D661">
        <v>4.9690000014379621</v>
      </c>
      <c r="E661">
        <v>31.491999994614162</v>
      </c>
      <c r="F661">
        <v>32.539099993300617</v>
      </c>
      <c r="G661">
        <v>1.9058999896515161</v>
      </c>
      <c r="H661">
        <v>1.740799998515286</v>
      </c>
      <c r="I661">
        <v>72.680600002058782</v>
      </c>
      <c r="J661">
        <f t="shared" si="20"/>
        <v>13.758829728588834</v>
      </c>
      <c r="K661">
        <f t="shared" si="21"/>
        <v>64.031099987914786</v>
      </c>
    </row>
    <row r="662" spans="1:11" x14ac:dyDescent="0.25">
      <c r="A662">
        <v>661</v>
      </c>
      <c r="B662">
        <v>43115.528900001656</v>
      </c>
      <c r="C662">
        <v>43187.590800007463</v>
      </c>
      <c r="D662">
        <v>5.7880999956978476</v>
      </c>
      <c r="E662">
        <v>33.072200007154613</v>
      </c>
      <c r="F662">
        <v>28.949099985766221</v>
      </c>
      <c r="G662">
        <v>2.3552000056952238</v>
      </c>
      <c r="H662">
        <v>1.8381999980192629</v>
      </c>
      <c r="I662">
        <v>72.061900005792268</v>
      </c>
      <c r="J662">
        <f t="shared" si="20"/>
        <v>13.876958558123237</v>
      </c>
      <c r="K662">
        <f t="shared" si="21"/>
        <v>62.021299992920831</v>
      </c>
    </row>
    <row r="663" spans="1:11" x14ac:dyDescent="0.25">
      <c r="A663">
        <v>662</v>
      </c>
      <c r="B663">
        <v>43187.596700008733</v>
      </c>
      <c r="C663">
        <v>43257.433700011461</v>
      </c>
      <c r="D663">
        <v>6.557099986821413</v>
      </c>
      <c r="E663">
        <v>31.204800005070869</v>
      </c>
      <c r="F663">
        <v>28.359900010400452</v>
      </c>
      <c r="G663">
        <v>1.9564999965950849</v>
      </c>
      <c r="H663">
        <v>1.727399998344481</v>
      </c>
      <c r="I663">
        <v>69.837000002735294</v>
      </c>
      <c r="J663">
        <f t="shared" si="20"/>
        <v>14.31905723271093</v>
      </c>
      <c r="K663">
        <f t="shared" si="21"/>
        <v>59.564700015471317</v>
      </c>
    </row>
    <row r="664" spans="1:11" x14ac:dyDescent="0.25">
      <c r="A664">
        <v>663</v>
      </c>
      <c r="B664">
        <v>43257.438000000548</v>
      </c>
      <c r="C664">
        <v>43333.459600005881</v>
      </c>
      <c r="D664">
        <v>7.9788000002736226</v>
      </c>
      <c r="E664">
        <v>31.68499999446794</v>
      </c>
      <c r="F664">
        <v>29.475899995304641</v>
      </c>
      <c r="G664">
        <v>5.1035999931627876</v>
      </c>
      <c r="H664">
        <v>1.743000000715256</v>
      </c>
      <c r="I664">
        <v>76.021600005333312</v>
      </c>
      <c r="J664">
        <f t="shared" si="20"/>
        <v>13.154156186266071</v>
      </c>
      <c r="K664">
        <f t="shared" si="21"/>
        <v>61.160899989772581</v>
      </c>
    </row>
    <row r="665" spans="1:11" x14ac:dyDescent="0.25">
      <c r="A665">
        <v>664</v>
      </c>
      <c r="B665">
        <v>43333.464499999543</v>
      </c>
      <c r="C665">
        <v>43414.487800007919</v>
      </c>
      <c r="D665">
        <v>9.5392000075662509</v>
      </c>
      <c r="E665">
        <v>31.17509999719914</v>
      </c>
      <c r="F665">
        <v>36.613100004615262</v>
      </c>
      <c r="G665">
        <v>1.917999994475394</v>
      </c>
      <c r="H665">
        <v>1.7224999901372939</v>
      </c>
      <c r="I665">
        <v>81.023300008382648</v>
      </c>
      <c r="J665">
        <f t="shared" si="20"/>
        <v>12.342128744404883</v>
      </c>
      <c r="K665">
        <f t="shared" si="21"/>
        <v>67.788200001814403</v>
      </c>
    </row>
    <row r="666" spans="1:11" x14ac:dyDescent="0.25">
      <c r="A666">
        <v>665</v>
      </c>
      <c r="B666">
        <v>43414.491900010027</v>
      </c>
      <c r="C666">
        <v>43484.47130000568</v>
      </c>
      <c r="D666">
        <v>6.5054000006057322</v>
      </c>
      <c r="E666">
        <v>30.511699995258819</v>
      </c>
      <c r="F666">
        <v>29.074699996272098</v>
      </c>
      <c r="G666">
        <v>2.0608000049833208</v>
      </c>
      <c r="H666">
        <v>1.7951000045286489</v>
      </c>
      <c r="I666">
        <v>69.979399995645508</v>
      </c>
      <c r="J666">
        <f t="shared" si="20"/>
        <v>14.289919605801497</v>
      </c>
      <c r="K666">
        <f t="shared" si="21"/>
        <v>59.586399991530918</v>
      </c>
    </row>
    <row r="667" spans="1:11" x14ac:dyDescent="0.25">
      <c r="A667">
        <v>666</v>
      </c>
      <c r="B667">
        <v>43508.987600012922</v>
      </c>
      <c r="C667">
        <v>43583.307600012631</v>
      </c>
      <c r="D667">
        <v>6.425999992643483</v>
      </c>
      <c r="E667">
        <v>31.90109999559354</v>
      </c>
      <c r="F667">
        <v>31.998300008126531</v>
      </c>
      <c r="G667">
        <v>1.9593000033637511</v>
      </c>
      <c r="H667">
        <v>1.998899999307469</v>
      </c>
      <c r="I667">
        <v>74.319999999715947</v>
      </c>
      <c r="J667">
        <f t="shared" si="20"/>
        <v>13.455328310062191</v>
      </c>
      <c r="K667">
        <f t="shared" si="21"/>
        <v>63.899400003720075</v>
      </c>
    </row>
    <row r="668" spans="1:11" x14ac:dyDescent="0.25">
      <c r="A668">
        <v>667</v>
      </c>
      <c r="B668">
        <v>43583.313200011617</v>
      </c>
      <c r="C668">
        <v>43655.367800005479</v>
      </c>
      <c r="D668">
        <v>5.0134000048274174</v>
      </c>
      <c r="E668">
        <v>31.081000008271079</v>
      </c>
      <c r="F668">
        <v>31.627500007743951</v>
      </c>
      <c r="G668">
        <v>2.3029000003589322</v>
      </c>
      <c r="H668">
        <v>1.9793999963440001</v>
      </c>
      <c r="I668">
        <v>72.054599993862212</v>
      </c>
      <c r="J668">
        <f t="shared" si="20"/>
        <v>13.878364463687017</v>
      </c>
      <c r="K668">
        <f t="shared" si="21"/>
        <v>62.70850001601503</v>
      </c>
    </row>
    <row r="669" spans="1:11" x14ac:dyDescent="0.25">
      <c r="A669">
        <v>668</v>
      </c>
      <c r="B669">
        <v>43655.372799999903</v>
      </c>
      <c r="C669">
        <v>43726.132400013739</v>
      </c>
      <c r="D669">
        <v>5.412600003182888</v>
      </c>
      <c r="E669">
        <v>31.433500000275671</v>
      </c>
      <c r="F669">
        <v>30.206199997337539</v>
      </c>
      <c r="G669">
        <v>1.9437000009929759</v>
      </c>
      <c r="H669">
        <v>1.730200005113147</v>
      </c>
      <c r="I669">
        <v>70.759600013843738</v>
      </c>
      <c r="J669">
        <f t="shared" si="20"/>
        <v>14.132358009434132</v>
      </c>
      <c r="K669">
        <f t="shared" si="21"/>
        <v>61.639699997613207</v>
      </c>
    </row>
    <row r="670" spans="1:11" x14ac:dyDescent="0.25">
      <c r="A670">
        <v>669</v>
      </c>
      <c r="B670">
        <v>43726.136500001303</v>
      </c>
      <c r="C670">
        <v>43798.39590001211</v>
      </c>
      <c r="D670">
        <v>7.6386000000638887</v>
      </c>
      <c r="E670">
        <v>31.419399994774722</v>
      </c>
      <c r="F670">
        <v>29.1395999956876</v>
      </c>
      <c r="G670">
        <v>2.0107000018469989</v>
      </c>
      <c r="H670">
        <v>2.0175000099698082</v>
      </c>
      <c r="I670">
        <v>72.25940001080744</v>
      </c>
      <c r="J670">
        <f t="shared" si="20"/>
        <v>13.839029937287544</v>
      </c>
      <c r="K670">
        <f t="shared" si="21"/>
        <v>60.558999990462326</v>
      </c>
    </row>
    <row r="671" spans="1:11" x14ac:dyDescent="0.25">
      <c r="A671">
        <v>670</v>
      </c>
      <c r="B671">
        <v>43798.400600004243</v>
      </c>
      <c r="C671">
        <v>43869.957800008713</v>
      </c>
      <c r="D671">
        <v>4.6772999921813607</v>
      </c>
      <c r="E671">
        <v>32.522100009373389</v>
      </c>
      <c r="F671">
        <v>30.586900000344031</v>
      </c>
      <c r="G671">
        <v>1.9639000092865899</v>
      </c>
      <c r="H671">
        <v>1.7724000063026319</v>
      </c>
      <c r="I671">
        <v>71.557200004463084</v>
      </c>
      <c r="J671">
        <f t="shared" si="20"/>
        <v>13.974834117847388</v>
      </c>
      <c r="K671">
        <f t="shared" si="21"/>
        <v>63.10900000971742</v>
      </c>
    </row>
    <row r="672" spans="1:11" x14ac:dyDescent="0.25">
      <c r="A672">
        <v>671</v>
      </c>
      <c r="B672">
        <v>43895.98250000563</v>
      </c>
      <c r="C672">
        <v>43970.285300005336</v>
      </c>
      <c r="D672">
        <v>6.5649000025587156</v>
      </c>
      <c r="E672">
        <v>35.306999998283572</v>
      </c>
      <c r="F672">
        <v>28.482699999585751</v>
      </c>
      <c r="G672">
        <v>2.159199997549877</v>
      </c>
      <c r="H672">
        <v>1.7455000051995739</v>
      </c>
      <c r="I672">
        <v>74.302799999713898</v>
      </c>
      <c r="J672">
        <f t="shared" si="20"/>
        <v>13.458443019695764</v>
      </c>
      <c r="K672">
        <f t="shared" si="21"/>
        <v>63.78969999786932</v>
      </c>
    </row>
    <row r="673" spans="1:11" x14ac:dyDescent="0.25">
      <c r="A673">
        <v>672</v>
      </c>
      <c r="B673">
        <v>43970.289700009736</v>
      </c>
      <c r="C673">
        <v>44042.762900004163</v>
      </c>
      <c r="D673">
        <v>9.0112999896518886</v>
      </c>
      <c r="E673">
        <v>30.92770000512246</v>
      </c>
      <c r="F673">
        <v>28.709099991829131</v>
      </c>
      <c r="G673">
        <v>1.917799992952496</v>
      </c>
      <c r="H673">
        <v>1.85800000326708</v>
      </c>
      <c r="I673">
        <v>72.473199994419701</v>
      </c>
      <c r="J673">
        <f t="shared" si="20"/>
        <v>13.798204026826442</v>
      </c>
      <c r="K673">
        <f t="shared" si="21"/>
        <v>59.636799996951595</v>
      </c>
    </row>
    <row r="674" spans="1:11" x14ac:dyDescent="0.25">
      <c r="A674">
        <v>673</v>
      </c>
      <c r="B674">
        <v>44042.767300008563</v>
      </c>
      <c r="C674">
        <v>44113.936200010357</v>
      </c>
      <c r="D674">
        <v>5.4632999963359907</v>
      </c>
      <c r="E674">
        <v>30.986600002506751</v>
      </c>
      <c r="F674">
        <v>30.76210001017898</v>
      </c>
      <c r="G674">
        <v>2.1683000086341049</v>
      </c>
      <c r="H674">
        <v>1.7541999986860899</v>
      </c>
      <c r="I674">
        <v>71.1689000017941</v>
      </c>
      <c r="J674">
        <f t="shared" si="20"/>
        <v>14.051081300607301</v>
      </c>
      <c r="K674">
        <f t="shared" si="21"/>
        <v>61.748700012685731</v>
      </c>
    </row>
    <row r="675" spans="1:11" x14ac:dyDescent="0.25">
      <c r="A675">
        <v>674</v>
      </c>
      <c r="B675">
        <v>44113.944900003837</v>
      </c>
      <c r="C675">
        <v>44186.440500008757</v>
      </c>
      <c r="D675">
        <v>8.1327999942004681</v>
      </c>
      <c r="E675">
        <v>30.30469999066554</v>
      </c>
      <c r="F675">
        <v>29.553399988799359</v>
      </c>
      <c r="G675">
        <v>1.9543000089470299</v>
      </c>
      <c r="H675">
        <v>2.5132000009762119</v>
      </c>
      <c r="I675">
        <v>72.495600004913285</v>
      </c>
      <c r="J675">
        <f t="shared" si="20"/>
        <v>13.793940596839345</v>
      </c>
      <c r="K675">
        <f t="shared" si="21"/>
        <v>59.858099979464896</v>
      </c>
    </row>
    <row r="676" spans="1:11" x14ac:dyDescent="0.25">
      <c r="A676">
        <v>675</v>
      </c>
      <c r="B676">
        <v>44186.44880001375</v>
      </c>
      <c r="C676">
        <v>44258.26390000293</v>
      </c>
      <c r="D676">
        <v>6.3252999971155077</v>
      </c>
      <c r="E676">
        <v>31.436999997822571</v>
      </c>
      <c r="F676">
        <v>30.365400001755919</v>
      </c>
      <c r="G676">
        <v>1.922499999636784</v>
      </c>
      <c r="H676">
        <v>1.7318000027444209</v>
      </c>
      <c r="I676">
        <v>71.815099989180453</v>
      </c>
      <c r="J676">
        <f t="shared" si="20"/>
        <v>13.924648161050509</v>
      </c>
      <c r="K676">
        <f t="shared" si="21"/>
        <v>61.802399999578491</v>
      </c>
    </row>
    <row r="677" spans="1:11" x14ac:dyDescent="0.25">
      <c r="A677">
        <v>676</v>
      </c>
      <c r="B677">
        <v>44283.162600011558</v>
      </c>
      <c r="C677">
        <v>44357.078000000911</v>
      </c>
      <c r="D677">
        <v>6.2169000011635944</v>
      </c>
      <c r="E677">
        <v>31.03959999862127</v>
      </c>
      <c r="F677">
        <v>31.199999997625131</v>
      </c>
      <c r="G677">
        <v>2.4017000105232</v>
      </c>
      <c r="H677">
        <v>3.0206000083126132</v>
      </c>
      <c r="I677">
        <v>73.915399989346042</v>
      </c>
      <c r="J677">
        <f t="shared" si="20"/>
        <v>13.528980430926941</v>
      </c>
      <c r="K677">
        <f t="shared" si="21"/>
        <v>62.239599996246397</v>
      </c>
    </row>
    <row r="678" spans="1:11" x14ac:dyDescent="0.25">
      <c r="A678">
        <v>677</v>
      </c>
      <c r="B678">
        <v>44357.083300012157</v>
      </c>
      <c r="C678">
        <v>44431.388700002572</v>
      </c>
      <c r="D678">
        <v>6.5567999990889803</v>
      </c>
      <c r="E678">
        <v>31.566600009682588</v>
      </c>
      <c r="F678">
        <v>32.483800008776598</v>
      </c>
      <c r="G678">
        <v>1.9386000058148061</v>
      </c>
      <c r="H678">
        <v>1.728600007481873</v>
      </c>
      <c r="I678">
        <v>74.30539999040775</v>
      </c>
      <c r="J678">
        <f t="shared" si="20"/>
        <v>13.457972100669563</v>
      </c>
      <c r="K678">
        <f t="shared" si="21"/>
        <v>64.050400018459186</v>
      </c>
    </row>
    <row r="679" spans="1:11" x14ac:dyDescent="0.25">
      <c r="A679">
        <v>678</v>
      </c>
      <c r="B679">
        <v>44431.39300000621</v>
      </c>
      <c r="C679">
        <v>44505.160900007468</v>
      </c>
      <c r="D679">
        <v>6.9365999952424318</v>
      </c>
      <c r="E679">
        <v>34.06360000371933</v>
      </c>
      <c r="F679">
        <v>28.706400000373829</v>
      </c>
      <c r="G679">
        <v>2.141600009053946</v>
      </c>
      <c r="H679">
        <v>1.887400008854456</v>
      </c>
      <c r="I679">
        <v>73.767900001257658</v>
      </c>
      <c r="J679">
        <f t="shared" si="20"/>
        <v>13.556031823909196</v>
      </c>
      <c r="K679">
        <f t="shared" si="21"/>
        <v>62.770000004093163</v>
      </c>
    </row>
    <row r="680" spans="1:11" x14ac:dyDescent="0.25">
      <c r="A680">
        <v>679</v>
      </c>
      <c r="B680">
        <v>44505.165300011868</v>
      </c>
      <c r="C680">
        <v>44573.807600012507</v>
      </c>
      <c r="D680">
        <v>4.9629999994067484</v>
      </c>
      <c r="E680">
        <v>30.606900007114749</v>
      </c>
      <c r="F680">
        <v>29.20140000060201</v>
      </c>
      <c r="G680">
        <v>2.0508999878074969</v>
      </c>
      <c r="H680">
        <v>1.786299995728768</v>
      </c>
      <c r="I680">
        <v>68.642300000647083</v>
      </c>
      <c r="J680">
        <f t="shared" si="20"/>
        <v>14.568276412512011</v>
      </c>
      <c r="K680">
        <f t="shared" si="21"/>
        <v>59.80830000771676</v>
      </c>
    </row>
    <row r="681" spans="1:11" x14ac:dyDescent="0.25">
      <c r="A681">
        <v>680</v>
      </c>
      <c r="B681">
        <v>44573.812400005409</v>
      </c>
      <c r="C681">
        <v>44650.798600006958</v>
      </c>
      <c r="D681">
        <v>6.4493999961996451</v>
      </c>
      <c r="E681">
        <v>32.797399995615713</v>
      </c>
      <c r="F681">
        <v>34.030599999823608</v>
      </c>
      <c r="G681">
        <v>1.9281999993836509</v>
      </c>
      <c r="H681">
        <v>1.747899994370528</v>
      </c>
      <c r="I681">
        <v>76.986200001556426</v>
      </c>
      <c r="J681">
        <f t="shared" si="20"/>
        <v>12.989340946556435</v>
      </c>
      <c r="K681">
        <f t="shared" si="21"/>
        <v>66.827999995439313</v>
      </c>
    </row>
    <row r="682" spans="1:11" x14ac:dyDescent="0.25">
      <c r="A682">
        <v>681</v>
      </c>
      <c r="B682">
        <v>44676.24380000052</v>
      </c>
      <c r="C682">
        <v>44752.491500010357</v>
      </c>
      <c r="D682">
        <v>9.3545999989146367</v>
      </c>
      <c r="E682">
        <v>32.818899999256253</v>
      </c>
      <c r="F682">
        <v>30.33380000852048</v>
      </c>
      <c r="G682">
        <v>1.971100005903281</v>
      </c>
      <c r="H682">
        <v>1.733700002660044</v>
      </c>
      <c r="I682">
        <v>76.247700009844266</v>
      </c>
      <c r="J682">
        <f t="shared" si="20"/>
        <v>13.115149701183</v>
      </c>
      <c r="K682">
        <f t="shared" si="21"/>
        <v>63.15270000777673</v>
      </c>
    </row>
    <row r="683" spans="1:11" x14ac:dyDescent="0.25">
      <c r="A683">
        <v>682</v>
      </c>
      <c r="B683">
        <v>44752.49560001248</v>
      </c>
      <c r="C683">
        <v>44820.401900011348</v>
      </c>
      <c r="D683">
        <v>5.7575999962864444</v>
      </c>
      <c r="E683">
        <v>30.17139999428764</v>
      </c>
      <c r="F683">
        <v>28.2526999944821</v>
      </c>
      <c r="G683">
        <v>1.9530999998096381</v>
      </c>
      <c r="H683">
        <v>1.7383999947924169</v>
      </c>
      <c r="I683">
        <v>67.906299998867325</v>
      </c>
      <c r="J683">
        <f t="shared" si="20"/>
        <v>14.72617415492642</v>
      </c>
      <c r="K683">
        <f t="shared" si="21"/>
        <v>58.42409998876974</v>
      </c>
    </row>
    <row r="684" spans="1:11" x14ac:dyDescent="0.25">
      <c r="A684">
        <v>683</v>
      </c>
      <c r="B684">
        <v>44820.40580001194</v>
      </c>
      <c r="C684">
        <v>44894.222200004151</v>
      </c>
      <c r="D684">
        <v>7.0214000006671986</v>
      </c>
      <c r="E684">
        <v>30.859699996653941</v>
      </c>
      <c r="F684">
        <v>31.387499999254938</v>
      </c>
      <c r="G684">
        <v>2.6813000004040082</v>
      </c>
      <c r="H684">
        <v>1.8324999982723971</v>
      </c>
      <c r="I684">
        <v>73.816399992210791</v>
      </c>
      <c r="J684">
        <f t="shared" si="20"/>
        <v>13.547125030555831</v>
      </c>
      <c r="K684">
        <f t="shared" si="21"/>
        <v>62.247199995908879</v>
      </c>
    </row>
    <row r="685" spans="1:11" x14ac:dyDescent="0.25">
      <c r="A685">
        <v>684</v>
      </c>
      <c r="B685">
        <v>44894.22720001312</v>
      </c>
      <c r="C685">
        <v>44968.287700001383</v>
      </c>
      <c r="D685">
        <v>8.7815000006230548</v>
      </c>
      <c r="E685">
        <v>30.26159999717493</v>
      </c>
      <c r="F685">
        <v>30.861400009598579</v>
      </c>
      <c r="G685">
        <v>2.3387999972328539</v>
      </c>
      <c r="H685">
        <v>1.783800005796365</v>
      </c>
      <c r="I685">
        <v>74.060499988263473</v>
      </c>
      <c r="J685">
        <f t="shared" si="20"/>
        <v>13.50247433056045</v>
      </c>
      <c r="K685">
        <f t="shared" si="21"/>
        <v>61.123000006773509</v>
      </c>
    </row>
    <row r="686" spans="1:11" x14ac:dyDescent="0.25">
      <c r="A686">
        <v>685</v>
      </c>
      <c r="B686">
        <v>44968.292800011113</v>
      </c>
      <c r="C686">
        <v>45043.62980001315</v>
      </c>
      <c r="D686">
        <v>9.9203999998280779</v>
      </c>
      <c r="E686">
        <v>31.60899999784306</v>
      </c>
      <c r="F686">
        <v>29.818900002283041</v>
      </c>
      <c r="G686">
        <v>2.0704999915324152</v>
      </c>
      <c r="H686">
        <v>1.8867000035243111</v>
      </c>
      <c r="I686">
        <v>75.337000002036802</v>
      </c>
      <c r="J686">
        <f t="shared" si="20"/>
        <v>13.273690218258812</v>
      </c>
      <c r="K686">
        <f t="shared" si="21"/>
        <v>61.427900000126101</v>
      </c>
    </row>
    <row r="687" spans="1:11" x14ac:dyDescent="0.25">
      <c r="A687">
        <v>686</v>
      </c>
      <c r="B687">
        <v>45073.566700011717</v>
      </c>
      <c r="C687">
        <v>45145.698899999843</v>
      </c>
      <c r="D687">
        <v>6.4057999989017844</v>
      </c>
      <c r="E687">
        <v>31.08459999202751</v>
      </c>
      <c r="F687">
        <v>30.914699993445542</v>
      </c>
      <c r="G687">
        <v>1.951199999894015</v>
      </c>
      <c r="H687">
        <v>1.7437000060454011</v>
      </c>
      <c r="I687">
        <v>72.132199988118373</v>
      </c>
      <c r="J687">
        <f t="shared" si="20"/>
        <v>13.86343408581355</v>
      </c>
      <c r="K687">
        <f t="shared" si="21"/>
        <v>61.999299985473051</v>
      </c>
    </row>
    <row r="688" spans="1:11" x14ac:dyDescent="0.25">
      <c r="A688">
        <v>687</v>
      </c>
      <c r="B688">
        <v>45145.703400004997</v>
      </c>
      <c r="C688">
        <v>45216.738200004329</v>
      </c>
      <c r="D688">
        <v>6.6635999974096194</v>
      </c>
      <c r="E688">
        <v>31.7322999908356</v>
      </c>
      <c r="F688">
        <v>28.423399999155659</v>
      </c>
      <c r="G688">
        <v>2.243900002213195</v>
      </c>
      <c r="H688">
        <v>1.938400004291907</v>
      </c>
      <c r="I688">
        <v>71.034799999324605</v>
      </c>
      <c r="J688">
        <f t="shared" si="20"/>
        <v>14.077607032180113</v>
      </c>
      <c r="K688">
        <f t="shared" si="21"/>
        <v>60.155699989991263</v>
      </c>
    </row>
    <row r="689" spans="1:11" x14ac:dyDescent="0.25">
      <c r="A689">
        <v>688</v>
      </c>
      <c r="B689">
        <v>45216.74270000949</v>
      </c>
      <c r="C689">
        <v>45287.328300008077</v>
      </c>
      <c r="D689">
        <v>5.4619000002276152</v>
      </c>
      <c r="E689">
        <v>31.104699999559671</v>
      </c>
      <c r="F689">
        <v>30.299899997771721</v>
      </c>
      <c r="G689">
        <v>1.9413999980315571</v>
      </c>
      <c r="H689">
        <v>1.741400003083982</v>
      </c>
      <c r="I689">
        <v>70.585599998594262</v>
      </c>
      <c r="J689">
        <f t="shared" si="20"/>
        <v>14.167195575583623</v>
      </c>
      <c r="K689">
        <f t="shared" si="21"/>
        <v>61.404599997331388</v>
      </c>
    </row>
    <row r="690" spans="1:11" x14ac:dyDescent="0.25">
      <c r="A690">
        <v>689</v>
      </c>
      <c r="B690">
        <v>45287.333100000978</v>
      </c>
      <c r="C690">
        <v>45360.278200008906</v>
      </c>
      <c r="D690">
        <v>8.1424999953014776</v>
      </c>
      <c r="E690">
        <v>31.38169999874663</v>
      </c>
      <c r="F690">
        <v>28.70589999656659</v>
      </c>
      <c r="G690">
        <v>2.569599993876182</v>
      </c>
      <c r="H690">
        <v>2.109300010488369</v>
      </c>
      <c r="I690">
        <v>72.945100007927977</v>
      </c>
      <c r="J690">
        <f t="shared" si="20"/>
        <v>13.708940009559463</v>
      </c>
      <c r="K690">
        <f t="shared" si="21"/>
        <v>60.087599995313219</v>
      </c>
    </row>
    <row r="691" spans="1:11" x14ac:dyDescent="0.25">
      <c r="A691">
        <v>690</v>
      </c>
      <c r="B691">
        <v>45360.284599999432</v>
      </c>
      <c r="C691">
        <v>45431.973300001118</v>
      </c>
      <c r="D691">
        <v>5.2284999983385214</v>
      </c>
      <c r="E691">
        <v>32.030600006692111</v>
      </c>
      <c r="F691">
        <v>30.73050000239164</v>
      </c>
      <c r="G691">
        <v>1.91580000682734</v>
      </c>
      <c r="H691">
        <v>1.751600007992238</v>
      </c>
      <c r="I691">
        <v>71.688700001686811</v>
      </c>
      <c r="J691">
        <f t="shared" si="20"/>
        <v>13.949199803825014</v>
      </c>
      <c r="K691">
        <f t="shared" si="21"/>
        <v>62.761100009083748</v>
      </c>
    </row>
    <row r="692" spans="1:11" x14ac:dyDescent="0.25">
      <c r="A692">
        <v>691</v>
      </c>
      <c r="B692">
        <v>45466.580899999833</v>
      </c>
      <c r="C692">
        <v>45536.951900008717</v>
      </c>
      <c r="D692">
        <v>4.3664999975590044</v>
      </c>
      <c r="E692">
        <v>33.994299999903888</v>
      </c>
      <c r="F692">
        <v>28.310000008787028</v>
      </c>
      <c r="G692">
        <v>1.926900004036725</v>
      </c>
      <c r="H692">
        <v>1.740399995469488</v>
      </c>
      <c r="I692">
        <v>70.371000008890405</v>
      </c>
      <c r="J692">
        <f t="shared" si="20"/>
        <v>14.2103991683174</v>
      </c>
      <c r="K692">
        <f t="shared" si="21"/>
        <v>62.304300008690916</v>
      </c>
    </row>
    <row r="693" spans="1:11" x14ac:dyDescent="0.25">
      <c r="A693">
        <v>692</v>
      </c>
      <c r="B693">
        <v>45536.956800002372</v>
      </c>
      <c r="C693">
        <v>45611.90920000081</v>
      </c>
      <c r="D693">
        <v>8.6108999967109412</v>
      </c>
      <c r="E693">
        <v>33.195199997862801</v>
      </c>
      <c r="F693">
        <v>29.032799997366961</v>
      </c>
      <c r="G693">
        <v>2.1247000113362451</v>
      </c>
      <c r="H693">
        <v>1.9528000120772051</v>
      </c>
      <c r="I693">
        <v>74.952399998437613</v>
      </c>
      <c r="J693">
        <f t="shared" si="20"/>
        <v>13.3418009299348</v>
      </c>
      <c r="K693">
        <f t="shared" si="21"/>
        <v>62.227999995229766</v>
      </c>
    </row>
    <row r="694" spans="1:11" x14ac:dyDescent="0.25">
      <c r="A694">
        <v>693</v>
      </c>
      <c r="B694">
        <v>45611.913600005209</v>
      </c>
      <c r="C694">
        <v>45686.795900008292</v>
      </c>
      <c r="D694">
        <v>8.6164999956963584</v>
      </c>
      <c r="E694">
        <v>32.602799998130649</v>
      </c>
      <c r="F694">
        <v>29.286399992997762</v>
      </c>
      <c r="G694">
        <v>2.2071999992476781</v>
      </c>
      <c r="H694">
        <v>2.13639999856241</v>
      </c>
      <c r="I694">
        <v>74.882300003082491</v>
      </c>
      <c r="J694">
        <f t="shared" si="20"/>
        <v>13.354290666270073</v>
      </c>
      <c r="K694">
        <f t="shared" si="21"/>
        <v>61.889199991128407</v>
      </c>
    </row>
    <row r="695" spans="1:11" x14ac:dyDescent="0.25">
      <c r="A695">
        <v>694</v>
      </c>
      <c r="B695">
        <v>45686.801300005747</v>
      </c>
      <c r="C695">
        <v>45758.959300001152</v>
      </c>
      <c r="D695">
        <v>6.4918999996734783</v>
      </c>
      <c r="E695">
        <v>32.637099997373298</v>
      </c>
      <c r="F695">
        <v>29.171600006520752</v>
      </c>
      <c r="G695">
        <v>1.9323000014992431</v>
      </c>
      <c r="H695">
        <v>1.8912999948952349</v>
      </c>
      <c r="I695">
        <v>72.157999995397404</v>
      </c>
      <c r="J695">
        <f t="shared" si="20"/>
        <v>13.858477231405873</v>
      </c>
      <c r="K695">
        <f t="shared" si="21"/>
        <v>61.808700003894046</v>
      </c>
    </row>
    <row r="696" spans="1:11" x14ac:dyDescent="0.25">
      <c r="A696">
        <v>695</v>
      </c>
      <c r="B696">
        <v>45758.96510000166</v>
      </c>
      <c r="C696">
        <v>45828.214100009063</v>
      </c>
      <c r="D696">
        <v>5.0171000038972116</v>
      </c>
      <c r="E696">
        <v>32.012000010581687</v>
      </c>
      <c r="F696">
        <v>28.01840000029188</v>
      </c>
      <c r="G696">
        <v>2.16319999890402</v>
      </c>
      <c r="H696">
        <v>1.9904999935533849</v>
      </c>
      <c r="I696">
        <v>69.249000007403083</v>
      </c>
      <c r="J696">
        <f t="shared" si="20"/>
        <v>14.44064174057524</v>
      </c>
      <c r="K696">
        <f t="shared" si="21"/>
        <v>60.030400010873564</v>
      </c>
    </row>
    <row r="697" spans="1:11" x14ac:dyDescent="0.25">
      <c r="A697">
        <v>696</v>
      </c>
      <c r="B697">
        <v>45853.214900009327</v>
      </c>
      <c r="C697">
        <v>45932.135000010021</v>
      </c>
      <c r="D697">
        <v>6.4940000011119992</v>
      </c>
      <c r="E697">
        <v>38.678500000969507</v>
      </c>
      <c r="F697">
        <v>29.531699998187829</v>
      </c>
      <c r="G697">
        <v>2.3887999996077269</v>
      </c>
      <c r="H697">
        <v>1.791600006981753</v>
      </c>
      <c r="I697">
        <v>78.920100000686944</v>
      </c>
      <c r="J697">
        <f t="shared" si="20"/>
        <v>12.671043244893198</v>
      </c>
      <c r="K697">
        <f t="shared" si="21"/>
        <v>68.210199999157339</v>
      </c>
    </row>
    <row r="698" spans="1:11" x14ac:dyDescent="0.25">
      <c r="A698">
        <v>697</v>
      </c>
      <c r="B698">
        <v>45932.140000004438</v>
      </c>
      <c r="C698">
        <v>46008.144700012053</v>
      </c>
      <c r="D698">
        <v>4.3176000035600737</v>
      </c>
      <c r="E698">
        <v>33.358300002873882</v>
      </c>
      <c r="F698">
        <v>31.57990000909194</v>
      </c>
      <c r="G698">
        <v>4.9602000071899974</v>
      </c>
      <c r="H698">
        <v>1.754400000208989</v>
      </c>
      <c r="I698">
        <v>76.004700007615611</v>
      </c>
      <c r="J698">
        <f t="shared" si="20"/>
        <v>13.157081073930964</v>
      </c>
      <c r="K698">
        <f t="shared" si="21"/>
        <v>64.938200011965819</v>
      </c>
    </row>
    <row r="699" spans="1:11" x14ac:dyDescent="0.25">
      <c r="A699">
        <v>698</v>
      </c>
      <c r="B699">
        <v>46008.150000008747</v>
      </c>
      <c r="C699">
        <v>46083.296700002393</v>
      </c>
      <c r="D699">
        <v>9.1138999996474013</v>
      </c>
      <c r="E699">
        <v>34.01240000675898</v>
      </c>
      <c r="F699">
        <v>27.591699996264651</v>
      </c>
      <c r="G699">
        <v>2.273899997817352</v>
      </c>
      <c r="H699">
        <v>2.1171000116737559</v>
      </c>
      <c r="I699">
        <v>75.146699993638322</v>
      </c>
      <c r="J699">
        <f t="shared" si="20"/>
        <v>13.307304247354267</v>
      </c>
      <c r="K699">
        <f t="shared" si="21"/>
        <v>61.604100003023632</v>
      </c>
    </row>
    <row r="700" spans="1:11" x14ac:dyDescent="0.25">
      <c r="A700">
        <v>699</v>
      </c>
      <c r="B700">
        <v>46083.301900012877</v>
      </c>
      <c r="C700">
        <v>46155.022200007807</v>
      </c>
      <c r="D700">
        <v>4.7913000016706064</v>
      </c>
      <c r="E700">
        <v>33.153399999719113</v>
      </c>
      <c r="F700">
        <v>30.0617000029888</v>
      </c>
      <c r="G700">
        <v>1.930000013089739</v>
      </c>
      <c r="H700">
        <v>1.750100011122413</v>
      </c>
      <c r="I700">
        <v>71.720299994922243</v>
      </c>
      <c r="J700">
        <f t="shared" si="20"/>
        <v>13.943053780739895</v>
      </c>
      <c r="K700">
        <f t="shared" si="21"/>
        <v>63.215100002707914</v>
      </c>
    </row>
    <row r="701" spans="1:11" x14ac:dyDescent="0.25">
      <c r="A701">
        <v>700</v>
      </c>
      <c r="B701">
        <v>46155.0270000007</v>
      </c>
      <c r="C701">
        <v>46232.810900008189</v>
      </c>
      <c r="D701">
        <v>7.7350000065052882</v>
      </c>
      <c r="E701">
        <v>35.360099995159537</v>
      </c>
      <c r="F701">
        <v>30.98619999946095</v>
      </c>
      <c r="G701">
        <v>1.9448999955784529</v>
      </c>
      <c r="H701">
        <v>1.725399997667409</v>
      </c>
      <c r="I701">
        <v>77.783900007489137</v>
      </c>
      <c r="J701">
        <f t="shared" si="20"/>
        <v>12.856130894744526</v>
      </c>
      <c r="K701">
        <f t="shared" si="21"/>
        <v>66.346299994620495</v>
      </c>
    </row>
    <row r="702" spans="1:11" x14ac:dyDescent="0.25">
      <c r="A702">
        <v>701</v>
      </c>
      <c r="B702">
        <v>46258.176200004527</v>
      </c>
      <c r="C702">
        <v>46335.621400008677</v>
      </c>
      <c r="D702">
        <v>7.4046999943675473</v>
      </c>
      <c r="E702">
        <v>34.65180000057444</v>
      </c>
      <c r="F702">
        <v>31.665500006056391</v>
      </c>
      <c r="G702">
        <v>1.9459000031929461</v>
      </c>
      <c r="H702">
        <v>1.726499991491437</v>
      </c>
      <c r="I702">
        <v>77.445200004149228</v>
      </c>
      <c r="J702">
        <f t="shared" si="20"/>
        <v>12.912356091099561</v>
      </c>
      <c r="K702">
        <f t="shared" si="21"/>
        <v>66.31730000663083</v>
      </c>
    </row>
    <row r="703" spans="1:11" x14ac:dyDescent="0.25">
      <c r="A703">
        <v>702</v>
      </c>
      <c r="B703">
        <v>46335.626400003093</v>
      </c>
      <c r="C703">
        <v>46408.93020000658</v>
      </c>
      <c r="D703">
        <v>7.0290000003296882</v>
      </c>
      <c r="E703">
        <v>33.676699997158721</v>
      </c>
      <c r="F703">
        <v>28.557999990880489</v>
      </c>
      <c r="G703">
        <v>2.01270000252407</v>
      </c>
      <c r="H703">
        <v>1.9903000065824019</v>
      </c>
      <c r="I703">
        <v>73.303800003486685</v>
      </c>
      <c r="J703">
        <f t="shared" si="20"/>
        <v>13.641857583814687</v>
      </c>
      <c r="K703">
        <f t="shared" si="21"/>
        <v>62.23469998803921</v>
      </c>
    </row>
    <row r="704" spans="1:11" x14ac:dyDescent="0.25">
      <c r="A704">
        <v>703</v>
      </c>
      <c r="B704">
        <v>46408.935100000243</v>
      </c>
      <c r="C704">
        <v>46482.946800009813</v>
      </c>
      <c r="D704">
        <v>8.9993000001413748</v>
      </c>
      <c r="E704">
        <v>32.795000006444752</v>
      </c>
      <c r="F704">
        <v>28.198500003782101</v>
      </c>
      <c r="G704">
        <v>2.148899991880171</v>
      </c>
      <c r="H704">
        <v>1.8285999976797029</v>
      </c>
      <c r="I704">
        <v>74.011700009577908</v>
      </c>
      <c r="J704">
        <f t="shared" si="20"/>
        <v>13.511377253469238</v>
      </c>
      <c r="K704">
        <f t="shared" si="21"/>
        <v>60.993500010226853</v>
      </c>
    </row>
    <row r="705" spans="1:11" x14ac:dyDescent="0.25">
      <c r="A705">
        <v>704</v>
      </c>
      <c r="B705">
        <v>46482.951600002707</v>
      </c>
      <c r="C705">
        <v>46554.609300001182</v>
      </c>
      <c r="D705">
        <v>4.8982000007526949</v>
      </c>
      <c r="E705">
        <v>32.175999993341968</v>
      </c>
      <c r="F705">
        <v>30.865699998685159</v>
      </c>
      <c r="G705">
        <v>1.958499997272156</v>
      </c>
      <c r="H705">
        <v>1.7272999975830321</v>
      </c>
      <c r="I705">
        <v>71.657699998468161</v>
      </c>
      <c r="J705">
        <f t="shared" si="20"/>
        <v>13.955234399392909</v>
      </c>
      <c r="K705">
        <f t="shared" si="21"/>
        <v>63.041699992027127</v>
      </c>
    </row>
    <row r="706" spans="1:11" x14ac:dyDescent="0.25">
      <c r="A706">
        <v>705</v>
      </c>
      <c r="B706">
        <v>46554.613800006337</v>
      </c>
      <c r="C706">
        <v>46630.458200001158</v>
      </c>
      <c r="D706">
        <v>7.9549999936716631</v>
      </c>
      <c r="E706">
        <v>33.822700002929203</v>
      </c>
      <c r="F706">
        <v>29.768899999908172</v>
      </c>
      <c r="G706">
        <v>2.1644999942509462</v>
      </c>
      <c r="H706">
        <v>2.0976999949198221</v>
      </c>
      <c r="I706">
        <v>75.844399994821288</v>
      </c>
      <c r="J706">
        <f t="shared" si="20"/>
        <v>13.184889063243704</v>
      </c>
      <c r="K706">
        <f t="shared" si="21"/>
        <v>63.591600002837374</v>
      </c>
    </row>
    <row r="707" spans="1:11" x14ac:dyDescent="0.25">
      <c r="A707">
        <v>706</v>
      </c>
      <c r="B707">
        <v>46657.760100002633</v>
      </c>
      <c r="C707">
        <v>46734.883600001922</v>
      </c>
      <c r="D707">
        <v>9.5239999936893582</v>
      </c>
      <c r="E707">
        <v>34.606100001838058</v>
      </c>
      <c r="F707">
        <v>29.235900001367551</v>
      </c>
      <c r="G707">
        <v>1.9710000051418319</v>
      </c>
      <c r="H707">
        <v>1.755300007062033</v>
      </c>
      <c r="I707">
        <v>77.12349999928847</v>
      </c>
      <c r="J707">
        <f t="shared" ref="J707:J770" si="22">1/I707*1000</f>
        <v>12.966216522969338</v>
      </c>
      <c r="K707">
        <f t="shared" ref="K707:K770" si="23">E707+F707</f>
        <v>63.842000003205612</v>
      </c>
    </row>
    <row r="708" spans="1:11" x14ac:dyDescent="0.25">
      <c r="A708">
        <v>707</v>
      </c>
      <c r="B708">
        <v>46734.887500002507</v>
      </c>
      <c r="C708">
        <v>46807.422300000333</v>
      </c>
      <c r="D708">
        <v>7.1535000024596229</v>
      </c>
      <c r="E708">
        <v>32.901099999435253</v>
      </c>
      <c r="F708">
        <v>28.772499994374812</v>
      </c>
      <c r="G708">
        <v>1.921399991260841</v>
      </c>
      <c r="H708">
        <v>1.750900002662092</v>
      </c>
      <c r="I708">
        <v>72.534799997811206</v>
      </c>
      <c r="J708">
        <f t="shared" si="22"/>
        <v>13.786485935443068</v>
      </c>
      <c r="K708">
        <f t="shared" si="23"/>
        <v>61.673599993810065</v>
      </c>
    </row>
    <row r="709" spans="1:11" x14ac:dyDescent="0.25">
      <c r="A709">
        <v>708</v>
      </c>
      <c r="B709">
        <v>46807.426900006249</v>
      </c>
      <c r="C709">
        <v>46880.216600009589</v>
      </c>
      <c r="D709">
        <v>6.2319999997271216</v>
      </c>
      <c r="E709">
        <v>32.472399994730949</v>
      </c>
      <c r="F709">
        <v>29.901400004746389</v>
      </c>
      <c r="G709">
        <v>2.3930000024847691</v>
      </c>
      <c r="H709">
        <v>1.758899990818463</v>
      </c>
      <c r="I709">
        <v>72.78970000334084</v>
      </c>
      <c r="J709">
        <f t="shared" si="22"/>
        <v>13.738207465535686</v>
      </c>
      <c r="K709">
        <f t="shared" si="23"/>
        <v>62.373799999477342</v>
      </c>
    </row>
    <row r="710" spans="1:11" x14ac:dyDescent="0.25">
      <c r="A710">
        <v>709</v>
      </c>
      <c r="B710">
        <v>46880.221700004768</v>
      </c>
      <c r="C710">
        <v>46958.017600001767</v>
      </c>
      <c r="D710">
        <v>9.6897000039462</v>
      </c>
      <c r="E710">
        <v>32.620900004985742</v>
      </c>
      <c r="F710">
        <v>31.026000011479479</v>
      </c>
      <c r="G710">
        <v>2.3744000063743438</v>
      </c>
      <c r="H710">
        <v>2.0503999985521659</v>
      </c>
      <c r="I710">
        <v>77.795899996999651</v>
      </c>
      <c r="J710">
        <f t="shared" si="22"/>
        <v>12.85414784119172</v>
      </c>
      <c r="K710">
        <f t="shared" si="23"/>
        <v>63.646900016465224</v>
      </c>
    </row>
    <row r="711" spans="1:11" x14ac:dyDescent="0.25">
      <c r="A711">
        <v>710</v>
      </c>
      <c r="B711">
        <v>46958.022300008452</v>
      </c>
      <c r="C711">
        <v>47035.08210000291</v>
      </c>
      <c r="D711">
        <v>8.6248000006889924</v>
      </c>
      <c r="E711">
        <v>33.451099996455007</v>
      </c>
      <c r="F711">
        <v>30.182300004526041</v>
      </c>
      <c r="G711">
        <v>2.872299999580719</v>
      </c>
      <c r="H711">
        <v>1.8937999993795529</v>
      </c>
      <c r="I711">
        <v>77.059799994458444</v>
      </c>
      <c r="J711">
        <f t="shared" si="22"/>
        <v>12.976934797026626</v>
      </c>
      <c r="K711">
        <f t="shared" si="23"/>
        <v>63.633400000981048</v>
      </c>
    </row>
    <row r="712" spans="1:11" x14ac:dyDescent="0.25">
      <c r="A712">
        <v>711</v>
      </c>
      <c r="B712">
        <v>47062.0537000068</v>
      </c>
      <c r="C712">
        <v>47140.925600004273</v>
      </c>
      <c r="D712">
        <v>8.8745000102790073</v>
      </c>
      <c r="E712">
        <v>35.878099995898083</v>
      </c>
      <c r="F712">
        <v>30.03979999630246</v>
      </c>
      <c r="G712">
        <v>1.946100004715845</v>
      </c>
      <c r="H712">
        <v>2.09859998722095</v>
      </c>
      <c r="I712">
        <v>78.871899997466244</v>
      </c>
      <c r="J712">
        <f t="shared" si="22"/>
        <v>12.678786741946434</v>
      </c>
      <c r="K712">
        <f t="shared" si="23"/>
        <v>65.917899992200546</v>
      </c>
    </row>
    <row r="713" spans="1:11" x14ac:dyDescent="0.25">
      <c r="A713">
        <v>712</v>
      </c>
      <c r="B713">
        <v>47140.930600013227</v>
      </c>
      <c r="C713">
        <v>47218.902200009317</v>
      </c>
      <c r="D713">
        <v>5.3696000104537234</v>
      </c>
      <c r="E713">
        <v>32.554999997955747</v>
      </c>
      <c r="F713">
        <v>35.11550000985153</v>
      </c>
      <c r="G713">
        <v>2.7401999977882951</v>
      </c>
      <c r="H713">
        <v>2.1574999991571531</v>
      </c>
      <c r="I713">
        <v>77.971599996089935</v>
      </c>
      <c r="J713">
        <f t="shared" si="22"/>
        <v>12.825182502990158</v>
      </c>
      <c r="K713">
        <f t="shared" si="23"/>
        <v>67.670500007807277</v>
      </c>
    </row>
    <row r="714" spans="1:11" x14ac:dyDescent="0.25">
      <c r="A714">
        <v>713</v>
      </c>
      <c r="B714">
        <v>47218.90710000298</v>
      </c>
      <c r="C714">
        <v>47298.741000005983</v>
      </c>
      <c r="D714">
        <v>5.6788999936543414</v>
      </c>
      <c r="E714">
        <v>36.032499992870733</v>
      </c>
      <c r="F714">
        <v>34.147400001529597</v>
      </c>
      <c r="G714">
        <v>2.1678000048268591</v>
      </c>
      <c r="H714">
        <v>1.776100005372427</v>
      </c>
      <c r="I714">
        <v>79.833900002995506</v>
      </c>
      <c r="J714">
        <f t="shared" si="22"/>
        <v>12.526007121817653</v>
      </c>
      <c r="K714">
        <f t="shared" si="23"/>
        <v>70.17989999440033</v>
      </c>
    </row>
    <row r="715" spans="1:11" x14ac:dyDescent="0.25">
      <c r="A715">
        <v>714</v>
      </c>
      <c r="B715">
        <v>47298.746600004961</v>
      </c>
      <c r="C715">
        <v>47370.872200001031</v>
      </c>
      <c r="D715">
        <v>5.8511999959591776</v>
      </c>
      <c r="E715">
        <v>33.334200008539483</v>
      </c>
      <c r="F715">
        <v>29.226800004835241</v>
      </c>
      <c r="G715">
        <v>1.93649998982437</v>
      </c>
      <c r="H715">
        <v>1.7452000029152259</v>
      </c>
      <c r="I715">
        <v>72.125599996070378</v>
      </c>
      <c r="J715">
        <f t="shared" si="22"/>
        <v>13.864702686071007</v>
      </c>
      <c r="K715">
        <f t="shared" si="23"/>
        <v>62.561000013374723</v>
      </c>
    </row>
    <row r="716" spans="1:11" x14ac:dyDescent="0.25">
      <c r="A716">
        <v>715</v>
      </c>
      <c r="B716">
        <v>47370.87650000467</v>
      </c>
      <c r="C716">
        <v>47445.607700006803</v>
      </c>
      <c r="D716">
        <v>6.9774000003235406</v>
      </c>
      <c r="E716">
        <v>33.650400000624359</v>
      </c>
      <c r="F716">
        <v>30.392500004381869</v>
      </c>
      <c r="G716">
        <v>1.933299994561821</v>
      </c>
      <c r="H716">
        <v>1.7414999892935159</v>
      </c>
      <c r="I716">
        <v>74.731200002133846</v>
      </c>
      <c r="J716">
        <f t="shared" si="22"/>
        <v>13.381291883061511</v>
      </c>
      <c r="K716">
        <f t="shared" si="23"/>
        <v>64.042900005006231</v>
      </c>
    </row>
    <row r="717" spans="1:11" x14ac:dyDescent="0.25">
      <c r="A717">
        <v>716</v>
      </c>
      <c r="B717">
        <v>47470.231300001607</v>
      </c>
      <c r="C717">
        <v>47550.700000007047</v>
      </c>
      <c r="D717">
        <v>7.2293999983230606</v>
      </c>
      <c r="E717">
        <v>33.371800003806129</v>
      </c>
      <c r="F717">
        <v>35.74369999114424</v>
      </c>
      <c r="G717">
        <v>2.273599995533004</v>
      </c>
      <c r="H717">
        <v>1.809599998523481</v>
      </c>
      <c r="I717">
        <v>80.468700005440041</v>
      </c>
      <c r="J717">
        <f t="shared" si="22"/>
        <v>12.427192186929771</v>
      </c>
      <c r="K717">
        <f t="shared" si="23"/>
        <v>69.115499994950369</v>
      </c>
    </row>
    <row r="718" spans="1:11" x14ac:dyDescent="0.25">
      <c r="A718">
        <v>717</v>
      </c>
      <c r="B718">
        <v>47550.704799999949</v>
      </c>
      <c r="C718">
        <v>47625.890800001798</v>
      </c>
      <c r="D718">
        <v>9.9245000019436702</v>
      </c>
      <c r="E718">
        <v>33.107899987953722</v>
      </c>
      <c r="F718">
        <v>28.166500007500868</v>
      </c>
      <c r="G718">
        <v>2.1719999931519851</v>
      </c>
      <c r="H718">
        <v>1.7803000082494691</v>
      </c>
      <c r="I718">
        <v>75.186000001849607</v>
      </c>
      <c r="J718">
        <f t="shared" si="22"/>
        <v>13.300348468802696</v>
      </c>
      <c r="K718">
        <f t="shared" si="23"/>
        <v>61.274399995454587</v>
      </c>
    </row>
    <row r="719" spans="1:11" x14ac:dyDescent="0.25">
      <c r="A719">
        <v>718</v>
      </c>
      <c r="B719">
        <v>47625.896800003829</v>
      </c>
      <c r="C719">
        <v>47697.443900004153</v>
      </c>
      <c r="D719">
        <v>4.9278999940725043</v>
      </c>
      <c r="E719">
        <v>33.040599999367259</v>
      </c>
      <c r="F719">
        <v>29.832099986379031</v>
      </c>
      <c r="G719">
        <v>1.96680000226479</v>
      </c>
      <c r="H719">
        <v>1.744799999869429</v>
      </c>
      <c r="I719">
        <v>71.547100000316277</v>
      </c>
      <c r="J719">
        <f t="shared" si="22"/>
        <v>13.976806886590504</v>
      </c>
      <c r="K719">
        <f t="shared" si="23"/>
        <v>62.872699985746294</v>
      </c>
    </row>
    <row r="720" spans="1:11" x14ac:dyDescent="0.25">
      <c r="A720">
        <v>719</v>
      </c>
      <c r="B720">
        <v>47697.448300008553</v>
      </c>
      <c r="C720">
        <v>47777.092600008473</v>
      </c>
      <c r="D720">
        <v>5.5017999984556809</v>
      </c>
      <c r="E720">
        <v>33.792300004279241</v>
      </c>
      <c r="F720">
        <v>35.125599999446422</v>
      </c>
      <c r="G720">
        <v>2.744799989159219</v>
      </c>
      <c r="H720">
        <v>2.4412000057054679</v>
      </c>
      <c r="I720">
        <v>79.644299999927171</v>
      </c>
      <c r="J720">
        <f t="shared" si="22"/>
        <v>12.555826342888498</v>
      </c>
      <c r="K720">
        <f t="shared" si="23"/>
        <v>68.917900003725663</v>
      </c>
    </row>
    <row r="721" spans="1:11" x14ac:dyDescent="0.25">
      <c r="A721">
        <v>720</v>
      </c>
      <c r="B721">
        <v>47777.09900001355</v>
      </c>
      <c r="C721">
        <v>47863.585800005239</v>
      </c>
      <c r="D721">
        <v>7.0441999996546656</v>
      </c>
      <c r="E721">
        <v>36.866599999484613</v>
      </c>
      <c r="F721">
        <v>37.840699995285831</v>
      </c>
      <c r="G721">
        <v>2.2214000055100769</v>
      </c>
      <c r="H721">
        <v>2.4802999978419389</v>
      </c>
      <c r="I721">
        <v>86.486799991689622</v>
      </c>
      <c r="J721">
        <f t="shared" si="22"/>
        <v>11.562458087200456</v>
      </c>
      <c r="K721">
        <f t="shared" si="23"/>
        <v>74.707299994770437</v>
      </c>
    </row>
    <row r="722" spans="1:11" x14ac:dyDescent="0.25">
      <c r="A722">
        <v>721</v>
      </c>
      <c r="B722">
        <v>47892.792099999497</v>
      </c>
      <c r="C722">
        <v>47985.265300012543</v>
      </c>
      <c r="D722">
        <v>8.3277999947313219</v>
      </c>
      <c r="E722">
        <v>42.191000000457279</v>
      </c>
      <c r="F722">
        <v>37.71789999154862</v>
      </c>
      <c r="G722">
        <v>2.3725999926682562</v>
      </c>
      <c r="H722">
        <v>1.824999999371357</v>
      </c>
      <c r="I722">
        <v>92.473200013046153</v>
      </c>
      <c r="J722">
        <f t="shared" si="22"/>
        <v>10.813943930337867</v>
      </c>
      <c r="K722">
        <f t="shared" si="23"/>
        <v>79.9088999920059</v>
      </c>
    </row>
    <row r="723" spans="1:11" x14ac:dyDescent="0.25">
      <c r="A723">
        <v>722</v>
      </c>
      <c r="B723">
        <v>47985.270800010767</v>
      </c>
      <c r="C723">
        <v>48074.916400000802</v>
      </c>
      <c r="D723">
        <v>4.9263000109931454</v>
      </c>
      <c r="E723">
        <v>37.150200005271472</v>
      </c>
      <c r="F723">
        <v>37.374099993030541</v>
      </c>
      <c r="G723">
        <v>1.969699995242991</v>
      </c>
      <c r="H723">
        <v>8.1852000002982095</v>
      </c>
      <c r="I723">
        <v>89.645599990035407</v>
      </c>
      <c r="J723">
        <f t="shared" si="22"/>
        <v>11.155037169823789</v>
      </c>
      <c r="K723">
        <f t="shared" si="23"/>
        <v>74.524299998302013</v>
      </c>
    </row>
    <row r="724" spans="1:11" x14ac:dyDescent="0.25">
      <c r="A724">
        <v>723</v>
      </c>
      <c r="B724">
        <v>48075.009600011981</v>
      </c>
      <c r="C724">
        <v>48148.818800007582</v>
      </c>
      <c r="D724">
        <v>4.8568000056548044</v>
      </c>
      <c r="E724">
        <v>34.668000007513911</v>
      </c>
      <c r="F724">
        <v>30.579400001442991</v>
      </c>
      <c r="G724">
        <v>1.915399989229627</v>
      </c>
      <c r="H724">
        <v>1.753399992594495</v>
      </c>
      <c r="I724">
        <v>73.809199995594099</v>
      </c>
      <c r="J724">
        <f t="shared" si="22"/>
        <v>13.548446535929033</v>
      </c>
      <c r="K724">
        <f t="shared" si="23"/>
        <v>65.247400008956902</v>
      </c>
    </row>
    <row r="725" spans="1:11" x14ac:dyDescent="0.25">
      <c r="A725">
        <v>724</v>
      </c>
      <c r="B725">
        <v>48148.823200011982</v>
      </c>
      <c r="C725">
        <v>48224.528600010672</v>
      </c>
      <c r="D725">
        <v>7.3989000084111467</v>
      </c>
      <c r="E725">
        <v>33.185400010552257</v>
      </c>
      <c r="F725">
        <v>30.946899991249669</v>
      </c>
      <c r="G725">
        <v>2.3856999905547132</v>
      </c>
      <c r="H725">
        <v>1.7556999955559149</v>
      </c>
      <c r="I725">
        <v>75.705399998696521</v>
      </c>
      <c r="J725">
        <f t="shared" si="22"/>
        <v>13.209097369767782</v>
      </c>
      <c r="K725">
        <f t="shared" si="23"/>
        <v>64.132300001801923</v>
      </c>
    </row>
    <row r="726" spans="1:11" x14ac:dyDescent="0.25">
      <c r="A726">
        <v>725</v>
      </c>
      <c r="B726">
        <v>48224.533300002797</v>
      </c>
      <c r="C726">
        <v>48302.366600008099</v>
      </c>
      <c r="D726">
        <v>8.9019000006373972</v>
      </c>
      <c r="E726">
        <v>34.895799995865673</v>
      </c>
      <c r="F726">
        <v>29.823999997461211</v>
      </c>
      <c r="G726">
        <v>2.413599999272265</v>
      </c>
      <c r="H726">
        <v>1.7638999997871001</v>
      </c>
      <c r="I726">
        <v>77.833300005295314</v>
      </c>
      <c r="J726">
        <f t="shared" si="22"/>
        <v>12.847971240227075</v>
      </c>
      <c r="K726">
        <f t="shared" si="23"/>
        <v>64.719799993326887</v>
      </c>
    </row>
    <row r="727" spans="1:11" x14ac:dyDescent="0.25">
      <c r="A727">
        <v>726</v>
      </c>
      <c r="B727">
        <v>48327.24220000091</v>
      </c>
      <c r="C727">
        <v>48402.657500002533</v>
      </c>
      <c r="D727">
        <v>6.550299993250519</v>
      </c>
      <c r="E727">
        <v>34.699399999226443</v>
      </c>
      <c r="F727">
        <v>29.73449999990407</v>
      </c>
      <c r="G727">
        <v>2.2777999984100461</v>
      </c>
      <c r="H727">
        <v>2.1169999963603909</v>
      </c>
      <c r="I727">
        <v>75.415300001623109</v>
      </c>
      <c r="J727">
        <f t="shared" si="22"/>
        <v>13.259908798061902</v>
      </c>
      <c r="K727">
        <f t="shared" si="23"/>
        <v>64.433899999130517</v>
      </c>
    </row>
    <row r="728" spans="1:11" x14ac:dyDescent="0.25">
      <c r="A728">
        <v>727</v>
      </c>
      <c r="B728">
        <v>48402.663000000757</v>
      </c>
      <c r="C728">
        <v>48475.59070000716</v>
      </c>
      <c r="D728">
        <v>6.4781999972183257</v>
      </c>
      <c r="E728">
        <v>33.100099986768328</v>
      </c>
      <c r="F728">
        <v>29.397499994956888</v>
      </c>
      <c r="G728">
        <v>2.138399999239482</v>
      </c>
      <c r="H728">
        <v>1.780099992174655</v>
      </c>
      <c r="I728">
        <v>72.927700006403029</v>
      </c>
      <c r="J728">
        <f t="shared" si="22"/>
        <v>13.712210859689806</v>
      </c>
      <c r="K728">
        <f t="shared" si="23"/>
        <v>62.497599981725216</v>
      </c>
    </row>
    <row r="729" spans="1:11" x14ac:dyDescent="0.25">
      <c r="A729">
        <v>728</v>
      </c>
      <c r="B729">
        <v>48475.596700009191</v>
      </c>
      <c r="C729">
        <v>48552.170000009937</v>
      </c>
      <c r="D729">
        <v>5.3974999900674447</v>
      </c>
      <c r="E729">
        <v>33.631400001468137</v>
      </c>
      <c r="F729">
        <v>28.728799996315502</v>
      </c>
      <c r="G729">
        <v>6.5736999968066812</v>
      </c>
      <c r="H729">
        <v>2.1856999956071381</v>
      </c>
      <c r="I729">
        <v>76.573300000745803</v>
      </c>
      <c r="J729">
        <f t="shared" si="22"/>
        <v>13.059382317207959</v>
      </c>
      <c r="K729">
        <f t="shared" si="23"/>
        <v>62.360199997783639</v>
      </c>
    </row>
    <row r="730" spans="1:11" x14ac:dyDescent="0.25">
      <c r="A730">
        <v>729</v>
      </c>
      <c r="B730">
        <v>48552.176400000462</v>
      </c>
      <c r="C730">
        <v>48625.344100000802</v>
      </c>
      <c r="D730">
        <v>5.7145000027958304</v>
      </c>
      <c r="E730">
        <v>34.130400003050447</v>
      </c>
      <c r="F730">
        <v>29.055200007860549</v>
      </c>
      <c r="G730">
        <v>2.104400002281182</v>
      </c>
      <c r="H730">
        <v>2.1255000028759241</v>
      </c>
      <c r="I730">
        <v>73.167700000340119</v>
      </c>
      <c r="J730">
        <f t="shared" si="22"/>
        <v>13.667232945621517</v>
      </c>
      <c r="K730">
        <f t="shared" si="23"/>
        <v>63.185600010910996</v>
      </c>
    </row>
    <row r="731" spans="1:11" x14ac:dyDescent="0.25">
      <c r="A731">
        <v>730</v>
      </c>
      <c r="B731">
        <v>48625.351599999703</v>
      </c>
      <c r="C731">
        <v>48698.698500011233</v>
      </c>
      <c r="D731">
        <v>7.3502000013832003</v>
      </c>
      <c r="E731">
        <v>33.217099989997223</v>
      </c>
      <c r="F731">
        <v>29.060799992294051</v>
      </c>
      <c r="G731">
        <v>1.939800000400282</v>
      </c>
      <c r="H731">
        <v>1.745100002153777</v>
      </c>
      <c r="I731">
        <v>73.346900011529215</v>
      </c>
      <c r="J731">
        <f t="shared" si="22"/>
        <v>13.63384137356606</v>
      </c>
      <c r="K731">
        <f t="shared" si="23"/>
        <v>62.277899982291274</v>
      </c>
    </row>
    <row r="732" spans="1:11" x14ac:dyDescent="0.25">
      <c r="A732">
        <v>731</v>
      </c>
      <c r="B732">
        <v>48724.491400003899</v>
      </c>
      <c r="C732">
        <v>48803.065300002338</v>
      </c>
      <c r="D732">
        <v>9.0505000116536394</v>
      </c>
      <c r="E732">
        <v>36.009000003105029</v>
      </c>
      <c r="F732">
        <v>29.772100009722639</v>
      </c>
      <c r="G732">
        <v>1.980200002435595</v>
      </c>
      <c r="H732">
        <v>1.729600000544451</v>
      </c>
      <c r="I732">
        <v>78.573899998445995</v>
      </c>
      <c r="J732">
        <f t="shared" si="22"/>
        <v>12.726872409537743</v>
      </c>
      <c r="K732">
        <f t="shared" si="23"/>
        <v>65.781100012827665</v>
      </c>
    </row>
    <row r="733" spans="1:11" x14ac:dyDescent="0.25">
      <c r="A733">
        <v>732</v>
      </c>
      <c r="B733">
        <v>48803.069700006738</v>
      </c>
      <c r="C733">
        <v>48874.314200002118</v>
      </c>
      <c r="D733">
        <v>6.3840999937383458</v>
      </c>
      <c r="E733">
        <v>33.628100005444139</v>
      </c>
      <c r="F733">
        <v>26.788799994392321</v>
      </c>
      <c r="G733">
        <v>2.3196999973151828</v>
      </c>
      <c r="H733">
        <v>2.0885999983875081</v>
      </c>
      <c r="I733">
        <v>71.244499995373189</v>
      </c>
      <c r="J733">
        <f t="shared" si="22"/>
        <v>14.036171214128006</v>
      </c>
      <c r="K733">
        <f t="shared" si="23"/>
        <v>60.41689999983646</v>
      </c>
    </row>
    <row r="734" spans="1:11" x14ac:dyDescent="0.25">
      <c r="A734">
        <v>733</v>
      </c>
      <c r="B734">
        <v>48874.319000009556</v>
      </c>
      <c r="C734">
        <v>48945.659500008333</v>
      </c>
      <c r="D734">
        <v>5.5091000103857368</v>
      </c>
      <c r="E734">
        <v>32.548100003623397</v>
      </c>
      <c r="F734">
        <v>29.541399999288839</v>
      </c>
      <c r="G734">
        <v>1.9601999956648799</v>
      </c>
      <c r="H734">
        <v>1.750599985825829</v>
      </c>
      <c r="I734">
        <v>71.340499998768792</v>
      </c>
      <c r="J734">
        <f t="shared" si="22"/>
        <v>14.01728331056354</v>
      </c>
      <c r="K734">
        <f t="shared" si="23"/>
        <v>62.089500002912231</v>
      </c>
    </row>
    <row r="735" spans="1:11" x14ac:dyDescent="0.25">
      <c r="A735">
        <v>734</v>
      </c>
      <c r="B735">
        <v>48945.663800011971</v>
      </c>
      <c r="C735">
        <v>49019.682000012843</v>
      </c>
      <c r="D735">
        <v>6.9776000018464401</v>
      </c>
      <c r="E735">
        <v>33.743199994205497</v>
      </c>
      <c r="F735">
        <v>29.22740000940394</v>
      </c>
      <c r="G735">
        <v>2.0002000092063099</v>
      </c>
      <c r="H735">
        <v>2.0330999977886681</v>
      </c>
      <c r="I735">
        <v>74.018200000864454</v>
      </c>
      <c r="J735">
        <f t="shared" si="22"/>
        <v>13.510190736715037</v>
      </c>
      <c r="K735">
        <f t="shared" si="23"/>
        <v>62.970600003609434</v>
      </c>
    </row>
    <row r="736" spans="1:11" x14ac:dyDescent="0.25">
      <c r="A736">
        <v>735</v>
      </c>
      <c r="B736">
        <v>49019.686400002684</v>
      </c>
      <c r="C736">
        <v>49102.239800005918</v>
      </c>
      <c r="D736">
        <v>8.4238999988883734</v>
      </c>
      <c r="E736">
        <v>33.263299992540851</v>
      </c>
      <c r="F736">
        <v>37.152799995965317</v>
      </c>
      <c r="G736">
        <v>1.9437000009929759</v>
      </c>
      <c r="H736">
        <v>1.7363000079058111</v>
      </c>
      <c r="I736">
        <v>82.553400003234856</v>
      </c>
      <c r="J736">
        <f t="shared" si="22"/>
        <v>12.113371465752046</v>
      </c>
      <c r="K736">
        <f t="shared" si="23"/>
        <v>70.416099988506176</v>
      </c>
    </row>
    <row r="737" spans="1:11" x14ac:dyDescent="0.25">
      <c r="A737">
        <v>736</v>
      </c>
      <c r="B737">
        <v>49127.683700004127</v>
      </c>
      <c r="C737">
        <v>49203.036200007773</v>
      </c>
      <c r="D737">
        <v>9.0592999913496897</v>
      </c>
      <c r="E737">
        <v>33.892200008267537</v>
      </c>
      <c r="F737">
        <v>27.904399990802631</v>
      </c>
      <c r="G737">
        <v>2.3778000031597908</v>
      </c>
      <c r="H737">
        <v>2.0842999947490171</v>
      </c>
      <c r="I737">
        <v>75.352500003646128</v>
      </c>
      <c r="J737">
        <f t="shared" si="22"/>
        <v>13.270959821526988</v>
      </c>
      <c r="K737">
        <f t="shared" si="23"/>
        <v>61.796599999070168</v>
      </c>
    </row>
    <row r="738" spans="1:11" x14ac:dyDescent="0.25">
      <c r="A738">
        <v>737</v>
      </c>
      <c r="B738">
        <v>49203.040700012927</v>
      </c>
      <c r="C738">
        <v>49275.369700000738</v>
      </c>
      <c r="D738">
        <v>5.1222000038251281</v>
      </c>
      <c r="E738">
        <v>34.364999999525033</v>
      </c>
      <c r="F738">
        <v>29.087399991112761</v>
      </c>
      <c r="G738">
        <v>1.986999996006489</v>
      </c>
      <c r="H738">
        <v>1.732299991999753</v>
      </c>
      <c r="I738">
        <v>72.3289999878034</v>
      </c>
      <c r="J738">
        <f t="shared" si="22"/>
        <v>13.825713063482512</v>
      </c>
      <c r="K738">
        <f t="shared" si="23"/>
        <v>63.452399990637794</v>
      </c>
    </row>
    <row r="739" spans="1:11" x14ac:dyDescent="0.25">
      <c r="A739">
        <v>738</v>
      </c>
      <c r="B739">
        <v>49275.374400007422</v>
      </c>
      <c r="C739">
        <v>49350.678600007093</v>
      </c>
      <c r="D739">
        <v>7.2699000011198223</v>
      </c>
      <c r="E739">
        <v>34.776800006511621</v>
      </c>
      <c r="F739">
        <v>29.45899999758694</v>
      </c>
      <c r="G739">
        <v>2.00089999998454</v>
      </c>
      <c r="H739">
        <v>1.765499997418374</v>
      </c>
      <c r="I739">
        <v>75.304199999663979</v>
      </c>
      <c r="J739">
        <f t="shared" si="22"/>
        <v>13.279471795789108</v>
      </c>
      <c r="K739">
        <f t="shared" si="23"/>
        <v>64.235800004098564</v>
      </c>
    </row>
    <row r="740" spans="1:11" x14ac:dyDescent="0.25">
      <c r="A740">
        <v>739</v>
      </c>
      <c r="B740">
        <v>49350.683100012247</v>
      </c>
      <c r="C740">
        <v>49422.298800011049</v>
      </c>
      <c r="D740">
        <v>4.4852999999420717</v>
      </c>
      <c r="E740">
        <v>32.85229999164585</v>
      </c>
      <c r="F740">
        <v>29.684799999813549</v>
      </c>
      <c r="G740">
        <v>2.3485999990953128</v>
      </c>
      <c r="H740">
        <v>2.206999997724779</v>
      </c>
      <c r="I740">
        <v>71.615699998801574</v>
      </c>
      <c r="J740">
        <f t="shared" si="22"/>
        <v>13.963418636091445</v>
      </c>
      <c r="K740">
        <f t="shared" si="23"/>
        <v>62.537099991459399</v>
      </c>
    </row>
    <row r="741" spans="1:11" x14ac:dyDescent="0.25">
      <c r="A741">
        <v>740</v>
      </c>
      <c r="B741">
        <v>49422.305200001567</v>
      </c>
      <c r="C741">
        <v>49495.021300012013</v>
      </c>
      <c r="D741">
        <v>4.9697999929776424</v>
      </c>
      <c r="E741">
        <v>32.973299996228889</v>
      </c>
      <c r="F741">
        <v>31.073999998625371</v>
      </c>
      <c r="G741">
        <v>1.922900002682582</v>
      </c>
      <c r="H741">
        <v>1.741899992339313</v>
      </c>
      <c r="I741">
        <v>72.716100010438822</v>
      </c>
      <c r="J741">
        <f t="shared" si="22"/>
        <v>13.752112666334472</v>
      </c>
      <c r="K741">
        <f t="shared" si="23"/>
        <v>64.047299994854257</v>
      </c>
    </row>
    <row r="742" spans="1:11" x14ac:dyDescent="0.25">
      <c r="A742">
        <v>741</v>
      </c>
      <c r="B742">
        <v>49519.80390000972</v>
      </c>
      <c r="C742">
        <v>49602.058400007081</v>
      </c>
      <c r="D742">
        <v>10.01240000186954</v>
      </c>
      <c r="E742">
        <v>33.588600010261871</v>
      </c>
      <c r="F742">
        <v>31.823800003621731</v>
      </c>
      <c r="G742">
        <v>2.2323000011965628</v>
      </c>
      <c r="H742">
        <v>4.5643000048585236</v>
      </c>
      <c r="I742">
        <v>82.254499997361563</v>
      </c>
      <c r="J742">
        <f t="shared" si="22"/>
        <v>12.157389565702504</v>
      </c>
      <c r="K742">
        <f t="shared" si="23"/>
        <v>65.412400013883598</v>
      </c>
    </row>
    <row r="743" spans="1:11" x14ac:dyDescent="0.25">
      <c r="A743">
        <v>742</v>
      </c>
      <c r="B743">
        <v>49602.063700003782</v>
      </c>
      <c r="C743">
        <v>49679.602400006843</v>
      </c>
      <c r="D743">
        <v>8.4214999951655045</v>
      </c>
      <c r="E743">
        <v>34.382199999527067</v>
      </c>
      <c r="F743">
        <v>31.017100001918148</v>
      </c>
      <c r="G743">
        <v>1.939900001161732</v>
      </c>
      <c r="H743">
        <v>1.742700012982823</v>
      </c>
      <c r="I743">
        <v>77.538700003060512</v>
      </c>
      <c r="J743">
        <f t="shared" si="22"/>
        <v>12.896785733582446</v>
      </c>
      <c r="K743">
        <f t="shared" si="23"/>
        <v>65.399300001445212</v>
      </c>
    </row>
    <row r="744" spans="1:11" x14ac:dyDescent="0.25">
      <c r="A744">
        <v>743</v>
      </c>
      <c r="B744">
        <v>49679.607100013527</v>
      </c>
      <c r="C744">
        <v>49755.478200007929</v>
      </c>
      <c r="D744">
        <v>7.6237000030232593</v>
      </c>
      <c r="E744">
        <v>33.807799991336651</v>
      </c>
      <c r="F744">
        <v>30.680399999255311</v>
      </c>
      <c r="G744">
        <v>1.9793999963440001</v>
      </c>
      <c r="H744">
        <v>1.746899986756034</v>
      </c>
      <c r="I744">
        <v>75.871099994401447</v>
      </c>
      <c r="J744">
        <f t="shared" si="22"/>
        <v>13.180249134041688</v>
      </c>
      <c r="K744">
        <f t="shared" si="23"/>
        <v>64.488199990591966</v>
      </c>
    </row>
    <row r="745" spans="1:11" x14ac:dyDescent="0.25">
      <c r="A745">
        <v>744</v>
      </c>
      <c r="B745">
        <v>49755.482600012328</v>
      </c>
      <c r="C745">
        <v>49828.109699999914</v>
      </c>
      <c r="D745">
        <v>7.2570000047562644</v>
      </c>
      <c r="E745">
        <v>32.773099999758408</v>
      </c>
      <c r="F745">
        <v>28.63889999571256</v>
      </c>
      <c r="G745">
        <v>2.1451000066008419</v>
      </c>
      <c r="H745">
        <v>1.779600002919324</v>
      </c>
      <c r="I745">
        <v>72.627099987585098</v>
      </c>
      <c r="J745">
        <f t="shared" si="22"/>
        <v>13.768965030559396</v>
      </c>
      <c r="K745">
        <f t="shared" si="23"/>
        <v>61.411999995470964</v>
      </c>
    </row>
    <row r="746" spans="1:11" x14ac:dyDescent="0.25">
      <c r="A746">
        <v>745</v>
      </c>
      <c r="B746">
        <v>49828.114700008882</v>
      </c>
      <c r="C746">
        <v>49898.453900008462</v>
      </c>
      <c r="D746">
        <v>4.2465999867999926</v>
      </c>
      <c r="E746">
        <v>33.927399999811307</v>
      </c>
      <c r="F746">
        <v>28.458100001444109</v>
      </c>
      <c r="G746">
        <v>1.9433999987086279</v>
      </c>
      <c r="H746">
        <v>1.7295999859925359</v>
      </c>
      <c r="I746">
        <v>70.33919999958016</v>
      </c>
      <c r="J746">
        <f t="shared" si="22"/>
        <v>14.216823620484293</v>
      </c>
      <c r="K746">
        <f t="shared" si="23"/>
        <v>62.385500001255416</v>
      </c>
    </row>
    <row r="747" spans="1:11" x14ac:dyDescent="0.25">
      <c r="A747">
        <v>746</v>
      </c>
      <c r="B747">
        <v>49923.427500005353</v>
      </c>
      <c r="C747">
        <v>49998.80130001111</v>
      </c>
      <c r="D747">
        <v>9.3185999867273495</v>
      </c>
      <c r="E747">
        <v>34.244800001033582</v>
      </c>
      <c r="F747">
        <v>28.09360000537708</v>
      </c>
      <c r="G747">
        <v>1.947199998539872</v>
      </c>
      <c r="H747">
        <v>1.739899991662242</v>
      </c>
      <c r="I747">
        <v>75.373800005763769</v>
      </c>
      <c r="J747">
        <f t="shared" si="22"/>
        <v>13.267209559867366</v>
      </c>
      <c r="K747">
        <f t="shared" si="23"/>
        <v>62.338400006410666</v>
      </c>
    </row>
    <row r="748" spans="1:11" x14ac:dyDescent="0.25">
      <c r="A748">
        <v>747</v>
      </c>
      <c r="B748">
        <v>49998.805700000958</v>
      </c>
      <c r="C748">
        <v>50069.68830000551</v>
      </c>
      <c r="D748">
        <v>6.2168000004021451</v>
      </c>
      <c r="E748">
        <v>32.096599999931641</v>
      </c>
      <c r="F748">
        <v>28.88849998998921</v>
      </c>
      <c r="G748">
        <v>1.9182999967597421</v>
      </c>
      <c r="H748">
        <v>1.7225000046892089</v>
      </c>
      <c r="I748">
        <v>70.882600004551932</v>
      </c>
      <c r="J748">
        <f t="shared" si="22"/>
        <v>14.107834643985719</v>
      </c>
      <c r="K748">
        <f t="shared" si="23"/>
        <v>60.985099989920855</v>
      </c>
    </row>
    <row r="749" spans="1:11" x14ac:dyDescent="0.25">
      <c r="A749">
        <v>748</v>
      </c>
      <c r="B749">
        <v>50069.692900011432</v>
      </c>
      <c r="C749">
        <v>50147.395200008759</v>
      </c>
      <c r="D749">
        <v>7.5275999988662079</v>
      </c>
      <c r="E749">
        <v>34.421499993186437</v>
      </c>
      <c r="F749">
        <v>31.954599995515309</v>
      </c>
      <c r="G749">
        <v>2.0129000040469691</v>
      </c>
      <c r="H749">
        <v>1.7378000047756359</v>
      </c>
      <c r="I749">
        <v>77.702299997326918</v>
      </c>
      <c r="J749">
        <f t="shared" si="22"/>
        <v>12.869631916100317</v>
      </c>
      <c r="K749">
        <f t="shared" si="23"/>
        <v>66.376099988701753</v>
      </c>
    </row>
    <row r="750" spans="1:11" x14ac:dyDescent="0.25">
      <c r="A750">
        <v>749</v>
      </c>
      <c r="B750">
        <v>50147.399600013159</v>
      </c>
      <c r="C750">
        <v>50224.512200002209</v>
      </c>
      <c r="D750">
        <v>8.0450000095879659</v>
      </c>
      <c r="E750">
        <v>33.412799995858222</v>
      </c>
      <c r="F750">
        <v>29.030999998212788</v>
      </c>
      <c r="G750">
        <v>4.8507000028621414</v>
      </c>
      <c r="H750">
        <v>1.7389999993611129</v>
      </c>
      <c r="I750">
        <v>77.112599989050068</v>
      </c>
      <c r="J750">
        <f t="shared" si="22"/>
        <v>12.968049321926628</v>
      </c>
      <c r="K750">
        <f t="shared" si="23"/>
        <v>62.443799994071014</v>
      </c>
    </row>
    <row r="751" spans="1:11" x14ac:dyDescent="0.25">
      <c r="A751">
        <v>750</v>
      </c>
      <c r="B751">
        <v>50224.516800008132</v>
      </c>
      <c r="C751">
        <v>50298.104900008177</v>
      </c>
      <c r="D751">
        <v>6.7961999884573743</v>
      </c>
      <c r="E751">
        <v>32.735600005253218</v>
      </c>
      <c r="F751">
        <v>30.003699997905638</v>
      </c>
      <c r="G751">
        <v>2.151799999410287</v>
      </c>
      <c r="H751">
        <v>1.8653000006452201</v>
      </c>
      <c r="I751">
        <v>73.588100000051782</v>
      </c>
      <c r="J751">
        <f t="shared" si="22"/>
        <v>13.589153681088334</v>
      </c>
      <c r="K751">
        <f t="shared" si="23"/>
        <v>62.73930000315886</v>
      </c>
    </row>
    <row r="752" spans="1:11" x14ac:dyDescent="0.25">
      <c r="A752">
        <v>751</v>
      </c>
      <c r="B752">
        <v>50325.126000010641</v>
      </c>
      <c r="C752">
        <v>50401.707299999543</v>
      </c>
      <c r="D752">
        <v>6.652700001723133</v>
      </c>
      <c r="E752">
        <v>34.720900002866983</v>
      </c>
      <c r="F752">
        <v>31.48710000095889</v>
      </c>
      <c r="G752">
        <v>1.956700012669899</v>
      </c>
      <c r="H752">
        <v>1.728300005197525</v>
      </c>
      <c r="I752">
        <v>76.581299988902174</v>
      </c>
      <c r="J752">
        <f t="shared" si="22"/>
        <v>13.058018082024144</v>
      </c>
      <c r="K752">
        <f t="shared" si="23"/>
        <v>66.208000003825873</v>
      </c>
    </row>
    <row r="753" spans="1:11" x14ac:dyDescent="0.25">
      <c r="A753">
        <v>752</v>
      </c>
      <c r="B753">
        <v>50401.711700003943</v>
      </c>
      <c r="C753">
        <v>50473.596800002269</v>
      </c>
      <c r="D753">
        <v>5.5100000026868656</v>
      </c>
      <c r="E753">
        <v>34.104799997294322</v>
      </c>
      <c r="F753">
        <v>28.554799995617941</v>
      </c>
      <c r="G753">
        <v>1.9425000064074991</v>
      </c>
      <c r="H753">
        <v>1.7381000070599839</v>
      </c>
      <c r="I753">
        <v>71.885099998326041</v>
      </c>
      <c r="J753">
        <f t="shared" si="22"/>
        <v>13.911088668212003</v>
      </c>
      <c r="K753">
        <f t="shared" si="23"/>
        <v>62.659599992912263</v>
      </c>
    </row>
    <row r="754" spans="1:11" x14ac:dyDescent="0.25">
      <c r="A754">
        <v>753</v>
      </c>
      <c r="B754">
        <v>50473.600900004392</v>
      </c>
      <c r="C754">
        <v>50547.902600010268</v>
      </c>
      <c r="D754">
        <v>7.5322999909985811</v>
      </c>
      <c r="E754">
        <v>33.623800001805648</v>
      </c>
      <c r="F754">
        <v>28.899800003273409</v>
      </c>
      <c r="G754">
        <v>2.27570001152344</v>
      </c>
      <c r="H754">
        <v>1.933599996846169</v>
      </c>
      <c r="I754">
        <v>74.30170000588987</v>
      </c>
      <c r="J754">
        <f t="shared" si="22"/>
        <v>13.458642264184135</v>
      </c>
      <c r="K754">
        <f t="shared" si="23"/>
        <v>62.523600005079061</v>
      </c>
    </row>
    <row r="755" spans="1:11" x14ac:dyDescent="0.25">
      <c r="A755">
        <v>754</v>
      </c>
      <c r="B755">
        <v>50547.90750000393</v>
      </c>
      <c r="C755">
        <v>50627.942200007958</v>
      </c>
      <c r="D755">
        <v>8.0200999946100637</v>
      </c>
      <c r="E755">
        <v>34.317199999350123</v>
      </c>
      <c r="F755">
        <v>31.017899993457831</v>
      </c>
      <c r="G755">
        <v>4.8223000048892573</v>
      </c>
      <c r="H755">
        <v>1.82380000478588</v>
      </c>
      <c r="I755">
        <v>80.034700004034676</v>
      </c>
      <c r="J755">
        <f t="shared" si="22"/>
        <v>12.494580475088785</v>
      </c>
      <c r="K755">
        <f t="shared" si="23"/>
        <v>65.335099992807955</v>
      </c>
    </row>
    <row r="756" spans="1:11" x14ac:dyDescent="0.25">
      <c r="A756">
        <v>755</v>
      </c>
      <c r="B756">
        <v>50627.946799999343</v>
      </c>
      <c r="C756">
        <v>50707.604000010178</v>
      </c>
      <c r="D756">
        <v>9.3640999984927475</v>
      </c>
      <c r="E756">
        <v>36.213200000929653</v>
      </c>
      <c r="F756">
        <v>30.177000007824969</v>
      </c>
      <c r="G756">
        <v>2.0959999965270981</v>
      </c>
      <c r="H756">
        <v>1.7664000042714181</v>
      </c>
      <c r="I756">
        <v>79.657200010842644</v>
      </c>
      <c r="J756">
        <f t="shared" si="22"/>
        <v>12.553793001309156</v>
      </c>
      <c r="K756">
        <f t="shared" si="23"/>
        <v>66.390200008754618</v>
      </c>
    </row>
    <row r="757" spans="1:11" x14ac:dyDescent="0.25">
      <c r="A757">
        <v>756</v>
      </c>
      <c r="B757">
        <v>50732.240700002883</v>
      </c>
      <c r="C757">
        <v>50817.130200011889</v>
      </c>
      <c r="D757">
        <v>9.9737999989883974</v>
      </c>
      <c r="E757">
        <v>42.188799998257309</v>
      </c>
      <c r="F757">
        <v>28.824099994380958</v>
      </c>
      <c r="G757">
        <v>2.102099999319762</v>
      </c>
      <c r="H757">
        <v>1.7638999997871001</v>
      </c>
      <c r="I757">
        <v>84.889500009012409</v>
      </c>
      <c r="J757">
        <f t="shared" si="22"/>
        <v>11.780019906983004</v>
      </c>
      <c r="K757">
        <f t="shared" si="23"/>
        <v>71.012899992638268</v>
      </c>
    </row>
    <row r="758" spans="1:11" x14ac:dyDescent="0.25">
      <c r="A758">
        <v>757</v>
      </c>
      <c r="B758">
        <v>50817.134800003259</v>
      </c>
      <c r="C758">
        <v>50890.522000001511</v>
      </c>
      <c r="D758">
        <v>7.8687000059289858</v>
      </c>
      <c r="E758">
        <v>33.071900004870258</v>
      </c>
      <c r="F758">
        <v>27.948599992669191</v>
      </c>
      <c r="G758">
        <v>2.3015000042505558</v>
      </c>
      <c r="H758">
        <v>2.1602000051643699</v>
      </c>
      <c r="I758">
        <v>73.387199998251162</v>
      </c>
      <c r="J758">
        <f t="shared" si="22"/>
        <v>13.626354459958007</v>
      </c>
      <c r="K758">
        <f t="shared" si="23"/>
        <v>61.020499997539446</v>
      </c>
    </row>
    <row r="759" spans="1:11" x14ac:dyDescent="0.25">
      <c r="A759">
        <v>758</v>
      </c>
      <c r="B759">
        <v>50890.527100011241</v>
      </c>
      <c r="C759">
        <v>50964.433500004823</v>
      </c>
      <c r="D759">
        <v>6.907700008014217</v>
      </c>
      <c r="E759">
        <v>33.803500002250082</v>
      </c>
      <c r="F759">
        <v>29.468299995642159</v>
      </c>
      <c r="G759">
        <v>1.947299999301322</v>
      </c>
      <c r="H759">
        <v>1.7482999974163249</v>
      </c>
      <c r="I759">
        <v>73.906399993575178</v>
      </c>
      <c r="J759">
        <f t="shared" si="22"/>
        <v>13.530627930557189</v>
      </c>
      <c r="K759">
        <f t="shared" si="23"/>
        <v>63.271799997892245</v>
      </c>
    </row>
    <row r="760" spans="1:11" x14ac:dyDescent="0.25">
      <c r="A760">
        <v>759</v>
      </c>
      <c r="B760">
        <v>50964.4382000115</v>
      </c>
      <c r="C760">
        <v>51042.466500002767</v>
      </c>
      <c r="D760">
        <v>7.9471000062767416</v>
      </c>
      <c r="E760">
        <v>35.980800006655038</v>
      </c>
      <c r="F760">
        <v>30.396500005736019</v>
      </c>
      <c r="G760">
        <v>1.9337999983690679</v>
      </c>
      <c r="H760">
        <v>1.7381000070599839</v>
      </c>
      <c r="I760">
        <v>78.028299991274253</v>
      </c>
      <c r="J760">
        <f t="shared" si="22"/>
        <v>12.815862963973686</v>
      </c>
      <c r="K760">
        <f t="shared" si="23"/>
        <v>66.377300012391061</v>
      </c>
    </row>
    <row r="761" spans="1:11" x14ac:dyDescent="0.25">
      <c r="A761">
        <v>760</v>
      </c>
      <c r="B761">
        <v>51042.471100008697</v>
      </c>
      <c r="C761">
        <v>51119.594700008747</v>
      </c>
      <c r="D761">
        <v>7.3447999893687674</v>
      </c>
      <c r="E761">
        <v>33.263599994825199</v>
      </c>
      <c r="F761">
        <v>32.749200006946921</v>
      </c>
      <c r="G761">
        <v>1.9986999977845701</v>
      </c>
      <c r="H761">
        <v>1.7326999950455499</v>
      </c>
      <c r="I761">
        <v>77.123600000049919</v>
      </c>
      <c r="J761">
        <f t="shared" si="22"/>
        <v>12.96619971058603</v>
      </c>
      <c r="K761">
        <f t="shared" si="23"/>
        <v>66.012800001772121</v>
      </c>
    </row>
    <row r="762" spans="1:11" x14ac:dyDescent="0.25">
      <c r="A762">
        <v>761</v>
      </c>
      <c r="B762">
        <v>51144.481400013319</v>
      </c>
      <c r="C762">
        <v>51219.672900013393</v>
      </c>
      <c r="D762">
        <v>6.5749999921536073</v>
      </c>
      <c r="E762">
        <v>35.175600001821287</v>
      </c>
      <c r="F762">
        <v>29.200500008300882</v>
      </c>
      <c r="G762">
        <v>2.2666000004392122</v>
      </c>
      <c r="H762">
        <v>1.934300002176315</v>
      </c>
      <c r="I762">
        <v>75.191500000073574</v>
      </c>
      <c r="J762">
        <f t="shared" si="22"/>
        <v>13.299375594302832</v>
      </c>
      <c r="K762">
        <f t="shared" si="23"/>
        <v>64.376100010122173</v>
      </c>
    </row>
    <row r="763" spans="1:11" x14ac:dyDescent="0.25">
      <c r="A763">
        <v>762</v>
      </c>
      <c r="B763">
        <v>51219.683000002988</v>
      </c>
      <c r="C763">
        <v>51289.720900007524</v>
      </c>
      <c r="D763">
        <v>4.4438000040827319</v>
      </c>
      <c r="E763">
        <v>32.359999997424893</v>
      </c>
      <c r="F763">
        <v>29.50449999480043</v>
      </c>
      <c r="G763">
        <v>1.947799988556653</v>
      </c>
      <c r="H763">
        <v>1.7477000073995439</v>
      </c>
      <c r="I763">
        <v>70.037900004535913</v>
      </c>
      <c r="J763">
        <f t="shared" si="22"/>
        <v>14.277983776430137</v>
      </c>
      <c r="K763">
        <f t="shared" si="23"/>
        <v>61.864499992225319</v>
      </c>
    </row>
    <row r="764" spans="1:11" x14ac:dyDescent="0.25">
      <c r="A764">
        <v>763</v>
      </c>
      <c r="B764">
        <v>51289.725500013446</v>
      </c>
      <c r="C764">
        <v>51362.724200007513</v>
      </c>
      <c r="D764">
        <v>6.80129999818746</v>
      </c>
      <c r="E764">
        <v>32.50119999574963</v>
      </c>
      <c r="F764">
        <v>29.416699995636009</v>
      </c>
      <c r="G764">
        <v>2.2272999922279269</v>
      </c>
      <c r="H764">
        <v>2.0084999996470292</v>
      </c>
      <c r="I764">
        <v>72.99869999405928</v>
      </c>
      <c r="J764">
        <f t="shared" si="22"/>
        <v>13.698874090653412</v>
      </c>
      <c r="K764">
        <f t="shared" si="23"/>
        <v>61.917899991385639</v>
      </c>
    </row>
    <row r="765" spans="1:11" x14ac:dyDescent="0.25">
      <c r="A765">
        <v>764</v>
      </c>
      <c r="B765">
        <v>51362.728700012667</v>
      </c>
      <c r="C765">
        <v>51433.427800002391</v>
      </c>
      <c r="D765">
        <v>4.3519000028027222</v>
      </c>
      <c r="E765">
        <v>33.649699995294213</v>
      </c>
      <c r="F765">
        <v>28.98760000243783</v>
      </c>
      <c r="G765">
        <v>1.926000011735596</v>
      </c>
      <c r="H765">
        <v>1.750100011122413</v>
      </c>
      <c r="I765">
        <v>70.699099989724346</v>
      </c>
      <c r="J765">
        <f t="shared" si="22"/>
        <v>14.144451628738462</v>
      </c>
      <c r="K765">
        <f t="shared" si="23"/>
        <v>62.637299997732043</v>
      </c>
    </row>
    <row r="766" spans="1:11" x14ac:dyDescent="0.25">
      <c r="A766">
        <v>765</v>
      </c>
      <c r="B766">
        <v>51433.431800003753</v>
      </c>
      <c r="C766">
        <v>51507.1728000039</v>
      </c>
      <c r="D766">
        <v>7.3308999999426314</v>
      </c>
      <c r="E766">
        <v>33.010700004524551</v>
      </c>
      <c r="F766">
        <v>29.363399997237138</v>
      </c>
      <c r="G766">
        <v>2.2685000003548339</v>
      </c>
      <c r="H766">
        <v>1.7322000057902189</v>
      </c>
      <c r="I766">
        <v>73.7410000001546</v>
      </c>
      <c r="J766">
        <f t="shared" si="22"/>
        <v>13.560976932749806</v>
      </c>
      <c r="K766">
        <f t="shared" si="23"/>
        <v>62.37410000176169</v>
      </c>
    </row>
    <row r="767" spans="1:11" x14ac:dyDescent="0.25">
      <c r="A767">
        <v>766</v>
      </c>
      <c r="B767">
        <v>51531.50340000866</v>
      </c>
      <c r="C767">
        <v>51610.06510000152</v>
      </c>
      <c r="D767">
        <v>8.2321000081719831</v>
      </c>
      <c r="E767">
        <v>33.515899995109073</v>
      </c>
      <c r="F767">
        <v>30.045699997572228</v>
      </c>
      <c r="G767">
        <v>2.5413000112166628</v>
      </c>
      <c r="H767">
        <v>4.1901999939000234</v>
      </c>
      <c r="I767">
        <v>78.561699992860667</v>
      </c>
      <c r="J767">
        <f t="shared" si="22"/>
        <v>12.728848791343308</v>
      </c>
      <c r="K767">
        <f t="shared" si="23"/>
        <v>63.561599992681302</v>
      </c>
    </row>
    <row r="768" spans="1:11" x14ac:dyDescent="0.25">
      <c r="A768">
        <v>767</v>
      </c>
      <c r="B768">
        <v>51610.070300012012</v>
      </c>
      <c r="C768">
        <v>51688.803100012592</v>
      </c>
      <c r="D768">
        <v>9.1455000074347481</v>
      </c>
      <c r="E768">
        <v>34.126900005503558</v>
      </c>
      <c r="F768">
        <v>31.084100002772171</v>
      </c>
      <c r="G768">
        <v>2.2323000011965628</v>
      </c>
      <c r="H768">
        <v>2.1000000124331559</v>
      </c>
      <c r="I768">
        <v>78.732800000580028</v>
      </c>
      <c r="J768">
        <f t="shared" si="22"/>
        <v>12.701186798800919</v>
      </c>
      <c r="K768">
        <f t="shared" si="23"/>
        <v>65.211000008275732</v>
      </c>
    </row>
    <row r="769" spans="1:11" x14ac:dyDescent="0.25">
      <c r="A769">
        <v>768</v>
      </c>
      <c r="B769">
        <v>51688.808000006247</v>
      </c>
      <c r="C769">
        <v>51764.446300003328</v>
      </c>
      <c r="D769">
        <v>7.851599992136471</v>
      </c>
      <c r="E769">
        <v>33.71839999454096</v>
      </c>
      <c r="F769">
        <v>30.116199995973151</v>
      </c>
      <c r="G769">
        <v>2.0473000040510669</v>
      </c>
      <c r="H769">
        <v>1.872299995739013</v>
      </c>
      <c r="I769">
        <v>75.638299997081049</v>
      </c>
      <c r="J769">
        <f t="shared" si="22"/>
        <v>13.220815381077983</v>
      </c>
      <c r="K769">
        <f t="shared" si="23"/>
        <v>63.834599990514107</v>
      </c>
    </row>
    <row r="770" spans="1:11" x14ac:dyDescent="0.25">
      <c r="A770">
        <v>769</v>
      </c>
      <c r="B770">
        <v>51764.451300012297</v>
      </c>
      <c r="C770">
        <v>51835.231500008384</v>
      </c>
      <c r="D770">
        <v>4.4865000090794638</v>
      </c>
      <c r="E770">
        <v>33.237399999052293</v>
      </c>
      <c r="F770">
        <v>29.301000002305951</v>
      </c>
      <c r="G770">
        <v>1.950599995325319</v>
      </c>
      <c r="H770">
        <v>1.7662999889580531</v>
      </c>
      <c r="I770">
        <v>70.780199996079318</v>
      </c>
      <c r="J770">
        <f t="shared" si="22"/>
        <v>14.128244905431073</v>
      </c>
      <c r="K770">
        <f t="shared" si="23"/>
        <v>62.538400001358241</v>
      </c>
    </row>
    <row r="771" spans="1:11" x14ac:dyDescent="0.25">
      <c r="A771">
        <v>770</v>
      </c>
      <c r="B771">
        <v>51835.236099999747</v>
      </c>
      <c r="C771">
        <v>51909.803800008383</v>
      </c>
      <c r="D771">
        <v>7.4538000044412911</v>
      </c>
      <c r="E771">
        <v>33.511899993754923</v>
      </c>
      <c r="F771">
        <v>29.713900003116581</v>
      </c>
      <c r="G771">
        <v>2.1116999996593222</v>
      </c>
      <c r="H771">
        <v>1.7439999937778341</v>
      </c>
      <c r="I771">
        <v>74.56770000862889</v>
      </c>
      <c r="J771">
        <f t="shared" ref="J771:J834" si="24">1/I771*1000</f>
        <v>13.410632215882764</v>
      </c>
      <c r="K771">
        <f t="shared" ref="K771:K834" si="25">E771+F771</f>
        <v>63.225799996871501</v>
      </c>
    </row>
    <row r="772" spans="1:11" x14ac:dyDescent="0.25">
      <c r="A772">
        <v>771</v>
      </c>
      <c r="B772">
        <v>51934.876600003918</v>
      </c>
      <c r="C772">
        <v>52011.851200004457</v>
      </c>
      <c r="D772">
        <v>8.8791999878594652</v>
      </c>
      <c r="E772">
        <v>33.720199993695132</v>
      </c>
      <c r="F772">
        <v>30.140899994876239</v>
      </c>
      <c r="G772">
        <v>1.9647000008262689</v>
      </c>
      <c r="H772">
        <v>2.2156999912112951</v>
      </c>
      <c r="I772">
        <v>76.974600000539795</v>
      </c>
      <c r="J772">
        <f t="shared" si="24"/>
        <v>12.991298428221613</v>
      </c>
      <c r="K772">
        <f t="shared" si="25"/>
        <v>63.861099988571368</v>
      </c>
    </row>
    <row r="773" spans="1:11" x14ac:dyDescent="0.25">
      <c r="A773">
        <v>772</v>
      </c>
      <c r="B773">
        <v>52011.856299999643</v>
      </c>
      <c r="C773">
        <v>52084.612500009833</v>
      </c>
      <c r="D773">
        <v>5.4611999948974699</v>
      </c>
      <c r="E773">
        <v>33.363899987307377</v>
      </c>
      <c r="F773">
        <v>30.223900001146831</v>
      </c>
      <c r="G773">
        <v>1.9417000003159051</v>
      </c>
      <c r="H773">
        <v>1.7311999981757249</v>
      </c>
      <c r="I773">
        <v>72.756200010189787</v>
      </c>
      <c r="J773">
        <f t="shared" si="24"/>
        <v>13.744533110029746</v>
      </c>
      <c r="K773">
        <f t="shared" si="25"/>
        <v>63.587799988454208</v>
      </c>
    </row>
    <row r="774" spans="1:11" x14ac:dyDescent="0.25">
      <c r="A774">
        <v>773</v>
      </c>
      <c r="B774">
        <v>52084.616800013457</v>
      </c>
      <c r="C774">
        <v>52160.633800012867</v>
      </c>
      <c r="D774">
        <v>7.3676000029081479</v>
      </c>
      <c r="E774">
        <v>33.808299995143898</v>
      </c>
      <c r="F774">
        <v>30.633499991381541</v>
      </c>
      <c r="G774">
        <v>2.4233000003732741</v>
      </c>
      <c r="H774">
        <v>1.745599991409108</v>
      </c>
      <c r="I774">
        <v>76.016999999410473</v>
      </c>
      <c r="J774">
        <f t="shared" si="24"/>
        <v>13.15495218185084</v>
      </c>
      <c r="K774">
        <f t="shared" si="25"/>
        <v>64.441799986525439</v>
      </c>
    </row>
    <row r="775" spans="1:11" x14ac:dyDescent="0.25">
      <c r="A775">
        <v>774</v>
      </c>
      <c r="B775">
        <v>52160.638400004253</v>
      </c>
      <c r="C775">
        <v>52242.770200013183</v>
      </c>
      <c r="D775">
        <v>9.3272999947657809</v>
      </c>
      <c r="E775">
        <v>37.491800001589581</v>
      </c>
      <c r="F775">
        <v>31.5682999935234</v>
      </c>
      <c r="G775">
        <v>1.9674999930430199</v>
      </c>
      <c r="H775">
        <v>1.7272999975830321</v>
      </c>
      <c r="I775">
        <v>82.131800008937716</v>
      </c>
      <c r="J775">
        <f t="shared" si="24"/>
        <v>12.175551977323989</v>
      </c>
      <c r="K775">
        <f t="shared" si="25"/>
        <v>69.060099995112978</v>
      </c>
    </row>
    <row r="776" spans="1:11" x14ac:dyDescent="0.25">
      <c r="A776">
        <v>775</v>
      </c>
      <c r="B776">
        <v>52242.774900005323</v>
      </c>
      <c r="C776">
        <v>52314.987600009772</v>
      </c>
      <c r="D776">
        <v>6.9388999982038513</v>
      </c>
      <c r="E776">
        <v>33.510900000692352</v>
      </c>
      <c r="F776">
        <v>27.49200000835117</v>
      </c>
      <c r="G776">
        <v>2.420300006633624</v>
      </c>
      <c r="H776">
        <v>1.813599999877624</v>
      </c>
      <c r="I776">
        <v>72.212700004456565</v>
      </c>
      <c r="J776">
        <f t="shared" si="24"/>
        <v>13.847979648154489</v>
      </c>
      <c r="K776">
        <f t="shared" si="25"/>
        <v>61.002900009043522</v>
      </c>
    </row>
    <row r="777" spans="1:11" x14ac:dyDescent="0.25">
      <c r="A777">
        <v>776</v>
      </c>
      <c r="B777">
        <v>52340.281100012362</v>
      </c>
      <c r="C777">
        <v>52415.270000012242</v>
      </c>
      <c r="D777">
        <v>6.6760000045178458</v>
      </c>
      <c r="E777">
        <v>33.903000003192567</v>
      </c>
      <c r="F777">
        <v>30.06369998911396</v>
      </c>
      <c r="G777">
        <v>2.2547000116901472</v>
      </c>
      <c r="H777">
        <v>2.0440000080270688</v>
      </c>
      <c r="I777">
        <v>74.988899999880232</v>
      </c>
      <c r="J777">
        <f t="shared" si="24"/>
        <v>13.335306958784528</v>
      </c>
      <c r="K777">
        <f t="shared" si="25"/>
        <v>63.96669999230653</v>
      </c>
    </row>
    <row r="778" spans="1:11" x14ac:dyDescent="0.25">
      <c r="A778">
        <v>777</v>
      </c>
      <c r="B778">
        <v>52415.274900005898</v>
      </c>
      <c r="C778">
        <v>52487.153200010653</v>
      </c>
      <c r="D778">
        <v>4.3121999915456399</v>
      </c>
      <c r="E778">
        <v>32.96050000062678</v>
      </c>
      <c r="F778">
        <v>30.073800007812679</v>
      </c>
      <c r="G778">
        <v>2.3484000121243298</v>
      </c>
      <c r="H778">
        <v>2.1491000079549849</v>
      </c>
      <c r="I778">
        <v>71.878300004755147</v>
      </c>
      <c r="J778">
        <f t="shared" si="24"/>
        <v>13.912404716497809</v>
      </c>
      <c r="K778">
        <f t="shared" si="25"/>
        <v>63.034300008439459</v>
      </c>
    </row>
    <row r="779" spans="1:11" x14ac:dyDescent="0.25">
      <c r="A779">
        <v>778</v>
      </c>
      <c r="B779">
        <v>52487.157600000501</v>
      </c>
      <c r="C779">
        <v>52571.398100000813</v>
      </c>
      <c r="D779">
        <v>8.8796000054571778</v>
      </c>
      <c r="E779">
        <v>38.00020000198856</v>
      </c>
      <c r="F779">
        <v>33.615499996813007</v>
      </c>
      <c r="G779">
        <v>1.953200000571087</v>
      </c>
      <c r="H779">
        <v>1.7578999977558849</v>
      </c>
      <c r="I779">
        <v>84.240500000305474</v>
      </c>
      <c r="J779">
        <f t="shared" si="24"/>
        <v>11.87077474607076</v>
      </c>
      <c r="K779">
        <f t="shared" si="25"/>
        <v>71.615699998801574</v>
      </c>
    </row>
    <row r="780" spans="1:11" x14ac:dyDescent="0.25">
      <c r="A780">
        <v>779</v>
      </c>
      <c r="B780">
        <v>52571.402700006729</v>
      </c>
      <c r="C780">
        <v>52652.865300013218</v>
      </c>
      <c r="D780">
        <v>8.5500999994110316</v>
      </c>
      <c r="E780">
        <v>34.213199993246228</v>
      </c>
      <c r="F780">
        <v>34.962600009748712</v>
      </c>
      <c r="G780">
        <v>1.9522000075085091</v>
      </c>
      <c r="H780">
        <v>1.7516999942017719</v>
      </c>
      <c r="I780">
        <v>81.462600006489083</v>
      </c>
      <c r="J780">
        <f t="shared" si="24"/>
        <v>12.275571856537145</v>
      </c>
      <c r="K780">
        <f t="shared" si="25"/>
        <v>69.175800002994947</v>
      </c>
    </row>
    <row r="781" spans="1:11" x14ac:dyDescent="0.25">
      <c r="A781">
        <v>780</v>
      </c>
      <c r="B781">
        <v>52652.869800003828</v>
      </c>
      <c r="C781">
        <v>52732.349500001867</v>
      </c>
      <c r="D781">
        <v>9.7168999927816913</v>
      </c>
      <c r="E781">
        <v>34.294099998078309</v>
      </c>
      <c r="F781">
        <v>31.75149999151472</v>
      </c>
      <c r="G781">
        <v>1.928699988638982</v>
      </c>
      <c r="H781">
        <v>1.739800005452707</v>
      </c>
      <c r="I781">
        <v>79.479699998046272</v>
      </c>
      <c r="J781">
        <f t="shared" si="24"/>
        <v>12.581829071128622</v>
      </c>
      <c r="K781">
        <f t="shared" si="25"/>
        <v>66.045599989593029</v>
      </c>
    </row>
    <row r="782" spans="1:11" x14ac:dyDescent="0.25">
      <c r="A782">
        <v>781</v>
      </c>
      <c r="B782">
        <v>52762.962700013297</v>
      </c>
      <c r="C782">
        <v>52843.666300002951</v>
      </c>
      <c r="D782">
        <v>9.6174999926006421</v>
      </c>
      <c r="E782">
        <v>37.175600009504713</v>
      </c>
      <c r="F782">
        <v>29.692800002521839</v>
      </c>
      <c r="G782">
        <v>2.1971999958623201</v>
      </c>
      <c r="H782">
        <v>1.98380000074394</v>
      </c>
      <c r="I782">
        <v>80.703599989647046</v>
      </c>
      <c r="J782">
        <f t="shared" si="24"/>
        <v>12.391020972153456</v>
      </c>
      <c r="K782">
        <f t="shared" si="25"/>
        <v>66.868400012026555</v>
      </c>
    </row>
    <row r="783" spans="1:11" x14ac:dyDescent="0.25">
      <c r="A783">
        <v>782</v>
      </c>
      <c r="B783">
        <v>52843.671200011158</v>
      </c>
      <c r="C783">
        <v>52918.229800008703</v>
      </c>
      <c r="D783">
        <v>4.8211000103037804</v>
      </c>
      <c r="E783">
        <v>33.789199995226227</v>
      </c>
      <c r="F783">
        <v>31.933199992636219</v>
      </c>
      <c r="G783">
        <v>1.9422000041231511</v>
      </c>
      <c r="H783">
        <v>2.0374000014271592</v>
      </c>
      <c r="I783">
        <v>74.558599997544661</v>
      </c>
      <c r="J783">
        <f t="shared" si="24"/>
        <v>13.412269007638711</v>
      </c>
      <c r="K783">
        <f t="shared" si="25"/>
        <v>65.722399987862445</v>
      </c>
    </row>
    <row r="784" spans="1:11" x14ac:dyDescent="0.25">
      <c r="A784">
        <v>783</v>
      </c>
      <c r="B784">
        <v>52918.234299999312</v>
      </c>
      <c r="C784">
        <v>52990.640900010483</v>
      </c>
      <c r="D784">
        <v>5.2690000011352822</v>
      </c>
      <c r="E784">
        <v>34.005599998636171</v>
      </c>
      <c r="F784">
        <v>29.379700004938059</v>
      </c>
      <c r="G784">
        <v>1.969399992958643</v>
      </c>
      <c r="H784">
        <v>1.7473999905632811</v>
      </c>
      <c r="I784">
        <v>72.406600011163391</v>
      </c>
      <c r="J784">
        <f t="shared" si="24"/>
        <v>13.810895689699883</v>
      </c>
      <c r="K784">
        <f t="shared" si="25"/>
        <v>63.38530000357423</v>
      </c>
    </row>
    <row r="785" spans="1:11" x14ac:dyDescent="0.25">
      <c r="A785">
        <v>784</v>
      </c>
      <c r="B785">
        <v>52990.645199999562</v>
      </c>
      <c r="C785">
        <v>53064.533299999312</v>
      </c>
      <c r="D785">
        <v>7.8311000106623396</v>
      </c>
      <c r="E785">
        <v>33.119700005045161</v>
      </c>
      <c r="F785">
        <v>28.99799999431707</v>
      </c>
      <c r="G785">
        <v>2.1658999903593208</v>
      </c>
      <c r="H785">
        <v>1.7412000015610829</v>
      </c>
      <c r="I785">
        <v>73.888099999749102</v>
      </c>
      <c r="J785">
        <f t="shared" si="24"/>
        <v>13.53397908463468</v>
      </c>
      <c r="K785">
        <f t="shared" si="25"/>
        <v>62.11769999936223</v>
      </c>
    </row>
    <row r="786" spans="1:11" x14ac:dyDescent="0.25">
      <c r="A786">
        <v>785</v>
      </c>
      <c r="B786">
        <v>53064.537900005227</v>
      </c>
      <c r="C786">
        <v>53142.673900001682</v>
      </c>
      <c r="D786">
        <v>6.841599999461323</v>
      </c>
      <c r="E786">
        <v>34.127500010072247</v>
      </c>
      <c r="F786">
        <v>29.255100002046671</v>
      </c>
      <c r="G786">
        <v>3.226999993785284</v>
      </c>
      <c r="H786">
        <v>4.6506000071531162</v>
      </c>
      <c r="I786">
        <v>78.135999996447936</v>
      </c>
      <c r="J786">
        <f t="shared" si="24"/>
        <v>12.798198014301475</v>
      </c>
      <c r="K786">
        <f t="shared" si="25"/>
        <v>63.382600012118914</v>
      </c>
    </row>
    <row r="787" spans="1:11" x14ac:dyDescent="0.25">
      <c r="A787">
        <v>786</v>
      </c>
      <c r="B787">
        <v>53168.557800003327</v>
      </c>
      <c r="C787">
        <v>53244.527300004847</v>
      </c>
      <c r="D787">
        <v>8.2269999984418973</v>
      </c>
      <c r="E787">
        <v>34.711100001004517</v>
      </c>
      <c r="F787">
        <v>29.20420000737067</v>
      </c>
      <c r="G787">
        <v>2.0346999954199418</v>
      </c>
      <c r="H787">
        <v>1.7559999978402629</v>
      </c>
      <c r="I787">
        <v>75.969500001519918</v>
      </c>
      <c r="J787">
        <f t="shared" si="24"/>
        <v>13.163177327480016</v>
      </c>
      <c r="K787">
        <f t="shared" si="25"/>
        <v>63.915300008375183</v>
      </c>
    </row>
    <row r="788" spans="1:11" x14ac:dyDescent="0.25">
      <c r="A788">
        <v>787</v>
      </c>
      <c r="B788">
        <v>53244.53190001077</v>
      </c>
      <c r="C788">
        <v>53320.01080000191</v>
      </c>
      <c r="D788">
        <v>5.6134000042220578</v>
      </c>
      <c r="E788">
        <v>33.059299996239133</v>
      </c>
      <c r="F788">
        <v>32.938200005446561</v>
      </c>
      <c r="G788">
        <v>2.0700000022770841</v>
      </c>
      <c r="H788">
        <v>1.7638999997871001</v>
      </c>
      <c r="I788">
        <v>75.47889999113977</v>
      </c>
      <c r="J788">
        <f t="shared" si="24"/>
        <v>13.248735740947296</v>
      </c>
      <c r="K788">
        <f t="shared" si="25"/>
        <v>65.997500001685694</v>
      </c>
    </row>
    <row r="789" spans="1:11" x14ac:dyDescent="0.25">
      <c r="A789">
        <v>788</v>
      </c>
      <c r="B789">
        <v>53320.01520000631</v>
      </c>
      <c r="C789">
        <v>53396.959000005147</v>
      </c>
      <c r="D789">
        <v>7.4566999974194914</v>
      </c>
      <c r="E789">
        <v>33.525300008477643</v>
      </c>
      <c r="F789">
        <v>32.229699994786642</v>
      </c>
      <c r="G789">
        <v>1.973899998120032</v>
      </c>
      <c r="H789">
        <v>1.7255999991903079</v>
      </c>
      <c r="I789">
        <v>76.943799998844042</v>
      </c>
      <c r="J789">
        <f t="shared" si="24"/>
        <v>12.996498743433824</v>
      </c>
      <c r="K789">
        <f t="shared" si="25"/>
        <v>65.755000003264286</v>
      </c>
    </row>
    <row r="790" spans="1:11" x14ac:dyDescent="0.25">
      <c r="A790">
        <v>789</v>
      </c>
      <c r="B790">
        <v>53396.963500010323</v>
      </c>
      <c r="C790">
        <v>53472.868000011658</v>
      </c>
      <c r="D790">
        <v>8.0124000087380409</v>
      </c>
      <c r="E790">
        <v>33.478600002126768</v>
      </c>
      <c r="F790">
        <v>30.681699994602241</v>
      </c>
      <c r="G790">
        <v>1.939499998115934</v>
      </c>
      <c r="H790">
        <v>1.7590999923413619</v>
      </c>
      <c r="I790">
        <v>75.904500001342967</v>
      </c>
      <c r="J790">
        <f t="shared" si="24"/>
        <v>13.174449472459566</v>
      </c>
      <c r="K790">
        <f t="shared" si="25"/>
        <v>64.160299996729009</v>
      </c>
    </row>
    <row r="791" spans="1:11" x14ac:dyDescent="0.25">
      <c r="A791">
        <v>790</v>
      </c>
      <c r="B791">
        <v>53472.872500002268</v>
      </c>
      <c r="C791">
        <v>53548.771400004633</v>
      </c>
      <c r="D791">
        <v>8.5309999994933605</v>
      </c>
      <c r="E791">
        <v>33.107799987192273</v>
      </c>
      <c r="F791">
        <v>30.246999987866729</v>
      </c>
      <c r="G791">
        <v>2.0569000043906271</v>
      </c>
      <c r="H791">
        <v>1.919100002851337</v>
      </c>
      <c r="I791">
        <v>75.89890000235755</v>
      </c>
      <c r="J791">
        <f t="shared" si="24"/>
        <v>13.175421514263556</v>
      </c>
      <c r="K791">
        <f t="shared" si="25"/>
        <v>63.354799975059002</v>
      </c>
    </row>
    <row r="792" spans="1:11" x14ac:dyDescent="0.25">
      <c r="A792">
        <v>791</v>
      </c>
      <c r="B792">
        <v>53579.536300007021</v>
      </c>
      <c r="C792">
        <v>53653.45770001295</v>
      </c>
      <c r="D792">
        <v>5.4537999967578799</v>
      </c>
      <c r="E792">
        <v>34.129000006942078</v>
      </c>
      <c r="F792">
        <v>30.43530001014005</v>
      </c>
      <c r="G792">
        <v>1.9382000027690081</v>
      </c>
      <c r="H792">
        <v>1.929899997776374</v>
      </c>
      <c r="I792">
        <v>73.921400005929172</v>
      </c>
      <c r="J792">
        <f t="shared" si="24"/>
        <v>13.527882317161076</v>
      </c>
      <c r="K792">
        <f t="shared" si="25"/>
        <v>64.564300017082132</v>
      </c>
    </row>
    <row r="793" spans="1:11" x14ac:dyDescent="0.25">
      <c r="A793">
        <v>792</v>
      </c>
      <c r="B793">
        <v>53653.463200011167</v>
      </c>
      <c r="C793">
        <v>53727.155600005062</v>
      </c>
      <c r="D793">
        <v>7.9470000055152923</v>
      </c>
      <c r="E793">
        <v>32.216199993854389</v>
      </c>
      <c r="F793">
        <v>29.790699991281141</v>
      </c>
      <c r="G793">
        <v>1.955500003532507</v>
      </c>
      <c r="H793">
        <v>1.7503000126453121</v>
      </c>
      <c r="I793">
        <v>73.692399993888102</v>
      </c>
      <c r="J793">
        <f t="shared" si="24"/>
        <v>13.569920372832721</v>
      </c>
      <c r="K793">
        <f t="shared" si="25"/>
        <v>62.006899985135533</v>
      </c>
    </row>
    <row r="794" spans="1:11" x14ac:dyDescent="0.25">
      <c r="A794">
        <v>793</v>
      </c>
      <c r="B794">
        <v>53727.159400004894</v>
      </c>
      <c r="C794">
        <v>53805.87640000158</v>
      </c>
      <c r="D794">
        <v>8.2469000044511631</v>
      </c>
      <c r="E794">
        <v>33.873000007588423</v>
      </c>
      <c r="F794">
        <v>32.847700000274934</v>
      </c>
      <c r="G794">
        <v>1.9612999894889069</v>
      </c>
      <c r="H794">
        <v>1.7548000032547859</v>
      </c>
      <c r="I794">
        <v>78.716999996686354</v>
      </c>
      <c r="J794">
        <f t="shared" si="24"/>
        <v>12.703736169342019</v>
      </c>
      <c r="K794">
        <f t="shared" si="25"/>
        <v>66.720700007863357</v>
      </c>
    </row>
    <row r="795" spans="1:11" x14ac:dyDescent="0.25">
      <c r="A795">
        <v>794</v>
      </c>
      <c r="B795">
        <v>53805.880900006741</v>
      </c>
      <c r="C795">
        <v>53882.904000012793</v>
      </c>
      <c r="D795">
        <v>8.1753999984357506</v>
      </c>
      <c r="E795">
        <v>33.583099997485988</v>
      </c>
      <c r="F795">
        <v>31.538600000203591</v>
      </c>
      <c r="G795">
        <v>1.9381000020075589</v>
      </c>
      <c r="H795">
        <v>1.7530000041006131</v>
      </c>
      <c r="I795">
        <v>77.023100006044842</v>
      </c>
      <c r="J795">
        <f t="shared" si="24"/>
        <v>12.983118050578581</v>
      </c>
      <c r="K795">
        <f t="shared" si="25"/>
        <v>65.121699997689575</v>
      </c>
    </row>
    <row r="796" spans="1:11" x14ac:dyDescent="0.25">
      <c r="A796">
        <v>795</v>
      </c>
      <c r="B796">
        <v>53882.908300001873</v>
      </c>
      <c r="C796">
        <v>53959.863000010962</v>
      </c>
      <c r="D796">
        <v>8.8206999935209751</v>
      </c>
      <c r="E796">
        <v>34.316899997065782</v>
      </c>
      <c r="F796">
        <v>29.848799997125749</v>
      </c>
      <c r="G796">
        <v>2.179000002797693</v>
      </c>
      <c r="H796">
        <v>1.732999997329898</v>
      </c>
      <c r="I796">
        <v>76.954700009082444</v>
      </c>
      <c r="J796">
        <f t="shared" si="24"/>
        <v>12.994657894605226</v>
      </c>
      <c r="K796">
        <f t="shared" si="25"/>
        <v>64.165699994191527</v>
      </c>
    </row>
    <row r="797" spans="1:11" x14ac:dyDescent="0.25">
      <c r="A797">
        <v>796</v>
      </c>
      <c r="B797">
        <v>53984.214300013256</v>
      </c>
      <c r="C797">
        <v>54058.810000002268</v>
      </c>
      <c r="D797">
        <v>6.3192999950842932</v>
      </c>
      <c r="E797">
        <v>35.216999996919178</v>
      </c>
      <c r="F797">
        <v>29.335100000025701</v>
      </c>
      <c r="G797">
        <v>1.9448999955784529</v>
      </c>
      <c r="H797">
        <v>1.747300004353747</v>
      </c>
      <c r="I797">
        <v>74.595699989004061</v>
      </c>
      <c r="J797">
        <f t="shared" si="24"/>
        <v>13.405598447999109</v>
      </c>
      <c r="K797">
        <f t="shared" si="25"/>
        <v>64.552099996944875</v>
      </c>
    </row>
    <row r="798" spans="1:11" x14ac:dyDescent="0.25">
      <c r="A798">
        <v>797</v>
      </c>
      <c r="B798">
        <v>54058.814300005914</v>
      </c>
      <c r="C798">
        <v>54131.261000002269</v>
      </c>
      <c r="D798">
        <v>6.7176999873481691</v>
      </c>
      <c r="E798">
        <v>33.018099988112233</v>
      </c>
      <c r="F798">
        <v>28.976799992960881</v>
      </c>
      <c r="G798">
        <v>1.9571000011637809</v>
      </c>
      <c r="H798">
        <v>1.7437000060454011</v>
      </c>
      <c r="I798">
        <v>72.44669999636244</v>
      </c>
      <c r="J798">
        <f t="shared" si="24"/>
        <v>13.803251218484903</v>
      </c>
      <c r="K798">
        <f t="shared" si="25"/>
        <v>61.994899981073118</v>
      </c>
    </row>
    <row r="799" spans="1:11" x14ac:dyDescent="0.25">
      <c r="A799">
        <v>798</v>
      </c>
      <c r="B799">
        <v>54131.266000011237</v>
      </c>
      <c r="C799">
        <v>54207.453300012283</v>
      </c>
      <c r="D799">
        <v>8.7487999990116805</v>
      </c>
      <c r="E799">
        <v>32.785000003059388</v>
      </c>
      <c r="F799">
        <v>30.67269999883138</v>
      </c>
      <c r="G799">
        <v>2.034100005403161</v>
      </c>
      <c r="H799">
        <v>1.8978000007336959</v>
      </c>
      <c r="I799">
        <v>76.187300001038238</v>
      </c>
      <c r="J799">
        <f t="shared" si="24"/>
        <v>13.125547171068835</v>
      </c>
      <c r="K799">
        <f t="shared" si="25"/>
        <v>63.457700001890771</v>
      </c>
    </row>
    <row r="800" spans="1:11" x14ac:dyDescent="0.25">
      <c r="A800">
        <v>799</v>
      </c>
      <c r="B800">
        <v>54207.458000004408</v>
      </c>
      <c r="C800">
        <v>54279.862200011848</v>
      </c>
      <c r="D800">
        <v>8.1284000043524429</v>
      </c>
      <c r="E800">
        <v>32.851200012373738</v>
      </c>
      <c r="F800">
        <v>27.22150000045076</v>
      </c>
      <c r="G800">
        <v>2.0602000004146248</v>
      </c>
      <c r="H800">
        <v>2.109499997459352</v>
      </c>
      <c r="I800">
        <v>72.404200007440522</v>
      </c>
      <c r="J800">
        <f t="shared" si="24"/>
        <v>13.81135348359952</v>
      </c>
      <c r="K800">
        <f t="shared" si="25"/>
        <v>60.072700012824498</v>
      </c>
    </row>
    <row r="801" spans="1:11" x14ac:dyDescent="0.25">
      <c r="A801">
        <v>800</v>
      </c>
      <c r="B801">
        <v>54279.867300007027</v>
      </c>
      <c r="C801">
        <v>54351.013800012879</v>
      </c>
      <c r="D801">
        <v>5.1780999929178506</v>
      </c>
      <c r="E801">
        <v>32.656399998813868</v>
      </c>
      <c r="F801">
        <v>29.388700000708919</v>
      </c>
      <c r="G801">
        <v>2.1306999988155439</v>
      </c>
      <c r="H801">
        <v>1.75870000384748</v>
      </c>
      <c r="I801">
        <v>71.146500005852431</v>
      </c>
      <c r="J801">
        <f t="shared" si="24"/>
        <v>14.055505188839101</v>
      </c>
      <c r="K801">
        <f t="shared" si="25"/>
        <v>62.04509999952279</v>
      </c>
    </row>
    <row r="802" spans="1:11" x14ac:dyDescent="0.25">
      <c r="A802">
        <v>801</v>
      </c>
      <c r="B802">
        <v>54376.824200007832</v>
      </c>
      <c r="C802">
        <v>54452.732500009013</v>
      </c>
      <c r="D802">
        <v>10.143000006792141</v>
      </c>
      <c r="E802">
        <v>32.785800009150989</v>
      </c>
      <c r="F802">
        <v>29.03750000405125</v>
      </c>
      <c r="G802">
        <v>1.932200000737794</v>
      </c>
      <c r="H802">
        <v>1.973299993551336</v>
      </c>
      <c r="I802">
        <v>75.908300001174212</v>
      </c>
      <c r="J802">
        <f t="shared" si="24"/>
        <v>13.173789954254426</v>
      </c>
      <c r="K802">
        <f t="shared" si="25"/>
        <v>61.823300013202243</v>
      </c>
    </row>
    <row r="803" spans="1:11" x14ac:dyDescent="0.25">
      <c r="A803">
        <v>802</v>
      </c>
      <c r="B803">
        <v>54452.736700011883</v>
      </c>
      <c r="C803">
        <v>54526.616800008916</v>
      </c>
      <c r="D803">
        <v>5.0469999987399206</v>
      </c>
      <c r="E803">
        <v>32.845800000359297</v>
      </c>
      <c r="F803">
        <v>32.234300000709482</v>
      </c>
      <c r="G803">
        <v>1.9536000036168839</v>
      </c>
      <c r="H803">
        <v>1.758099999278784</v>
      </c>
      <c r="I803">
        <v>73.880099997040816</v>
      </c>
      <c r="J803">
        <f t="shared" si="24"/>
        <v>13.535444592522937</v>
      </c>
      <c r="K803">
        <f t="shared" si="25"/>
        <v>65.080100001068786</v>
      </c>
    </row>
    <row r="804" spans="1:11" x14ac:dyDescent="0.25">
      <c r="A804">
        <v>803</v>
      </c>
      <c r="B804">
        <v>54526.621100012562</v>
      </c>
      <c r="C804">
        <v>54600.184800001443</v>
      </c>
      <c r="D804">
        <v>5.3634000068996102</v>
      </c>
      <c r="E804">
        <v>33.460499995271682</v>
      </c>
      <c r="F804">
        <v>31.041399997775439</v>
      </c>
      <c r="G804">
        <v>1.926199998706579</v>
      </c>
      <c r="H804">
        <v>1.738300008582883</v>
      </c>
      <c r="I804">
        <v>73.563699988881126</v>
      </c>
      <c r="J804">
        <f t="shared" si="24"/>
        <v>13.593661006055244</v>
      </c>
      <c r="K804">
        <f t="shared" si="25"/>
        <v>64.501899993047118</v>
      </c>
    </row>
    <row r="805" spans="1:11" x14ac:dyDescent="0.25">
      <c r="A805">
        <v>804</v>
      </c>
      <c r="B805">
        <v>54600.189200005843</v>
      </c>
      <c r="C805">
        <v>54677.263100005803</v>
      </c>
      <c r="D805">
        <v>8.2038999971700832</v>
      </c>
      <c r="E805">
        <v>32.951899993349798</v>
      </c>
      <c r="F805">
        <v>31.627400006982501</v>
      </c>
      <c r="G805">
        <v>2.4504000029992312</v>
      </c>
      <c r="H805">
        <v>1.806499989470467</v>
      </c>
      <c r="I805">
        <v>77.073899999959394</v>
      </c>
      <c r="J805">
        <f t="shared" si="24"/>
        <v>12.974560778688076</v>
      </c>
      <c r="K805">
        <f t="shared" si="25"/>
        <v>64.579300000332296</v>
      </c>
    </row>
    <row r="806" spans="1:11" x14ac:dyDescent="0.25">
      <c r="A806">
        <v>805</v>
      </c>
      <c r="B806">
        <v>54677.268500003272</v>
      </c>
      <c r="C806">
        <v>54751.205500011572</v>
      </c>
      <c r="D806">
        <v>7.0944000035524368</v>
      </c>
      <c r="E806">
        <v>32.758399989688769</v>
      </c>
      <c r="F806">
        <v>29.503400000976399</v>
      </c>
      <c r="G806">
        <v>2.4093999963952228</v>
      </c>
      <c r="H806">
        <v>2.135799993993714</v>
      </c>
      <c r="I806">
        <v>73.937000008299947</v>
      </c>
      <c r="J806">
        <f t="shared" si="24"/>
        <v>13.525028062914954</v>
      </c>
      <c r="K806">
        <f t="shared" si="25"/>
        <v>62.261799990665168</v>
      </c>
    </row>
    <row r="807" spans="1:11" x14ac:dyDescent="0.25">
      <c r="A807">
        <v>806</v>
      </c>
      <c r="B807">
        <v>54777.505800011568</v>
      </c>
      <c r="C807">
        <v>54849.024900002412</v>
      </c>
      <c r="D807">
        <v>5.7690999965416268</v>
      </c>
      <c r="E807">
        <v>33.571399995707907</v>
      </c>
      <c r="F807">
        <v>28.391200001351539</v>
      </c>
      <c r="G807">
        <v>1.99570000404492</v>
      </c>
      <c r="H807">
        <v>1.7504999996162951</v>
      </c>
      <c r="I807">
        <v>71.519099990837276</v>
      </c>
      <c r="J807">
        <f t="shared" si="24"/>
        <v>13.982278861564474</v>
      </c>
      <c r="K807">
        <f t="shared" si="25"/>
        <v>61.962599997059442</v>
      </c>
    </row>
    <row r="808" spans="1:11" x14ac:dyDescent="0.25">
      <c r="A808">
        <v>807</v>
      </c>
      <c r="B808">
        <v>54849.029700009851</v>
      </c>
      <c r="C808">
        <v>54920.395799999817</v>
      </c>
      <c r="D808">
        <v>6.3145000021904707</v>
      </c>
      <c r="E808">
        <v>33.436600002460182</v>
      </c>
      <c r="F808">
        <v>27.015499988920059</v>
      </c>
      <c r="G808">
        <v>2.4555999989388511</v>
      </c>
      <c r="H808">
        <v>2.107799999066629</v>
      </c>
      <c r="I808">
        <v>71.366099989973009</v>
      </c>
      <c r="J808">
        <f t="shared" si="24"/>
        <v>14.012255120295221</v>
      </c>
      <c r="K808">
        <f t="shared" si="25"/>
        <v>60.452099991380237</v>
      </c>
    </row>
    <row r="809" spans="1:11" x14ac:dyDescent="0.25">
      <c r="A809">
        <v>808</v>
      </c>
      <c r="B809">
        <v>54920.400800008792</v>
      </c>
      <c r="C809">
        <v>54991.532100000768</v>
      </c>
      <c r="D809">
        <v>5.6082000082824379</v>
      </c>
      <c r="E809">
        <v>33.209600005648099</v>
      </c>
      <c r="F809">
        <v>28.060500000719909</v>
      </c>
      <c r="G809">
        <v>2.412699992419221</v>
      </c>
      <c r="H809">
        <v>1.8079000001307579</v>
      </c>
      <c r="I809">
        <v>71.131299991975538</v>
      </c>
      <c r="J809">
        <f t="shared" si="24"/>
        <v>14.058508703099928</v>
      </c>
      <c r="K809">
        <f t="shared" si="25"/>
        <v>61.270100006368011</v>
      </c>
    </row>
    <row r="810" spans="1:11" x14ac:dyDescent="0.25">
      <c r="A810">
        <v>809</v>
      </c>
      <c r="B810">
        <v>54991.542600007961</v>
      </c>
      <c r="C810">
        <v>55065.327600008459</v>
      </c>
      <c r="D810">
        <v>6.3030999881448224</v>
      </c>
      <c r="E810">
        <v>34.316599994781427</v>
      </c>
      <c r="F810">
        <v>28.928300002007749</v>
      </c>
      <c r="G810">
        <v>2.429400003165938</v>
      </c>
      <c r="H810">
        <v>1.7719000024953859</v>
      </c>
      <c r="I810">
        <v>73.785000000498258</v>
      </c>
      <c r="J810">
        <f t="shared" si="24"/>
        <v>13.552890153733783</v>
      </c>
      <c r="K810">
        <f t="shared" si="25"/>
        <v>63.244899996789172</v>
      </c>
    </row>
    <row r="811" spans="1:11" x14ac:dyDescent="0.25">
      <c r="A811">
        <v>810</v>
      </c>
      <c r="B811">
        <v>55065.33219999983</v>
      </c>
      <c r="C811">
        <v>55141.016600013238</v>
      </c>
      <c r="D811">
        <v>8.4128000016789883</v>
      </c>
      <c r="E811">
        <v>35.486799999489449</v>
      </c>
      <c r="F811">
        <v>27.656100006424818</v>
      </c>
      <c r="G811">
        <v>2.1889000054216008</v>
      </c>
      <c r="H811">
        <v>1.9051000126637521</v>
      </c>
      <c r="I811">
        <v>75.684400013415143</v>
      </c>
      <c r="J811">
        <f t="shared" si="24"/>
        <v>13.21276246918452</v>
      </c>
      <c r="K811">
        <f t="shared" si="25"/>
        <v>63.142900005914271</v>
      </c>
    </row>
    <row r="812" spans="1:11" x14ac:dyDescent="0.25">
      <c r="A812">
        <v>811</v>
      </c>
      <c r="B812">
        <v>55167.122400001972</v>
      </c>
      <c r="C812">
        <v>55240.986200005857</v>
      </c>
      <c r="D812">
        <v>5.3043999942019582</v>
      </c>
      <c r="E812">
        <v>34.580599996843382</v>
      </c>
      <c r="F812">
        <v>30.25589999742806</v>
      </c>
      <c r="G812">
        <v>1.9245000003138559</v>
      </c>
      <c r="H812">
        <v>1.7643999890424309</v>
      </c>
      <c r="I812">
        <v>73.863800003891811</v>
      </c>
      <c r="J812">
        <f t="shared" si="24"/>
        <v>13.538431544915248</v>
      </c>
      <c r="K812">
        <f t="shared" si="25"/>
        <v>64.836499994271435</v>
      </c>
    </row>
    <row r="813" spans="1:11" x14ac:dyDescent="0.25">
      <c r="A813">
        <v>812</v>
      </c>
      <c r="B813">
        <v>55240.990300007979</v>
      </c>
      <c r="C813">
        <v>55312.226600013673</v>
      </c>
      <c r="D813">
        <v>7.4584999965736642</v>
      </c>
      <c r="E813">
        <v>33.36049999052193</v>
      </c>
      <c r="F813">
        <v>26.21999999973923</v>
      </c>
      <c r="G813">
        <v>2.3680000012973319</v>
      </c>
      <c r="H813">
        <v>1.793199990061112</v>
      </c>
      <c r="I813">
        <v>71.23630000569392</v>
      </c>
      <c r="J813">
        <f t="shared" si="24"/>
        <v>14.037786913695264</v>
      </c>
      <c r="K813">
        <f t="shared" si="25"/>
        <v>59.58049999026116</v>
      </c>
    </row>
    <row r="814" spans="1:11" x14ac:dyDescent="0.25">
      <c r="A814">
        <v>813</v>
      </c>
      <c r="B814">
        <v>55312.233500008013</v>
      </c>
      <c r="C814">
        <v>55383.078400001978</v>
      </c>
      <c r="D814">
        <v>5.2055999985896051</v>
      </c>
      <c r="E814">
        <v>33.760899998014793</v>
      </c>
      <c r="F814">
        <v>28.172599995741621</v>
      </c>
      <c r="G814">
        <v>1.926500000990927</v>
      </c>
      <c r="H814">
        <v>1.7415000038454309</v>
      </c>
      <c r="I814">
        <v>70.844899993971922</v>
      </c>
      <c r="J814">
        <f t="shared" si="24"/>
        <v>14.115342107690017</v>
      </c>
      <c r="K814">
        <f t="shared" si="25"/>
        <v>61.933499993756413</v>
      </c>
    </row>
    <row r="815" spans="1:11" x14ac:dyDescent="0.25">
      <c r="A815">
        <v>814</v>
      </c>
      <c r="B815">
        <v>55383.082400003332</v>
      </c>
      <c r="C815">
        <v>55456.506700007587</v>
      </c>
      <c r="D815">
        <v>7.4600999942049384</v>
      </c>
      <c r="E815">
        <v>33.589299986488193</v>
      </c>
      <c r="F815">
        <v>28.27070000057574</v>
      </c>
      <c r="G815">
        <v>2.2924000077182431</v>
      </c>
      <c r="H815">
        <v>1.777600002242252</v>
      </c>
      <c r="I815">
        <v>73.424300004262477</v>
      </c>
      <c r="J815">
        <f t="shared" si="24"/>
        <v>13.619469302968463</v>
      </c>
      <c r="K815">
        <f t="shared" si="25"/>
        <v>61.859999987063929</v>
      </c>
    </row>
    <row r="816" spans="1:11" x14ac:dyDescent="0.25">
      <c r="A816">
        <v>815</v>
      </c>
      <c r="B816">
        <v>55456.51670001098</v>
      </c>
      <c r="C816">
        <v>55527.674500001012</v>
      </c>
      <c r="D816">
        <v>4.2021000117529184</v>
      </c>
      <c r="E816">
        <v>33.266200000070967</v>
      </c>
      <c r="F816">
        <v>29.6570999926189</v>
      </c>
      <c r="G816">
        <v>1.922800001921132</v>
      </c>
      <c r="H816">
        <v>2.0774000004166742</v>
      </c>
      <c r="I816">
        <v>71.1577999900328</v>
      </c>
      <c r="J816">
        <f t="shared" si="24"/>
        <v>14.053273149817333</v>
      </c>
      <c r="K816">
        <f t="shared" si="25"/>
        <v>62.923299992689863</v>
      </c>
    </row>
    <row r="817" spans="1:11" x14ac:dyDescent="0.25">
      <c r="A817">
        <v>816</v>
      </c>
      <c r="B817">
        <v>55553.152700013023</v>
      </c>
      <c r="C817">
        <v>55629.008700008853</v>
      </c>
      <c r="D817">
        <v>7.5553999922703952</v>
      </c>
      <c r="E817">
        <v>35.645299998577677</v>
      </c>
      <c r="F817">
        <v>28.362800003378648</v>
      </c>
      <c r="G817">
        <v>2.3728999949526042</v>
      </c>
      <c r="H817">
        <v>1.882000011391938</v>
      </c>
      <c r="I817">
        <v>75.855999995837919</v>
      </c>
      <c r="J817">
        <f t="shared" si="24"/>
        <v>13.182872812366433</v>
      </c>
      <c r="K817">
        <f t="shared" si="25"/>
        <v>64.008100001956322</v>
      </c>
    </row>
    <row r="818" spans="1:11" x14ac:dyDescent="0.25">
      <c r="A818">
        <v>817</v>
      </c>
      <c r="B818">
        <v>55629.013100013253</v>
      </c>
      <c r="C818">
        <v>55698.977500011097</v>
      </c>
      <c r="D818">
        <v>4.401700003654696</v>
      </c>
      <c r="E818">
        <v>32.020799990277737</v>
      </c>
      <c r="F818">
        <v>29.67329999955837</v>
      </c>
      <c r="G818">
        <v>1.935300009790808</v>
      </c>
      <c r="H818">
        <v>1.897699999972247</v>
      </c>
      <c r="I818">
        <v>69.964399997843429</v>
      </c>
      <c r="J818">
        <f t="shared" si="24"/>
        <v>14.292983289084503</v>
      </c>
      <c r="K818">
        <f t="shared" si="25"/>
        <v>61.694099989836104</v>
      </c>
    </row>
    <row r="819" spans="1:11" x14ac:dyDescent="0.25">
      <c r="A819">
        <v>818</v>
      </c>
      <c r="B819">
        <v>55698.982100002468</v>
      </c>
      <c r="C819">
        <v>55775.217800008249</v>
      </c>
      <c r="D819">
        <v>5.6175000063376501</v>
      </c>
      <c r="E819">
        <v>32.865599991055213</v>
      </c>
      <c r="F819">
        <v>32.869600006961257</v>
      </c>
      <c r="G819">
        <v>2.62539999675937</v>
      </c>
      <c r="H819">
        <v>2.2260000114329159</v>
      </c>
      <c r="I819">
        <v>76.235700005781837</v>
      </c>
      <c r="J819">
        <f t="shared" si="24"/>
        <v>13.117214112602866</v>
      </c>
      <c r="K819">
        <f t="shared" si="25"/>
        <v>65.735199998016469</v>
      </c>
    </row>
    <row r="820" spans="1:11" x14ac:dyDescent="0.25">
      <c r="A820">
        <v>819</v>
      </c>
      <c r="B820">
        <v>55775.222900003428</v>
      </c>
      <c r="C820">
        <v>55848.81170000881</v>
      </c>
      <c r="D820">
        <v>4.8415999917779118</v>
      </c>
      <c r="E820">
        <v>32.509600001503713</v>
      </c>
      <c r="F820">
        <v>29.401599997072481</v>
      </c>
      <c r="G820">
        <v>2.245600000605918</v>
      </c>
      <c r="H820">
        <v>4.554300001473166</v>
      </c>
      <c r="I820">
        <v>73.588800005381927</v>
      </c>
      <c r="J820">
        <f t="shared" si="24"/>
        <v>13.589024415765236</v>
      </c>
      <c r="K820">
        <f t="shared" si="25"/>
        <v>61.911199998576194</v>
      </c>
    </row>
    <row r="821" spans="1:11" x14ac:dyDescent="0.25">
      <c r="A821">
        <v>820</v>
      </c>
      <c r="B821">
        <v>55848.817000005511</v>
      </c>
      <c r="C821">
        <v>55925.79380000825</v>
      </c>
      <c r="D821">
        <v>9.6048999985214323</v>
      </c>
      <c r="E821">
        <v>31.48879999935161</v>
      </c>
      <c r="F821">
        <v>31.727000008686449</v>
      </c>
      <c r="G821">
        <v>2.320500003406778</v>
      </c>
      <c r="H821">
        <v>1.801799997338094</v>
      </c>
      <c r="I821">
        <v>76.976800002739765</v>
      </c>
      <c r="J821">
        <f t="shared" si="24"/>
        <v>12.990927136025503</v>
      </c>
      <c r="K821">
        <f t="shared" si="25"/>
        <v>63.215800008038059</v>
      </c>
    </row>
    <row r="822" spans="1:11" x14ac:dyDescent="0.25">
      <c r="A822">
        <v>821</v>
      </c>
      <c r="B822">
        <v>55950.315200010657</v>
      </c>
      <c r="C822">
        <v>56025.220400013503</v>
      </c>
      <c r="D822">
        <v>6.7312000028323382</v>
      </c>
      <c r="E822">
        <v>33.430900002713322</v>
      </c>
      <c r="F822">
        <v>30.99659999134019</v>
      </c>
      <c r="G822">
        <v>1.977699997951277</v>
      </c>
      <c r="H822">
        <v>1.73559998802375</v>
      </c>
      <c r="I822">
        <v>74.905200002831407</v>
      </c>
      <c r="J822">
        <f t="shared" si="24"/>
        <v>13.350207995735945</v>
      </c>
      <c r="K822">
        <f t="shared" si="25"/>
        <v>64.427499994053505</v>
      </c>
    </row>
    <row r="823" spans="1:11" x14ac:dyDescent="0.25">
      <c r="A823">
        <v>822</v>
      </c>
      <c r="B823">
        <v>56025.224800003343</v>
      </c>
      <c r="C823">
        <v>56101.70780000044</v>
      </c>
      <c r="D823">
        <v>6.6317000018898398</v>
      </c>
      <c r="E823">
        <v>34.912899995106272</v>
      </c>
      <c r="F823">
        <v>31.22950000397395</v>
      </c>
      <c r="G823">
        <v>1.9543000089470299</v>
      </c>
      <c r="H823">
        <v>1.715199992759153</v>
      </c>
      <c r="I823">
        <v>76.482999997097068</v>
      </c>
      <c r="J823">
        <f t="shared" si="24"/>
        <v>13.074800936652005</v>
      </c>
      <c r="K823">
        <f t="shared" si="25"/>
        <v>66.142399999080226</v>
      </c>
    </row>
    <row r="824" spans="1:11" x14ac:dyDescent="0.25">
      <c r="A824">
        <v>823</v>
      </c>
      <c r="B824">
        <v>56101.712600007893</v>
      </c>
      <c r="C824">
        <v>56176.742300012847</v>
      </c>
      <c r="D824">
        <v>8.0271999904653057</v>
      </c>
      <c r="E824">
        <v>33.832300003268763</v>
      </c>
      <c r="F824">
        <v>29.24260000872891</v>
      </c>
      <c r="G824">
        <v>2.1566000068560238</v>
      </c>
      <c r="H824">
        <v>1.737300000968389</v>
      </c>
      <c r="I824">
        <v>75.029700004961342</v>
      </c>
      <c r="J824">
        <f t="shared" si="24"/>
        <v>13.328055422504354</v>
      </c>
      <c r="K824">
        <f t="shared" si="25"/>
        <v>63.07490001199767</v>
      </c>
    </row>
    <row r="825" spans="1:11" x14ac:dyDescent="0.25">
      <c r="A825">
        <v>824</v>
      </c>
      <c r="B825">
        <v>56176.74700000498</v>
      </c>
      <c r="C825">
        <v>56247.060600013363</v>
      </c>
      <c r="D825">
        <v>5.8843000006163493</v>
      </c>
      <c r="E825">
        <v>32.345999992685392</v>
      </c>
      <c r="F825">
        <v>28.386199992382899</v>
      </c>
      <c r="G825">
        <v>1.9281999993836509</v>
      </c>
      <c r="H825">
        <v>1.7381000070599839</v>
      </c>
      <c r="I825">
        <v>70.313600008375943</v>
      </c>
      <c r="J825">
        <f t="shared" si="24"/>
        <v>14.221999725243442</v>
      </c>
      <c r="K825">
        <f t="shared" si="25"/>
        <v>60.732199985068291</v>
      </c>
    </row>
    <row r="826" spans="1:11" x14ac:dyDescent="0.25">
      <c r="A826">
        <v>825</v>
      </c>
      <c r="B826">
        <v>56247.064900002442</v>
      </c>
      <c r="C826">
        <v>56320.04489999963</v>
      </c>
      <c r="D826">
        <v>5.3831999975955114</v>
      </c>
      <c r="E826">
        <v>31.91819999483414</v>
      </c>
      <c r="F826">
        <v>31.742499995743859</v>
      </c>
      <c r="G826">
        <v>1.9513000006554651</v>
      </c>
      <c r="H826">
        <v>1.949000012245961</v>
      </c>
      <c r="I826">
        <v>72.979999997187406</v>
      </c>
      <c r="J826">
        <f t="shared" si="24"/>
        <v>13.702384215381464</v>
      </c>
      <c r="K826">
        <f t="shared" si="25"/>
        <v>63.660699990577996</v>
      </c>
    </row>
    <row r="827" spans="1:11" x14ac:dyDescent="0.25">
      <c r="A827">
        <v>826</v>
      </c>
      <c r="B827">
        <v>56345.997100012028</v>
      </c>
      <c r="C827">
        <v>56427.562900003977</v>
      </c>
      <c r="D827">
        <v>9.0586000005714595</v>
      </c>
      <c r="E827">
        <v>38.673500006552793</v>
      </c>
      <c r="F827">
        <v>30.079099989961829</v>
      </c>
      <c r="G827">
        <v>1.9411999965086579</v>
      </c>
      <c r="H827">
        <v>1.7624000029172751</v>
      </c>
      <c r="I827">
        <v>81.565799991949461</v>
      </c>
      <c r="J827">
        <f t="shared" si="24"/>
        <v>12.260040361262931</v>
      </c>
      <c r="K827">
        <f t="shared" si="25"/>
        <v>68.752599996514618</v>
      </c>
    </row>
    <row r="828" spans="1:11" x14ac:dyDescent="0.25">
      <c r="A828">
        <v>827</v>
      </c>
      <c r="B828">
        <v>56427.567700011423</v>
      </c>
      <c r="C828">
        <v>56503.355000008007</v>
      </c>
      <c r="D828">
        <v>7.5884000107180327</v>
      </c>
      <c r="E828">
        <v>31.778399992617778</v>
      </c>
      <c r="F828">
        <v>29.111099996953271</v>
      </c>
      <c r="G828">
        <v>2.5539000052958731</v>
      </c>
      <c r="H828">
        <v>4.7191000048769638</v>
      </c>
      <c r="I828">
        <v>75.787299996591173</v>
      </c>
      <c r="J828">
        <f t="shared" si="24"/>
        <v>13.194822879888568</v>
      </c>
      <c r="K828">
        <f t="shared" si="25"/>
        <v>60.88949998957105</v>
      </c>
    </row>
    <row r="829" spans="1:11" x14ac:dyDescent="0.25">
      <c r="A829">
        <v>828</v>
      </c>
      <c r="B829">
        <v>56503.360300004722</v>
      </c>
      <c r="C829">
        <v>56576.154100010172</v>
      </c>
      <c r="D829">
        <v>8.680999992066063</v>
      </c>
      <c r="E829">
        <v>31.757099990500141</v>
      </c>
      <c r="F829">
        <v>28.44609999738168</v>
      </c>
      <c r="G829">
        <v>1.9871000113198529</v>
      </c>
      <c r="H829">
        <v>1.883400007500313</v>
      </c>
      <c r="I829">
        <v>72.793800005456433</v>
      </c>
      <c r="J829">
        <f t="shared" si="24"/>
        <v>13.737433681509176</v>
      </c>
      <c r="K829">
        <f t="shared" si="25"/>
        <v>60.203199987881817</v>
      </c>
    </row>
    <row r="830" spans="1:11" x14ac:dyDescent="0.25">
      <c r="A830">
        <v>829</v>
      </c>
      <c r="B830">
        <v>56576.159100004588</v>
      </c>
      <c r="C830">
        <v>56646.390900001279</v>
      </c>
      <c r="D830">
        <v>5.0062999944202602</v>
      </c>
      <c r="E830">
        <v>31.87279999838211</v>
      </c>
      <c r="F830">
        <v>29.261899995617568</v>
      </c>
      <c r="G830">
        <v>2.2995000035734852</v>
      </c>
      <c r="H830">
        <v>1.7533000063849611</v>
      </c>
      <c r="I830">
        <v>70.231799996690825</v>
      </c>
      <c r="J830">
        <f t="shared" si="24"/>
        <v>14.238564297755687</v>
      </c>
      <c r="K830">
        <f t="shared" si="25"/>
        <v>61.134699993999675</v>
      </c>
    </row>
    <row r="831" spans="1:11" x14ac:dyDescent="0.25">
      <c r="A831">
        <v>830</v>
      </c>
      <c r="B831">
        <v>56646.396200012532</v>
      </c>
      <c r="C831">
        <v>56719.177700011642</v>
      </c>
      <c r="D831">
        <v>9.0636000095400959</v>
      </c>
      <c r="E831">
        <v>31.134699995163832</v>
      </c>
      <c r="F831">
        <v>28.611599991563711</v>
      </c>
      <c r="G831">
        <v>2.0252999966032799</v>
      </c>
      <c r="H831">
        <v>1.8984000053023919</v>
      </c>
      <c r="I831">
        <v>72.781499999109656</v>
      </c>
      <c r="J831">
        <f t="shared" si="24"/>
        <v>13.739755295126276</v>
      </c>
      <c r="K831">
        <f t="shared" si="25"/>
        <v>59.746299986727543</v>
      </c>
    </row>
    <row r="832" spans="1:11" x14ac:dyDescent="0.25">
      <c r="A832">
        <v>831</v>
      </c>
      <c r="B832">
        <v>56746.168800003943</v>
      </c>
      <c r="C832">
        <v>56821.894799999427</v>
      </c>
      <c r="D832">
        <v>4.9680000083753839</v>
      </c>
      <c r="E832">
        <v>32.791500008897863</v>
      </c>
      <c r="F832">
        <v>34.041199993225753</v>
      </c>
      <c r="G832">
        <v>2.040299994405359</v>
      </c>
      <c r="H832">
        <v>1.85270000656601</v>
      </c>
      <c r="I832">
        <v>75.725999995484017</v>
      </c>
      <c r="J832">
        <f t="shared" si="24"/>
        <v>13.205504054877267</v>
      </c>
      <c r="K832">
        <f t="shared" si="25"/>
        <v>66.832700002123616</v>
      </c>
    </row>
    <row r="833" spans="1:11" x14ac:dyDescent="0.25">
      <c r="A833">
        <v>832</v>
      </c>
      <c r="B833">
        <v>56821.899300004588</v>
      </c>
      <c r="C833">
        <v>56890.915399999358</v>
      </c>
      <c r="D833">
        <v>5.0152999901911244</v>
      </c>
      <c r="E833">
        <v>31.108799987123351</v>
      </c>
      <c r="F833">
        <v>28.722999995807189</v>
      </c>
      <c r="G833">
        <v>2.3473000037483871</v>
      </c>
      <c r="H833">
        <v>1.788100009434856</v>
      </c>
      <c r="I833">
        <v>69.01609999476932</v>
      </c>
      <c r="J833">
        <f t="shared" si="24"/>
        <v>14.489372770640317</v>
      </c>
      <c r="K833">
        <f t="shared" si="25"/>
        <v>59.831799982930541</v>
      </c>
    </row>
    <row r="834" spans="1:11" x14ac:dyDescent="0.25">
      <c r="A834">
        <v>833</v>
      </c>
      <c r="B834">
        <v>56890.921100013657</v>
      </c>
      <c r="C834">
        <v>56962.076400013757</v>
      </c>
      <c r="D834">
        <v>4.7396000009030104</v>
      </c>
      <c r="E834">
        <v>32.225999995716847</v>
      </c>
      <c r="F834">
        <v>30.205500006559301</v>
      </c>
      <c r="G834">
        <v>2.1933999960310762</v>
      </c>
      <c r="H834">
        <v>1.7591999931028111</v>
      </c>
      <c r="I834">
        <v>71.155300000100397</v>
      </c>
      <c r="J834">
        <f t="shared" si="24"/>
        <v>14.05376690139159</v>
      </c>
      <c r="K834">
        <f t="shared" si="25"/>
        <v>62.431500002276152</v>
      </c>
    </row>
    <row r="835" spans="1:11" x14ac:dyDescent="0.25">
      <c r="A835">
        <v>834</v>
      </c>
      <c r="B835">
        <v>56962.080500001321</v>
      </c>
      <c r="C835">
        <v>57033.074500010123</v>
      </c>
      <c r="D835">
        <v>7.0127000071806833</v>
      </c>
      <c r="E835">
        <v>32.545399997616187</v>
      </c>
      <c r="F835">
        <v>27.498199997353371</v>
      </c>
      <c r="G835">
        <v>1.948400007677265</v>
      </c>
      <c r="H835">
        <v>1.950299993040971</v>
      </c>
      <c r="I835">
        <v>70.99400000879541</v>
      </c>
      <c r="J835">
        <f t="shared" ref="J835:J898" si="26">1/I835*1000</f>
        <v>14.085697381132356</v>
      </c>
      <c r="K835">
        <f t="shared" ref="K835:K898" si="27">E835+F835</f>
        <v>60.043599994969554</v>
      </c>
    </row>
    <row r="836" spans="1:11" x14ac:dyDescent="0.25">
      <c r="A836">
        <v>835</v>
      </c>
      <c r="B836">
        <v>57033.080300010617</v>
      </c>
      <c r="C836">
        <v>57102.374100009911</v>
      </c>
      <c r="D836">
        <v>4.7745000047143549</v>
      </c>
      <c r="E836">
        <v>30.979299990576688</v>
      </c>
      <c r="F836">
        <v>29.819099989254031</v>
      </c>
      <c r="G836">
        <v>1.9353999960003421</v>
      </c>
      <c r="H836">
        <v>1.753999997163191</v>
      </c>
      <c r="I836">
        <v>69.293799999286421</v>
      </c>
      <c r="J836">
        <f t="shared" si="26"/>
        <v>14.431305542635819</v>
      </c>
      <c r="K836">
        <f t="shared" si="27"/>
        <v>60.79839997983072</v>
      </c>
    </row>
    <row r="837" spans="1:11" x14ac:dyDescent="0.25">
      <c r="A837">
        <v>836</v>
      </c>
      <c r="B837">
        <v>57127.142400000594</v>
      </c>
      <c r="C837">
        <v>57202.841500009526</v>
      </c>
      <c r="D837">
        <v>4.8334000020986423</v>
      </c>
      <c r="E837">
        <v>33.889099999214523</v>
      </c>
      <c r="F837">
        <v>32.872000010684133</v>
      </c>
      <c r="G837">
        <v>2.1372000046540052</v>
      </c>
      <c r="H837">
        <v>1.933699997607619</v>
      </c>
      <c r="I837">
        <v>75.699100008932874</v>
      </c>
      <c r="J837">
        <f t="shared" si="26"/>
        <v>13.210196685059598</v>
      </c>
      <c r="K837">
        <f t="shared" si="27"/>
        <v>66.761100009898655</v>
      </c>
    </row>
    <row r="838" spans="1:11" x14ac:dyDescent="0.25">
      <c r="A838">
        <v>837</v>
      </c>
      <c r="B838">
        <v>57202.845800013158</v>
      </c>
      <c r="C838">
        <v>57271.245399999323</v>
      </c>
      <c r="D838">
        <v>4.5595999981742352</v>
      </c>
      <c r="E838">
        <v>30.571499999496151</v>
      </c>
      <c r="F838">
        <v>29.585099997348149</v>
      </c>
      <c r="G838">
        <v>1.9270000047981739</v>
      </c>
      <c r="H838">
        <v>1.7245000053662809</v>
      </c>
      <c r="I838">
        <v>68.399599986150861</v>
      </c>
      <c r="J838">
        <f t="shared" si="26"/>
        <v>14.61996854078787</v>
      </c>
      <c r="K838">
        <f t="shared" si="27"/>
        <v>60.156599996844299</v>
      </c>
    </row>
    <row r="839" spans="1:11" x14ac:dyDescent="0.25">
      <c r="A839">
        <v>838</v>
      </c>
      <c r="B839">
        <v>57271.249500001431</v>
      </c>
      <c r="C839">
        <v>57343.805300013628</v>
      </c>
      <c r="D839">
        <v>8.2812000036938116</v>
      </c>
      <c r="E839">
        <v>31.063000002177429</v>
      </c>
      <c r="F839">
        <v>29.07219999178778</v>
      </c>
      <c r="G839">
        <v>2.152400003978983</v>
      </c>
      <c r="H839">
        <v>1.943499999470077</v>
      </c>
      <c r="I839">
        <v>72.555800012196414</v>
      </c>
      <c r="J839">
        <f t="shared" si="26"/>
        <v>13.782495676870807</v>
      </c>
      <c r="K839">
        <f t="shared" si="27"/>
        <v>60.135199993965209</v>
      </c>
    </row>
    <row r="840" spans="1:11" x14ac:dyDescent="0.25">
      <c r="A840">
        <v>839</v>
      </c>
      <c r="B840">
        <v>57343.810100006522</v>
      </c>
      <c r="C840">
        <v>57414.198800004669</v>
      </c>
      <c r="D840">
        <v>6.0057999944547191</v>
      </c>
      <c r="E840">
        <v>31.194700000924058</v>
      </c>
      <c r="F840">
        <v>29.45509999699425</v>
      </c>
      <c r="G840">
        <v>1.9567999988794329</v>
      </c>
      <c r="H840">
        <v>1.7440000083297491</v>
      </c>
      <c r="I840">
        <v>70.388699998147786</v>
      </c>
      <c r="J840">
        <f t="shared" si="26"/>
        <v>14.206825811903247</v>
      </c>
      <c r="K840">
        <f t="shared" si="27"/>
        <v>60.649799997918308</v>
      </c>
    </row>
    <row r="841" spans="1:11" x14ac:dyDescent="0.25">
      <c r="A841">
        <v>840</v>
      </c>
      <c r="B841">
        <v>57414.203500011346</v>
      </c>
      <c r="C841">
        <v>57486.711400008062</v>
      </c>
      <c r="D841">
        <v>7.3616000008769333</v>
      </c>
      <c r="E841">
        <v>31.720099999802191</v>
      </c>
      <c r="F841">
        <v>29.367800001637079</v>
      </c>
      <c r="G841">
        <v>2.138399999239482</v>
      </c>
      <c r="H841">
        <v>1.882600001408719</v>
      </c>
      <c r="I841">
        <v>72.507899996708147</v>
      </c>
      <c r="J841">
        <f t="shared" si="26"/>
        <v>13.791600640004743</v>
      </c>
      <c r="K841">
        <f t="shared" si="27"/>
        <v>61.087900001439266</v>
      </c>
    </row>
    <row r="842" spans="1:11" x14ac:dyDescent="0.25">
      <c r="A842">
        <v>841</v>
      </c>
      <c r="B842">
        <v>57514.032400009462</v>
      </c>
      <c r="C842">
        <v>57596.783800006961</v>
      </c>
      <c r="D842">
        <v>5.7243000046582893</v>
      </c>
      <c r="E842">
        <v>40.574400001787581</v>
      </c>
      <c r="F842">
        <v>32.514099992113188</v>
      </c>
      <c r="G842">
        <v>2.151799999410287</v>
      </c>
      <c r="H842">
        <v>1.750600000377744</v>
      </c>
      <c r="I842">
        <v>82.751399997505359</v>
      </c>
      <c r="J842">
        <f t="shared" si="26"/>
        <v>12.084387696524121</v>
      </c>
      <c r="K842">
        <f t="shared" si="27"/>
        <v>73.088499993900768</v>
      </c>
    </row>
    <row r="843" spans="1:11" x14ac:dyDescent="0.25">
      <c r="A843">
        <v>842</v>
      </c>
      <c r="B843">
        <v>57596.788500013638</v>
      </c>
      <c r="C843">
        <v>57664.939000009334</v>
      </c>
      <c r="D843">
        <v>5.7912000047508627</v>
      </c>
      <c r="E843">
        <v>30.22230000351556</v>
      </c>
      <c r="F843">
        <v>28.449900011764839</v>
      </c>
      <c r="G843">
        <v>1.910400009364821</v>
      </c>
      <c r="H843">
        <v>1.745100002153777</v>
      </c>
      <c r="I843">
        <v>68.150499995681457</v>
      </c>
      <c r="J843">
        <f t="shared" si="26"/>
        <v>14.673406652385056</v>
      </c>
      <c r="K843">
        <f t="shared" si="27"/>
        <v>58.672200015280396</v>
      </c>
    </row>
    <row r="844" spans="1:11" x14ac:dyDescent="0.25">
      <c r="A844">
        <v>843</v>
      </c>
      <c r="B844">
        <v>57664.943200012203</v>
      </c>
      <c r="C844">
        <v>57738.148600008572</v>
      </c>
      <c r="D844">
        <v>6.9815000024391338</v>
      </c>
      <c r="E844">
        <v>32.616700002108701</v>
      </c>
      <c r="F844">
        <v>29.429100002744239</v>
      </c>
      <c r="G844">
        <v>2.40759999724105</v>
      </c>
      <c r="H844">
        <v>1.7341000057058411</v>
      </c>
      <c r="I844">
        <v>73.205399996368214</v>
      </c>
      <c r="J844">
        <f t="shared" si="26"/>
        <v>13.66019446720612</v>
      </c>
      <c r="K844">
        <f t="shared" si="27"/>
        <v>62.045800004852936</v>
      </c>
    </row>
    <row r="845" spans="1:11" x14ac:dyDescent="0.25">
      <c r="A845">
        <v>844</v>
      </c>
      <c r="B845">
        <v>57738.153100013733</v>
      </c>
      <c r="C845">
        <v>57808.86490001285</v>
      </c>
      <c r="D845">
        <v>4.43000000086613</v>
      </c>
      <c r="E845">
        <v>32.019499994930811</v>
      </c>
      <c r="F845">
        <v>30.548900002031591</v>
      </c>
      <c r="G845">
        <v>1.9381000020075589</v>
      </c>
      <c r="H845">
        <v>1.7426999984309079</v>
      </c>
      <c r="I845">
        <v>70.71179999911692</v>
      </c>
      <c r="J845">
        <f t="shared" si="26"/>
        <v>14.141911251198364</v>
      </c>
      <c r="K845">
        <f t="shared" si="27"/>
        <v>62.568399996962398</v>
      </c>
    </row>
    <row r="846" spans="1:11" x14ac:dyDescent="0.25">
      <c r="A846">
        <v>845</v>
      </c>
      <c r="B846">
        <v>57808.86860001192</v>
      </c>
      <c r="C846">
        <v>57881.681800005033</v>
      </c>
      <c r="D846">
        <v>6.4399000111734486</v>
      </c>
      <c r="E846">
        <v>31.890899990685281</v>
      </c>
      <c r="F846">
        <v>30.437699999311011</v>
      </c>
      <c r="G846">
        <v>2.2808999929111451</v>
      </c>
      <c r="H846">
        <v>1.7204000032506881</v>
      </c>
      <c r="I846">
        <v>72.813199993106537</v>
      </c>
      <c r="J846">
        <f t="shared" si="26"/>
        <v>13.733773547854968</v>
      </c>
      <c r="K846">
        <f t="shared" si="27"/>
        <v>62.328599989996292</v>
      </c>
    </row>
    <row r="847" spans="1:11" x14ac:dyDescent="0.25">
      <c r="A847">
        <v>846</v>
      </c>
      <c r="B847">
        <v>57905.750700010693</v>
      </c>
      <c r="C847">
        <v>57977.906900006928</v>
      </c>
      <c r="D847">
        <v>5.3445000085048378</v>
      </c>
      <c r="E847">
        <v>32.195399995543987</v>
      </c>
      <c r="F847">
        <v>30.31240000564139</v>
      </c>
      <c r="G847">
        <v>2.3586000024806708</v>
      </c>
      <c r="H847">
        <v>1.913800006150268</v>
      </c>
      <c r="I847">
        <v>72.156199996243231</v>
      </c>
      <c r="J847">
        <f t="shared" si="26"/>
        <v>13.858822943171404</v>
      </c>
      <c r="K847">
        <f t="shared" si="27"/>
        <v>62.507800001185373</v>
      </c>
    </row>
    <row r="848" spans="1:11" x14ac:dyDescent="0.25">
      <c r="A848">
        <v>847</v>
      </c>
      <c r="B848">
        <v>57977.911200010567</v>
      </c>
      <c r="C848">
        <v>58052.382800000487</v>
      </c>
      <c r="D848">
        <v>5.9289000055287033</v>
      </c>
      <c r="E848">
        <v>32.432899999548681</v>
      </c>
      <c r="F848">
        <v>32.448899990413338</v>
      </c>
      <c r="G848">
        <v>1.895900000818074</v>
      </c>
      <c r="H848">
        <v>1.730799995129928</v>
      </c>
      <c r="I848">
        <v>74.471599989919923</v>
      </c>
      <c r="J848">
        <f t="shared" si="26"/>
        <v>13.42793763173283</v>
      </c>
      <c r="K848">
        <f t="shared" si="27"/>
        <v>64.881799989962019</v>
      </c>
    </row>
    <row r="849" spans="1:11" x14ac:dyDescent="0.25">
      <c r="A849">
        <v>848</v>
      </c>
      <c r="B849">
        <v>58052.38740000641</v>
      </c>
      <c r="C849">
        <v>58126.530600013211</v>
      </c>
      <c r="D849">
        <v>8.6654999904567376</v>
      </c>
      <c r="E849">
        <v>32.571300005656667</v>
      </c>
      <c r="F849">
        <v>28.648100007558241</v>
      </c>
      <c r="G849">
        <v>2.433700006804429</v>
      </c>
      <c r="H849">
        <v>1.7803000082494691</v>
      </c>
      <c r="I849">
        <v>74.143200006801635</v>
      </c>
      <c r="J849">
        <f t="shared" si="26"/>
        <v>13.487413544441884</v>
      </c>
      <c r="K849">
        <f t="shared" si="27"/>
        <v>61.219400013214909</v>
      </c>
    </row>
    <row r="850" spans="1:11" x14ac:dyDescent="0.25">
      <c r="A850">
        <v>849</v>
      </c>
      <c r="B850">
        <v>58126.536300012958</v>
      </c>
      <c r="C850">
        <v>58200.162400011322</v>
      </c>
      <c r="D850">
        <v>8.2904000009875745</v>
      </c>
      <c r="E850">
        <v>30.432300001848489</v>
      </c>
      <c r="F850">
        <v>31.157699995674189</v>
      </c>
      <c r="G850">
        <v>1.9713000074261799</v>
      </c>
      <c r="H850">
        <v>1.7426999984309079</v>
      </c>
      <c r="I850">
        <v>73.626099998364225</v>
      </c>
      <c r="J850">
        <f t="shared" si="26"/>
        <v>13.582140029449031</v>
      </c>
      <c r="K850">
        <f t="shared" si="27"/>
        <v>61.589999997522682</v>
      </c>
    </row>
    <row r="851" spans="1:11" x14ac:dyDescent="0.25">
      <c r="A851">
        <v>850</v>
      </c>
      <c r="B851">
        <v>58200.166599999648</v>
      </c>
      <c r="C851">
        <v>58273.669100002728</v>
      </c>
      <c r="D851">
        <v>5.5882000015117228</v>
      </c>
      <c r="E851">
        <v>31.80759999668226</v>
      </c>
      <c r="F851">
        <v>32.246500006294809</v>
      </c>
      <c r="G851">
        <v>2.02749999880325</v>
      </c>
      <c r="H851">
        <v>1.800300000468269</v>
      </c>
      <c r="I851">
        <v>73.502500003087334</v>
      </c>
      <c r="J851">
        <f t="shared" si="26"/>
        <v>13.604979421897172</v>
      </c>
      <c r="K851">
        <f t="shared" si="27"/>
        <v>64.054100002977066</v>
      </c>
    </row>
    <row r="852" spans="1:11" x14ac:dyDescent="0.25">
      <c r="A852">
        <v>851</v>
      </c>
      <c r="B852">
        <v>58298.160300008021</v>
      </c>
      <c r="C852">
        <v>58373.34180000471</v>
      </c>
      <c r="D852">
        <v>9.8661000083666295</v>
      </c>
      <c r="E852">
        <v>31.794599999557249</v>
      </c>
      <c r="F852">
        <v>29.772399997455071</v>
      </c>
      <c r="G852">
        <v>1.983199996175244</v>
      </c>
      <c r="H852">
        <v>1.723699999274686</v>
      </c>
      <c r="I852">
        <v>75.181499996688217</v>
      </c>
      <c r="J852">
        <f t="shared" si="26"/>
        <v>13.30114456407561</v>
      </c>
      <c r="K852">
        <f t="shared" si="27"/>
        <v>61.566999997012317</v>
      </c>
    </row>
    <row r="853" spans="1:11" x14ac:dyDescent="0.25">
      <c r="A853">
        <v>852</v>
      </c>
      <c r="B853">
        <v>58373.345800006056</v>
      </c>
      <c r="C853">
        <v>58444.668200012529</v>
      </c>
      <c r="D853">
        <v>6.6336000018054619</v>
      </c>
      <c r="E853">
        <v>30.88920000300277</v>
      </c>
      <c r="F853">
        <v>29.97679999680258</v>
      </c>
      <c r="G853">
        <v>2.0589999912772332</v>
      </c>
      <c r="H853">
        <v>1.727099996060133</v>
      </c>
      <c r="I853">
        <v>71.322400006465614</v>
      </c>
      <c r="J853">
        <f t="shared" si="26"/>
        <v>14.020840576163263</v>
      </c>
      <c r="K853">
        <f t="shared" si="27"/>
        <v>60.865999999805354</v>
      </c>
    </row>
    <row r="854" spans="1:11" x14ac:dyDescent="0.25">
      <c r="A854">
        <v>853</v>
      </c>
      <c r="B854">
        <v>58444.672700003139</v>
      </c>
      <c r="C854">
        <v>58515.892800001893</v>
      </c>
      <c r="D854">
        <v>7.0703999954275787</v>
      </c>
      <c r="E854">
        <v>31.312699997215532</v>
      </c>
      <c r="F854">
        <v>28.40079998713918</v>
      </c>
      <c r="G854">
        <v>2.2694000072078779</v>
      </c>
      <c r="H854">
        <v>2.1305999980540951</v>
      </c>
      <c r="I854">
        <v>71.220099998754449</v>
      </c>
      <c r="J854">
        <f t="shared" si="26"/>
        <v>14.040980004485936</v>
      </c>
      <c r="K854">
        <f t="shared" si="27"/>
        <v>59.713499984354712</v>
      </c>
    </row>
    <row r="855" spans="1:11" x14ac:dyDescent="0.25">
      <c r="A855">
        <v>854</v>
      </c>
      <c r="B855">
        <v>58515.898600002402</v>
      </c>
      <c r="C855">
        <v>58586.79720001237</v>
      </c>
      <c r="D855">
        <v>5.9834999992744997</v>
      </c>
      <c r="E855">
        <v>32.073299997136928</v>
      </c>
      <c r="F855">
        <v>29.133900010492649</v>
      </c>
      <c r="G855">
        <v>1.95210000674706</v>
      </c>
      <c r="H855">
        <v>1.7227000062121081</v>
      </c>
      <c r="I855">
        <v>70.898600009968504</v>
      </c>
      <c r="J855">
        <f t="shared" si="26"/>
        <v>14.10465086559393</v>
      </c>
      <c r="K855">
        <f t="shared" si="27"/>
        <v>61.207200007629581</v>
      </c>
    </row>
    <row r="856" spans="1:11" x14ac:dyDescent="0.25">
      <c r="A856">
        <v>855</v>
      </c>
      <c r="B856">
        <v>58586.801400000702</v>
      </c>
      <c r="C856">
        <v>58659.669800006668</v>
      </c>
      <c r="D856">
        <v>8.6045000061858445</v>
      </c>
      <c r="E856">
        <v>31.33060000254773</v>
      </c>
      <c r="F856">
        <v>28.87809999810997</v>
      </c>
      <c r="G856">
        <v>2.2326999896904449</v>
      </c>
      <c r="H856">
        <v>1.786599998013116</v>
      </c>
      <c r="I856">
        <v>72.868400005972944</v>
      </c>
      <c r="J856">
        <f t="shared" si="26"/>
        <v>13.723369799776462</v>
      </c>
      <c r="K856">
        <f t="shared" si="27"/>
        <v>60.2087000006577</v>
      </c>
    </row>
    <row r="857" spans="1:11" x14ac:dyDescent="0.25">
      <c r="A857">
        <v>856</v>
      </c>
      <c r="B857">
        <v>58685.798300008173</v>
      </c>
      <c r="C857">
        <v>58761.496100007207</v>
      </c>
      <c r="D857">
        <v>8.0110999988391995</v>
      </c>
      <c r="E857">
        <v>31.430100003490221</v>
      </c>
      <c r="F857">
        <v>32.267300004605197</v>
      </c>
      <c r="G857">
        <v>1.93790000048466</v>
      </c>
      <c r="H857">
        <v>2.0160000130999829</v>
      </c>
      <c r="I857">
        <v>75.697799999034032</v>
      </c>
      <c r="J857">
        <f t="shared" si="26"/>
        <v>13.210423552768519</v>
      </c>
      <c r="K857">
        <f t="shared" si="27"/>
        <v>63.697400008095414</v>
      </c>
    </row>
    <row r="858" spans="1:11" x14ac:dyDescent="0.25">
      <c r="A858">
        <v>857</v>
      </c>
      <c r="B858">
        <v>58761.501100001617</v>
      </c>
      <c r="C858">
        <v>58831.692300009308</v>
      </c>
      <c r="D858">
        <v>5.1779000059468672</v>
      </c>
      <c r="E858">
        <v>31.224200007272881</v>
      </c>
      <c r="F858">
        <v>29.62570000090636</v>
      </c>
      <c r="G858">
        <v>2.3608999908901751</v>
      </c>
      <c r="H858">
        <v>1.7647000058786939</v>
      </c>
      <c r="I858">
        <v>70.191200007684529</v>
      </c>
      <c r="J858">
        <f t="shared" si="26"/>
        <v>14.246800167122375</v>
      </c>
      <c r="K858">
        <f t="shared" si="27"/>
        <v>60.84990000817924</v>
      </c>
    </row>
    <row r="859" spans="1:11" x14ac:dyDescent="0.25">
      <c r="A859">
        <v>858</v>
      </c>
      <c r="B859">
        <v>58831.697400004487</v>
      </c>
      <c r="C859">
        <v>58904.029500001343</v>
      </c>
      <c r="D859">
        <v>8.96890000149142</v>
      </c>
      <c r="E859">
        <v>31.080700005986731</v>
      </c>
      <c r="F859">
        <v>28.226800000993531</v>
      </c>
      <c r="G859">
        <v>2.2587000130442898</v>
      </c>
      <c r="H859">
        <v>1.7634999967413021</v>
      </c>
      <c r="I859">
        <v>72.332099996856414</v>
      </c>
      <c r="J859">
        <f t="shared" si="26"/>
        <v>13.825120521088984</v>
      </c>
      <c r="K859">
        <f t="shared" si="27"/>
        <v>59.307500006980263</v>
      </c>
    </row>
    <row r="860" spans="1:11" x14ac:dyDescent="0.25">
      <c r="A860">
        <v>859</v>
      </c>
      <c r="B860">
        <v>58904.034100007273</v>
      </c>
      <c r="C860">
        <v>58974.425100008382</v>
      </c>
      <c r="D860">
        <v>4.9229999858653173</v>
      </c>
      <c r="E860">
        <v>31.273600005079061</v>
      </c>
      <c r="F860">
        <v>30.47939999669325</v>
      </c>
      <c r="G860">
        <v>1.935899999807589</v>
      </c>
      <c r="H860">
        <v>1.744799999869429</v>
      </c>
      <c r="I860">
        <v>70.391000001109205</v>
      </c>
      <c r="J860">
        <f t="shared" si="26"/>
        <v>14.206361608504528</v>
      </c>
      <c r="K860">
        <f t="shared" si="27"/>
        <v>61.753000001772307</v>
      </c>
    </row>
    <row r="861" spans="1:11" x14ac:dyDescent="0.25">
      <c r="A861">
        <v>860</v>
      </c>
      <c r="B861">
        <v>58974.430200003553</v>
      </c>
      <c r="C861">
        <v>59044.668800008367</v>
      </c>
      <c r="D861">
        <v>8.5792000027140602</v>
      </c>
      <c r="E861">
        <v>30.12690000468865</v>
      </c>
      <c r="F861">
        <v>27.463499995064922</v>
      </c>
      <c r="G861">
        <v>1.956899999640882</v>
      </c>
      <c r="H861">
        <v>2.077199998893775</v>
      </c>
      <c r="I861">
        <v>70.238600004813634</v>
      </c>
      <c r="J861">
        <f t="shared" si="26"/>
        <v>14.237185819926186</v>
      </c>
      <c r="K861">
        <f t="shared" si="27"/>
        <v>57.590399999753572</v>
      </c>
    </row>
    <row r="862" spans="1:11" x14ac:dyDescent="0.25">
      <c r="A862">
        <v>861</v>
      </c>
      <c r="B862">
        <v>59069.828100007733</v>
      </c>
      <c r="C862">
        <v>59141.403000001454</v>
      </c>
      <c r="D862">
        <v>7.6523000025190413</v>
      </c>
      <c r="E862">
        <v>31.117799997446131</v>
      </c>
      <c r="F862">
        <v>28.540300001623109</v>
      </c>
      <c r="G862">
        <v>2.2882999910507351</v>
      </c>
      <c r="H862">
        <v>1.9419000018388031</v>
      </c>
      <c r="I862">
        <v>71.574899993720464</v>
      </c>
      <c r="J862">
        <f t="shared" si="26"/>
        <v>13.971378235774466</v>
      </c>
      <c r="K862">
        <f t="shared" si="27"/>
        <v>59.658099999069236</v>
      </c>
    </row>
    <row r="863" spans="1:11" x14ac:dyDescent="0.25">
      <c r="A863">
        <v>862</v>
      </c>
      <c r="B863">
        <v>59141.411000004147</v>
      </c>
      <c r="C863">
        <v>59212.237700005062</v>
      </c>
      <c r="D863">
        <v>6.3114999938989058</v>
      </c>
      <c r="E863">
        <v>32.100600001285777</v>
      </c>
      <c r="F863">
        <v>28.666300000622869</v>
      </c>
      <c r="G863">
        <v>1.964300012332387</v>
      </c>
      <c r="H863">
        <v>1.7497000080766161</v>
      </c>
      <c r="I863">
        <v>70.826700000907294</v>
      </c>
      <c r="J863">
        <f t="shared" si="26"/>
        <v>14.118969258587368</v>
      </c>
      <c r="K863">
        <f t="shared" si="27"/>
        <v>60.766900001908645</v>
      </c>
    </row>
    <row r="864" spans="1:11" x14ac:dyDescent="0.25">
      <c r="A864">
        <v>863</v>
      </c>
      <c r="B864">
        <v>59212.2420000087</v>
      </c>
      <c r="C864">
        <v>59282.960200012887</v>
      </c>
      <c r="D864">
        <v>8.1777999876067042</v>
      </c>
      <c r="E864">
        <v>30.914699993445542</v>
      </c>
      <c r="F864">
        <v>27.421599996159781</v>
      </c>
      <c r="G864">
        <v>2.2611000022152439</v>
      </c>
      <c r="H864">
        <v>1.9051999988732859</v>
      </c>
      <c r="I864">
        <v>70.718200004193932</v>
      </c>
      <c r="J864">
        <f t="shared" si="26"/>
        <v>14.140631406634999</v>
      </c>
      <c r="K864">
        <f t="shared" si="27"/>
        <v>58.336299989605322</v>
      </c>
    </row>
    <row r="865" spans="1:11" x14ac:dyDescent="0.25">
      <c r="A865">
        <v>864</v>
      </c>
      <c r="B865">
        <v>59282.965900012641</v>
      </c>
      <c r="C865">
        <v>59353.160400001798</v>
      </c>
      <c r="D865">
        <v>4.1057000053115189</v>
      </c>
      <c r="E865">
        <v>31.047800002852451</v>
      </c>
      <c r="F865">
        <v>31.31450001092162</v>
      </c>
      <c r="G865">
        <v>1.965999996173196</v>
      </c>
      <c r="H865">
        <v>1.7304000066360461</v>
      </c>
      <c r="I865">
        <v>70.194499989156611</v>
      </c>
      <c r="J865">
        <f t="shared" si="26"/>
        <v>14.246130397032195</v>
      </c>
      <c r="K865">
        <f t="shared" si="27"/>
        <v>62.362300013774075</v>
      </c>
    </row>
    <row r="866" spans="1:11" x14ac:dyDescent="0.25">
      <c r="A866">
        <v>865</v>
      </c>
      <c r="B866">
        <v>59353.164800006198</v>
      </c>
      <c r="C866">
        <v>59425.79900000419</v>
      </c>
      <c r="D866">
        <v>6.9231999950716272</v>
      </c>
      <c r="E866">
        <v>32.118100003572181</v>
      </c>
      <c r="F866">
        <v>29.09820000058971</v>
      </c>
      <c r="G866">
        <v>2.373500014073215</v>
      </c>
      <c r="H866">
        <v>2.086299995426089</v>
      </c>
      <c r="I866">
        <v>72.634199997992255</v>
      </c>
      <c r="J866">
        <f t="shared" si="26"/>
        <v>13.767619110937298</v>
      </c>
      <c r="K866">
        <f t="shared" si="27"/>
        <v>61.216300004161894</v>
      </c>
    </row>
    <row r="867" spans="1:11" x14ac:dyDescent="0.25">
      <c r="A867">
        <v>866</v>
      </c>
      <c r="B867">
        <v>59450.332200009143</v>
      </c>
      <c r="C867">
        <v>59525.350500000059</v>
      </c>
      <c r="D867">
        <v>5.9258000110276043</v>
      </c>
      <c r="E867">
        <v>36.121700002695427</v>
      </c>
      <c r="F867">
        <v>29.256100009661171</v>
      </c>
      <c r="G867">
        <v>1.931100006913766</v>
      </c>
      <c r="H867">
        <v>1.7519999964861199</v>
      </c>
      <c r="I867">
        <v>75.018299990915693</v>
      </c>
      <c r="J867">
        <f t="shared" si="26"/>
        <v>13.33008079523389</v>
      </c>
      <c r="K867">
        <f t="shared" si="27"/>
        <v>65.377800012356602</v>
      </c>
    </row>
    <row r="868" spans="1:11" x14ac:dyDescent="0.25">
      <c r="A868">
        <v>867</v>
      </c>
      <c r="B868">
        <v>59525.354900004459</v>
      </c>
      <c r="C868">
        <v>59595.397000011872</v>
      </c>
      <c r="D868">
        <v>7.023700003628619</v>
      </c>
      <c r="E868">
        <v>31.513499998254701</v>
      </c>
      <c r="F868">
        <v>27.351500000804659</v>
      </c>
      <c r="G868">
        <v>2.3341000051004812</v>
      </c>
      <c r="H868">
        <v>1.784499996574596</v>
      </c>
      <c r="I868">
        <v>70.042100007412955</v>
      </c>
      <c r="J868">
        <f t="shared" si="26"/>
        <v>14.277127611738717</v>
      </c>
      <c r="K868">
        <f t="shared" si="27"/>
        <v>58.864999999059364</v>
      </c>
    </row>
    <row r="869" spans="1:11" x14ac:dyDescent="0.25">
      <c r="A869">
        <v>868</v>
      </c>
      <c r="B869">
        <v>59595.401600003242</v>
      </c>
      <c r="C869">
        <v>59665.80060000706</v>
      </c>
      <c r="D869">
        <v>4.7540999948978424</v>
      </c>
      <c r="E869">
        <v>30.86719999555498</v>
      </c>
      <c r="F869">
        <v>31.106399997952391</v>
      </c>
      <c r="G869">
        <v>1.919999995152466</v>
      </c>
      <c r="H869">
        <v>1.7193000094266611</v>
      </c>
      <c r="I869">
        <v>70.399000003817491</v>
      </c>
      <c r="J869">
        <f t="shared" si="26"/>
        <v>14.204747225752829</v>
      </c>
      <c r="K869">
        <f t="shared" si="27"/>
        <v>61.973599993507371</v>
      </c>
    </row>
    <row r="870" spans="1:11" x14ac:dyDescent="0.25">
      <c r="A870">
        <v>869</v>
      </c>
      <c r="B870">
        <v>59665.804600008407</v>
      </c>
      <c r="C870">
        <v>59739.508500002557</v>
      </c>
      <c r="D870">
        <v>7.4758999980986118</v>
      </c>
      <c r="E870">
        <v>32.930799992755063</v>
      </c>
      <c r="F870">
        <v>29.255900008138269</v>
      </c>
      <c r="G870">
        <v>2.1398999961093068</v>
      </c>
      <c r="H870">
        <v>1.863600002252497</v>
      </c>
      <c r="I870">
        <v>73.703899994143285</v>
      </c>
      <c r="J870">
        <f t="shared" si="26"/>
        <v>13.567803061703149</v>
      </c>
      <c r="K870">
        <f t="shared" si="27"/>
        <v>62.186700000893332</v>
      </c>
    </row>
    <row r="871" spans="1:11" x14ac:dyDescent="0.25">
      <c r="A871">
        <v>870</v>
      </c>
      <c r="B871">
        <v>59739.513600012287</v>
      </c>
      <c r="C871">
        <v>60076.823000010343</v>
      </c>
      <c r="D871">
        <v>4.7101000091060996</v>
      </c>
      <c r="E871">
        <v>286.89410000515642</v>
      </c>
      <c r="F871">
        <v>41.510099996230572</v>
      </c>
      <c r="G871">
        <v>2.3820000060368329</v>
      </c>
      <c r="H871">
        <v>1.77050000638701</v>
      </c>
      <c r="I871">
        <v>337.30939999804832</v>
      </c>
      <c r="J871">
        <f t="shared" si="26"/>
        <v>2.9646372143965927</v>
      </c>
      <c r="K871">
        <f t="shared" si="27"/>
        <v>328.40420000138698</v>
      </c>
    </row>
    <row r="872" spans="1:11" x14ac:dyDescent="0.25">
      <c r="A872">
        <v>871</v>
      </c>
      <c r="B872">
        <v>60103.316100008669</v>
      </c>
      <c r="C872">
        <v>60175.700800013146</v>
      </c>
      <c r="D872">
        <v>6.4383999997517094</v>
      </c>
      <c r="E872">
        <v>32.700700001441867</v>
      </c>
      <c r="F872">
        <v>29.344000009587031</v>
      </c>
      <c r="G872">
        <v>2.1412000060081482</v>
      </c>
      <c r="H872">
        <v>1.72230000316631</v>
      </c>
      <c r="I872">
        <v>72.384700004477054</v>
      </c>
      <c r="J872">
        <f t="shared" si="26"/>
        <v>13.815074179186336</v>
      </c>
      <c r="K872">
        <f t="shared" si="27"/>
        <v>62.044700011028894</v>
      </c>
    </row>
    <row r="873" spans="1:11" x14ac:dyDescent="0.25">
      <c r="A873">
        <v>872</v>
      </c>
      <c r="B873">
        <v>60175.705500005279</v>
      </c>
      <c r="C873">
        <v>60247.210100002121</v>
      </c>
      <c r="D873">
        <v>8.6918000015430152</v>
      </c>
      <c r="E873">
        <v>30.639499993412759</v>
      </c>
      <c r="F873">
        <v>28.147400007583201</v>
      </c>
      <c r="G873">
        <v>1.9417000003159051</v>
      </c>
      <c r="H873">
        <v>2.0461999956751238</v>
      </c>
      <c r="I873">
        <v>71.504599996842444</v>
      </c>
      <c r="J873">
        <f t="shared" si="26"/>
        <v>13.985114245015829</v>
      </c>
      <c r="K873">
        <f t="shared" si="27"/>
        <v>58.786900000995956</v>
      </c>
    </row>
    <row r="874" spans="1:11" x14ac:dyDescent="0.25">
      <c r="A874">
        <v>873</v>
      </c>
      <c r="B874">
        <v>60247.214600007283</v>
      </c>
      <c r="C874">
        <v>60315.925600007176</v>
      </c>
      <c r="D874">
        <v>5.1417999929981306</v>
      </c>
      <c r="E874">
        <v>30.659399999422021</v>
      </c>
      <c r="F874">
        <v>28.765199996996671</v>
      </c>
      <c r="G874">
        <v>2.016400001593865</v>
      </c>
      <c r="H874">
        <v>2.0951000042259689</v>
      </c>
      <c r="I874">
        <v>68.710999999893829</v>
      </c>
      <c r="J874">
        <f t="shared" si="26"/>
        <v>14.553710468506427</v>
      </c>
      <c r="K874">
        <f t="shared" si="27"/>
        <v>59.424599996418692</v>
      </c>
    </row>
    <row r="875" spans="1:11" x14ac:dyDescent="0.25">
      <c r="A875">
        <v>874</v>
      </c>
      <c r="B875">
        <v>60315.929700009292</v>
      </c>
      <c r="C875">
        <v>60386.817900012829</v>
      </c>
      <c r="D875">
        <v>9.0613000065786764</v>
      </c>
      <c r="E875">
        <v>30.814699988695789</v>
      </c>
      <c r="F875">
        <v>27.24419999867678</v>
      </c>
      <c r="G875">
        <v>1.945800002431497</v>
      </c>
      <c r="H875">
        <v>1.787300003343262</v>
      </c>
      <c r="I875">
        <v>70.888200003537349</v>
      </c>
      <c r="J875">
        <f t="shared" si="26"/>
        <v>14.106720158645581</v>
      </c>
      <c r="K875">
        <f t="shared" si="27"/>
        <v>58.05889998737257</v>
      </c>
    </row>
    <row r="876" spans="1:11" x14ac:dyDescent="0.25">
      <c r="A876">
        <v>875</v>
      </c>
      <c r="B876">
        <v>60386.827800000901</v>
      </c>
      <c r="C876">
        <v>60459.892400001991</v>
      </c>
      <c r="D876">
        <v>6.3688000082038343</v>
      </c>
      <c r="E876">
        <v>33.621700000367127</v>
      </c>
      <c r="F876">
        <v>29.331899990211241</v>
      </c>
      <c r="G876">
        <v>1.9556000042939561</v>
      </c>
      <c r="H876">
        <v>1.7536000086693091</v>
      </c>
      <c r="I876">
        <v>73.064600001089275</v>
      </c>
      <c r="J876">
        <f t="shared" si="26"/>
        <v>13.686518505337627</v>
      </c>
      <c r="K876">
        <f t="shared" si="27"/>
        <v>62.953599990578368</v>
      </c>
    </row>
    <row r="877" spans="1:11" x14ac:dyDescent="0.25">
      <c r="A877">
        <v>876</v>
      </c>
      <c r="B877">
        <v>60484.148000003188</v>
      </c>
      <c r="C877">
        <v>60554.373200007831</v>
      </c>
      <c r="D877">
        <v>5.9796999994432554</v>
      </c>
      <c r="E877">
        <v>32.849499999429099</v>
      </c>
      <c r="F877">
        <v>27.66129998781253</v>
      </c>
      <c r="G877">
        <v>1.9396999996388331</v>
      </c>
      <c r="H877">
        <v>1.758699989295565</v>
      </c>
      <c r="I877">
        <v>70.225200004642829</v>
      </c>
      <c r="J877">
        <f t="shared" si="26"/>
        <v>14.239902484206333</v>
      </c>
      <c r="K877">
        <f t="shared" si="27"/>
        <v>60.510799987241626</v>
      </c>
    </row>
    <row r="878" spans="1:11" x14ac:dyDescent="0.25">
      <c r="A878">
        <v>877</v>
      </c>
      <c r="B878">
        <v>60554.377200009178</v>
      </c>
      <c r="C878">
        <v>60628.305000005639</v>
      </c>
      <c r="D878">
        <v>7.8304999915417284</v>
      </c>
      <c r="E878">
        <v>31.94250000524335</v>
      </c>
      <c r="F878">
        <v>30.345099992700849</v>
      </c>
      <c r="G878">
        <v>2.0583000004990031</v>
      </c>
      <c r="H878">
        <v>1.7182000010507179</v>
      </c>
      <c r="I878">
        <v>73.927799996454269</v>
      </c>
      <c r="J878">
        <f t="shared" si="26"/>
        <v>13.526711197248694</v>
      </c>
      <c r="K878">
        <f t="shared" si="27"/>
        <v>62.287599997944199</v>
      </c>
    </row>
    <row r="879" spans="1:11" x14ac:dyDescent="0.25">
      <c r="A879">
        <v>878</v>
      </c>
      <c r="B879">
        <v>60628.309200008523</v>
      </c>
      <c r="C879">
        <v>60700.513900010257</v>
      </c>
      <c r="D879">
        <v>8.5044000006746501</v>
      </c>
      <c r="E879">
        <v>30.765399991651069</v>
      </c>
      <c r="F879">
        <v>28.374499990604821</v>
      </c>
      <c r="G879">
        <v>2.5196000060532242</v>
      </c>
      <c r="H879">
        <v>2.0038999937241901</v>
      </c>
      <c r="I879">
        <v>72.204700001748279</v>
      </c>
      <c r="J879">
        <f t="shared" si="26"/>
        <v>13.849513950972543</v>
      </c>
      <c r="K879">
        <f t="shared" si="27"/>
        <v>59.139899982255891</v>
      </c>
    </row>
    <row r="880" spans="1:11" x14ac:dyDescent="0.25">
      <c r="A880">
        <v>879</v>
      </c>
      <c r="B880">
        <v>60700.519900012303</v>
      </c>
      <c r="C880">
        <v>60769.852600002203</v>
      </c>
      <c r="D880">
        <v>5.7112000067718327</v>
      </c>
      <c r="E880">
        <v>31.492599999182861</v>
      </c>
      <c r="F880">
        <v>28.359999996609989</v>
      </c>
      <c r="G880">
        <v>1.9679999968502671</v>
      </c>
      <c r="H880">
        <v>1.7694999987725171</v>
      </c>
      <c r="I880">
        <v>69.332699989899993</v>
      </c>
      <c r="J880">
        <f t="shared" si="26"/>
        <v>14.423208675641861</v>
      </c>
      <c r="K880">
        <f t="shared" si="27"/>
        <v>59.852599995792851</v>
      </c>
    </row>
    <row r="881" spans="1:11" x14ac:dyDescent="0.25">
      <c r="A881">
        <v>880</v>
      </c>
      <c r="B881">
        <v>60769.857400009641</v>
      </c>
      <c r="C881">
        <v>60849.059400003171</v>
      </c>
      <c r="D881">
        <v>8.4298000001581386</v>
      </c>
      <c r="E881">
        <v>34.996900008991361</v>
      </c>
      <c r="F881">
        <v>32.01680000347551</v>
      </c>
      <c r="G881">
        <v>1.982099987799302</v>
      </c>
      <c r="H881">
        <v>1.7439000075683</v>
      </c>
      <c r="I881">
        <v>79.201999993529171</v>
      </c>
      <c r="J881">
        <f t="shared" si="26"/>
        <v>12.625943790329794</v>
      </c>
      <c r="K881">
        <f t="shared" si="27"/>
        <v>67.01370001246687</v>
      </c>
    </row>
    <row r="882" spans="1:11" x14ac:dyDescent="0.25">
      <c r="A882">
        <v>881</v>
      </c>
      <c r="B882">
        <v>60874.038900001317</v>
      </c>
      <c r="C882">
        <v>60946.550700013177</v>
      </c>
      <c r="D882">
        <v>8.7228000047616661</v>
      </c>
      <c r="E882">
        <v>31.474899995373558</v>
      </c>
      <c r="F882">
        <v>27.97199999622535</v>
      </c>
      <c r="G882">
        <v>2.451899999869056</v>
      </c>
      <c r="H882">
        <v>1.859600000898354</v>
      </c>
      <c r="I882">
        <v>72.511800011852756</v>
      </c>
      <c r="J882">
        <f t="shared" si="26"/>
        <v>13.790858864854277</v>
      </c>
      <c r="K882">
        <f t="shared" si="27"/>
        <v>59.446899991598912</v>
      </c>
    </row>
    <row r="883" spans="1:11" x14ac:dyDescent="0.25">
      <c r="A883">
        <v>882</v>
      </c>
      <c r="B883">
        <v>60946.555600006832</v>
      </c>
      <c r="C883">
        <v>61017.92190001288</v>
      </c>
      <c r="D883">
        <v>5.8120999892707914</v>
      </c>
      <c r="E883">
        <v>30.7061000057729</v>
      </c>
      <c r="F883">
        <v>30.208399999537509</v>
      </c>
      <c r="G883">
        <v>2.2980000067036599</v>
      </c>
      <c r="H883">
        <v>2.3055000056046988</v>
      </c>
      <c r="I883">
        <v>71.366300006047823</v>
      </c>
      <c r="J883">
        <f t="shared" si="26"/>
        <v>14.012215848590394</v>
      </c>
      <c r="K883">
        <f t="shared" si="27"/>
        <v>60.914500005310408</v>
      </c>
    </row>
    <row r="884" spans="1:11" x14ac:dyDescent="0.25">
      <c r="A884">
        <v>883</v>
      </c>
      <c r="B884">
        <v>61017.927799999597</v>
      </c>
      <c r="C884">
        <v>61088.212900009239</v>
      </c>
      <c r="D884">
        <v>4.3847000051755458</v>
      </c>
      <c r="E884">
        <v>31.53069999825675</v>
      </c>
      <c r="F884">
        <v>30.671600005007349</v>
      </c>
      <c r="G884">
        <v>1.9413999980315571</v>
      </c>
      <c r="H884">
        <v>1.7269999952986841</v>
      </c>
      <c r="I884">
        <v>70.28510000964161</v>
      </c>
      <c r="J884">
        <f t="shared" si="26"/>
        <v>14.227766622837862</v>
      </c>
      <c r="K884">
        <f t="shared" si="27"/>
        <v>62.202300003264099</v>
      </c>
    </row>
    <row r="885" spans="1:11" x14ac:dyDescent="0.25">
      <c r="A885">
        <v>884</v>
      </c>
      <c r="B885">
        <v>61088.217100012123</v>
      </c>
      <c r="C885">
        <v>61163.120100012748</v>
      </c>
      <c r="D885">
        <v>10.316500003682449</v>
      </c>
      <c r="E885">
        <v>31.6136000037659</v>
      </c>
      <c r="F885">
        <v>28.80169999843929</v>
      </c>
      <c r="G885">
        <v>2.3817000037524849</v>
      </c>
      <c r="H885">
        <v>1.749500006553717</v>
      </c>
      <c r="I885">
        <v>74.903000000631437</v>
      </c>
      <c r="J885">
        <f t="shared" si="26"/>
        <v>13.350600109362373</v>
      </c>
      <c r="K885">
        <f t="shared" si="27"/>
        <v>60.415300002205186</v>
      </c>
    </row>
    <row r="886" spans="1:11" x14ac:dyDescent="0.25">
      <c r="A886">
        <v>885</v>
      </c>
      <c r="B886">
        <v>61163.125100007157</v>
      </c>
      <c r="C886">
        <v>61231.692400004249</v>
      </c>
      <c r="D886">
        <v>5.4273999994620681</v>
      </c>
      <c r="E886">
        <v>31.438000005437061</v>
      </c>
      <c r="F886">
        <v>27.727599997888319</v>
      </c>
      <c r="G886">
        <v>1.928800003952347</v>
      </c>
      <c r="H886">
        <v>2.0092000049771741</v>
      </c>
      <c r="I886">
        <v>68.567299997084774</v>
      </c>
      <c r="J886">
        <f t="shared" si="26"/>
        <v>14.584211425016244</v>
      </c>
      <c r="K886">
        <f t="shared" si="27"/>
        <v>59.16560000332538</v>
      </c>
    </row>
    <row r="887" spans="1:11" x14ac:dyDescent="0.25">
      <c r="A887">
        <v>886</v>
      </c>
      <c r="B887">
        <v>61256.87110000581</v>
      </c>
      <c r="C887">
        <v>61330.14620000904</v>
      </c>
      <c r="D887">
        <v>6.4266000117640942</v>
      </c>
      <c r="E887">
        <v>35.432499993476092</v>
      </c>
      <c r="F887">
        <v>27.67579999635927</v>
      </c>
      <c r="G887">
        <v>1.9737999973585829</v>
      </c>
      <c r="H887">
        <v>1.732299991999753</v>
      </c>
      <c r="I887">
        <v>73.275100003229454</v>
      </c>
      <c r="J887">
        <f t="shared" si="26"/>
        <v>13.647200753815785</v>
      </c>
      <c r="K887">
        <f t="shared" si="27"/>
        <v>63.108299989835359</v>
      </c>
    </row>
    <row r="888" spans="1:11" x14ac:dyDescent="0.25">
      <c r="A888">
        <v>887</v>
      </c>
      <c r="B888">
        <v>61330.151000001933</v>
      </c>
      <c r="C888">
        <v>61400.187700011877</v>
      </c>
      <c r="D888">
        <v>6.9363999937195331</v>
      </c>
      <c r="E888">
        <v>32.692600012524053</v>
      </c>
      <c r="F888">
        <v>26.707099998020571</v>
      </c>
      <c r="G888">
        <v>1.912300009280443</v>
      </c>
      <c r="H888">
        <v>1.7528000025777151</v>
      </c>
      <c r="I888">
        <v>70.036700009950437</v>
      </c>
      <c r="J888">
        <f t="shared" si="26"/>
        <v>14.278228412502665</v>
      </c>
      <c r="K888">
        <f t="shared" si="27"/>
        <v>59.39970001054462</v>
      </c>
    </row>
    <row r="889" spans="1:11" x14ac:dyDescent="0.25">
      <c r="A889">
        <v>888</v>
      </c>
      <c r="B889">
        <v>61400.192100001732</v>
      </c>
      <c r="C889">
        <v>61474.356600010651</v>
      </c>
      <c r="D889">
        <v>7.2560999979032204</v>
      </c>
      <c r="E889">
        <v>32.321299993782297</v>
      </c>
      <c r="F889">
        <v>30.82400000130292</v>
      </c>
      <c r="G889">
        <v>1.9623999978648501</v>
      </c>
      <c r="H889">
        <v>1.759999999194406</v>
      </c>
      <c r="I889">
        <v>74.164500008919276</v>
      </c>
      <c r="J889">
        <f t="shared" si="26"/>
        <v>13.483539966961775</v>
      </c>
      <c r="K889">
        <f t="shared" si="27"/>
        <v>63.145299995085217</v>
      </c>
    </row>
    <row r="890" spans="1:11" x14ac:dyDescent="0.25">
      <c r="A890">
        <v>889</v>
      </c>
      <c r="B890">
        <v>61474.368400013191</v>
      </c>
      <c r="C890">
        <v>61546.863400013543</v>
      </c>
      <c r="D890">
        <v>8.711700007552281</v>
      </c>
      <c r="E890">
        <v>30.902899990906011</v>
      </c>
      <c r="F890">
        <v>28.525199988507669</v>
      </c>
      <c r="G890">
        <v>2.2669000027235602</v>
      </c>
      <c r="H890">
        <v>2.0528000022750348</v>
      </c>
      <c r="I890">
        <v>72.495000000344589</v>
      </c>
      <c r="J890">
        <f t="shared" si="26"/>
        <v>13.794054762331839</v>
      </c>
      <c r="K890">
        <f t="shared" si="27"/>
        <v>59.42809997941368</v>
      </c>
    </row>
    <row r="891" spans="1:11" x14ac:dyDescent="0.25">
      <c r="A891">
        <v>890</v>
      </c>
      <c r="B891">
        <v>61546.870300007868</v>
      </c>
      <c r="C891">
        <v>61619.077900002587</v>
      </c>
      <c r="D891">
        <v>6.3839000067673624</v>
      </c>
      <c r="E891">
        <v>31.941000008373521</v>
      </c>
      <c r="F891">
        <v>30.158399997162629</v>
      </c>
      <c r="G891">
        <v>1.9297999970149251</v>
      </c>
      <c r="H891">
        <v>1.7624000029172751</v>
      </c>
      <c r="I891">
        <v>72.207599994726479</v>
      </c>
      <c r="J891">
        <f t="shared" si="26"/>
        <v>13.848957728452861</v>
      </c>
      <c r="K891">
        <f t="shared" si="27"/>
        <v>62.099400005536154</v>
      </c>
    </row>
    <row r="892" spans="1:11" x14ac:dyDescent="0.25">
      <c r="A892">
        <v>891</v>
      </c>
      <c r="B892">
        <v>61644.059199999901</v>
      </c>
      <c r="C892">
        <v>61720.930400013458</v>
      </c>
      <c r="D892">
        <v>9.4037999951979145</v>
      </c>
      <c r="E892">
        <v>33.762499995646067</v>
      </c>
      <c r="F892">
        <v>28.786599999875762</v>
      </c>
      <c r="G892">
        <v>2.8294999938225369</v>
      </c>
      <c r="H892">
        <v>2.0535999938147138</v>
      </c>
      <c r="I892">
        <v>76.871200013556518</v>
      </c>
      <c r="J892">
        <f t="shared" si="26"/>
        <v>13.008773114295684</v>
      </c>
      <c r="K892">
        <f t="shared" si="27"/>
        <v>62.549099995521829</v>
      </c>
    </row>
    <row r="893" spans="1:11" x14ac:dyDescent="0.25">
      <c r="A893">
        <v>892</v>
      </c>
      <c r="B893">
        <v>61720.936199999407</v>
      </c>
      <c r="C893">
        <v>61790.785400007742</v>
      </c>
      <c r="D893">
        <v>4.8931999917840594</v>
      </c>
      <c r="E893">
        <v>32.329300011042513</v>
      </c>
      <c r="F893">
        <v>28.762399990228001</v>
      </c>
      <c r="G893">
        <v>2.0757000020239502</v>
      </c>
      <c r="H893">
        <v>1.7539000109536571</v>
      </c>
      <c r="I893">
        <v>69.849200008320622</v>
      </c>
      <c r="J893">
        <f t="shared" si="26"/>
        <v>14.31655623659079</v>
      </c>
      <c r="K893">
        <f t="shared" si="27"/>
        <v>61.09170000127051</v>
      </c>
    </row>
    <row r="894" spans="1:11" x14ac:dyDescent="0.25">
      <c r="A894">
        <v>893</v>
      </c>
      <c r="B894">
        <v>61790.789700011373</v>
      </c>
      <c r="C894">
        <v>61861.33030000201</v>
      </c>
      <c r="D894">
        <v>4.8777000047266483</v>
      </c>
      <c r="E894">
        <v>33.211800007848069</v>
      </c>
      <c r="F894">
        <v>28.27419999812264</v>
      </c>
      <c r="G894">
        <v>2.3438999924110249</v>
      </c>
      <c r="H894">
        <v>1.795499993022531</v>
      </c>
      <c r="I894">
        <v>70.54059999063611</v>
      </c>
      <c r="J894">
        <f t="shared" si="26"/>
        <v>14.176233263294396</v>
      </c>
      <c r="K894">
        <f t="shared" si="27"/>
        <v>61.486000005970709</v>
      </c>
    </row>
    <row r="895" spans="1:11" x14ac:dyDescent="0.25">
      <c r="A895">
        <v>894</v>
      </c>
      <c r="B895">
        <v>61861.335600013263</v>
      </c>
      <c r="C895">
        <v>61930.227600008948</v>
      </c>
      <c r="D895">
        <v>4.5500999985961244</v>
      </c>
      <c r="E895">
        <v>32.465800002682947</v>
      </c>
      <c r="F895">
        <v>28.162200003862381</v>
      </c>
      <c r="G895">
        <v>1.9501999922795219</v>
      </c>
      <c r="H895">
        <v>1.7325999942841011</v>
      </c>
      <c r="I895">
        <v>68.891999995685183</v>
      </c>
      <c r="J895">
        <f t="shared" si="26"/>
        <v>14.515473495654527</v>
      </c>
      <c r="K895">
        <f t="shared" si="27"/>
        <v>60.628000006545328</v>
      </c>
    </row>
    <row r="896" spans="1:11" x14ac:dyDescent="0.25">
      <c r="A896">
        <v>895</v>
      </c>
      <c r="B896">
        <v>61930.23150000954</v>
      </c>
      <c r="C896">
        <v>62006.165400001919</v>
      </c>
      <c r="D896">
        <v>7.9378999944310644</v>
      </c>
      <c r="E896">
        <v>35.71409999858588</v>
      </c>
      <c r="F896">
        <v>28.044899998349141</v>
      </c>
      <c r="G896">
        <v>2.388000008068047</v>
      </c>
      <c r="H896">
        <v>1.809300010791048</v>
      </c>
      <c r="I896">
        <v>75.933899992378429</v>
      </c>
      <c r="J896">
        <f t="shared" si="26"/>
        <v>13.169348605831797</v>
      </c>
      <c r="K896">
        <f t="shared" si="27"/>
        <v>63.758999996935017</v>
      </c>
    </row>
    <row r="897" spans="1:11" x14ac:dyDescent="0.25">
      <c r="A897">
        <v>896</v>
      </c>
      <c r="B897">
        <v>62031.0046000086</v>
      </c>
      <c r="C897">
        <v>62102.685100006063</v>
      </c>
      <c r="D897">
        <v>5.3460999915841967</v>
      </c>
      <c r="E897">
        <v>33.111400000052527</v>
      </c>
      <c r="F897">
        <v>29.49199998693075</v>
      </c>
      <c r="G897">
        <v>1.918099995236844</v>
      </c>
      <c r="H897">
        <v>1.7723000055411831</v>
      </c>
      <c r="I897">
        <v>71.680499997455627</v>
      </c>
      <c r="J897">
        <f t="shared" si="26"/>
        <v>13.9507955446111</v>
      </c>
      <c r="K897">
        <f t="shared" si="27"/>
        <v>62.603399986983277</v>
      </c>
    </row>
    <row r="898" spans="1:11" x14ac:dyDescent="0.25">
      <c r="A898">
        <v>897</v>
      </c>
      <c r="B898">
        <v>62102.689600011217</v>
      </c>
      <c r="C898">
        <v>62174.804500013117</v>
      </c>
      <c r="D898">
        <v>7.4102000071434304</v>
      </c>
      <c r="E898">
        <v>32.405200006905943</v>
      </c>
      <c r="F898">
        <v>28.243499997188341</v>
      </c>
      <c r="G898">
        <v>2.07349999982398</v>
      </c>
      <c r="H898">
        <v>1.948599994648248</v>
      </c>
      <c r="I898">
        <v>72.11490000190679</v>
      </c>
      <c r="J898">
        <f t="shared" si="26"/>
        <v>13.866759850926217</v>
      </c>
      <c r="K898">
        <f t="shared" si="27"/>
        <v>60.64870000409428</v>
      </c>
    </row>
    <row r="899" spans="1:11" x14ac:dyDescent="0.25">
      <c r="A899">
        <v>898</v>
      </c>
      <c r="B899">
        <v>62174.809400006779</v>
      </c>
      <c r="C899">
        <v>62249.926100004814</v>
      </c>
      <c r="D899">
        <v>8.0203999968944117</v>
      </c>
      <c r="E899">
        <v>32.278700004098937</v>
      </c>
      <c r="F899">
        <v>30.530300005921159</v>
      </c>
      <c r="G899">
        <v>2.2702999995090072</v>
      </c>
      <c r="H899">
        <v>1.971099991351366</v>
      </c>
      <c r="I899">
        <v>75.116699998034164</v>
      </c>
      <c r="J899">
        <f t="shared" ref="J899:J962" si="28">1/I899*1000</f>
        <v>13.312618898675932</v>
      </c>
      <c r="K899">
        <f t="shared" ref="K899:K962" si="29">E899+F899</f>
        <v>62.8090000100201</v>
      </c>
    </row>
    <row r="900" spans="1:11" x14ac:dyDescent="0.25">
      <c r="A900">
        <v>899</v>
      </c>
      <c r="B900">
        <v>62249.931199999992</v>
      </c>
      <c r="C900">
        <v>62318.282000007457</v>
      </c>
      <c r="D900">
        <v>4.6433999959845096</v>
      </c>
      <c r="E900">
        <v>31.237500006682239</v>
      </c>
      <c r="F900">
        <v>28.355999995255839</v>
      </c>
      <c r="G900">
        <v>2.3362999927485362</v>
      </c>
      <c r="H900">
        <v>1.743199987686239</v>
      </c>
      <c r="I900">
        <v>68.350800007465295</v>
      </c>
      <c r="J900">
        <f t="shared" si="28"/>
        <v>14.630406665185774</v>
      </c>
      <c r="K900">
        <f t="shared" si="29"/>
        <v>59.593500001938082</v>
      </c>
    </row>
    <row r="901" spans="1:11" x14ac:dyDescent="0.25">
      <c r="A901">
        <v>900</v>
      </c>
      <c r="B901">
        <v>62318.286800000351</v>
      </c>
      <c r="C901">
        <v>62389.484400002402</v>
      </c>
      <c r="D901">
        <v>8.8983000023290515</v>
      </c>
      <c r="E901">
        <v>31.282700001611371</v>
      </c>
      <c r="F901">
        <v>26.97310000075959</v>
      </c>
      <c r="G901">
        <v>1.930300000822172</v>
      </c>
      <c r="H901">
        <v>2.0761999912792821</v>
      </c>
      <c r="I901">
        <v>71.197600002051331</v>
      </c>
      <c r="J901">
        <f t="shared" si="28"/>
        <v>14.045417260851325</v>
      </c>
      <c r="K901">
        <f t="shared" si="29"/>
        <v>58.255800002370961</v>
      </c>
    </row>
    <row r="902" spans="1:11" x14ac:dyDescent="0.25">
      <c r="A902">
        <v>901</v>
      </c>
      <c r="B902">
        <v>62419.427100001492</v>
      </c>
      <c r="C902">
        <v>62491.268000012496</v>
      </c>
      <c r="D902">
        <v>6.3092999916989356</v>
      </c>
      <c r="E902">
        <v>32.617500008200302</v>
      </c>
      <c r="F902">
        <v>29.184300001361411</v>
      </c>
      <c r="G902">
        <v>1.931899998453446</v>
      </c>
      <c r="H902">
        <v>1.76459999056533</v>
      </c>
      <c r="I902">
        <v>71.840900011011399</v>
      </c>
      <c r="J902">
        <f t="shared" si="28"/>
        <v>13.919647441036027</v>
      </c>
      <c r="K902">
        <f t="shared" si="29"/>
        <v>61.801800009561717</v>
      </c>
    </row>
    <row r="903" spans="1:11" x14ac:dyDescent="0.25">
      <c r="A903">
        <v>902</v>
      </c>
      <c r="B903">
        <v>62491.272400002337</v>
      </c>
      <c r="C903">
        <v>62580.890600002022</v>
      </c>
      <c r="D903">
        <v>7.6887000032002106</v>
      </c>
      <c r="E903">
        <v>32.126200007041923</v>
      </c>
      <c r="F903">
        <v>44.724799998220988</v>
      </c>
      <c r="G903">
        <v>3.138999993097968</v>
      </c>
      <c r="H903">
        <v>1.885699995909818</v>
      </c>
      <c r="I903">
        <v>89.618199999677017</v>
      </c>
      <c r="J903">
        <f t="shared" si="28"/>
        <v>11.158447726060153</v>
      </c>
      <c r="K903">
        <f t="shared" si="29"/>
        <v>76.851000005262904</v>
      </c>
    </row>
    <row r="904" spans="1:11" x14ac:dyDescent="0.25">
      <c r="A904">
        <v>903</v>
      </c>
      <c r="B904">
        <v>62580.89710000786</v>
      </c>
      <c r="C904">
        <v>62663.538900000283</v>
      </c>
      <c r="D904">
        <v>5.441800007247366</v>
      </c>
      <c r="E904">
        <v>36.23860000516288</v>
      </c>
      <c r="F904">
        <v>36.523599992506213</v>
      </c>
      <c r="G904">
        <v>2.3836000036681071</v>
      </c>
      <c r="H904">
        <v>1.9865000067511569</v>
      </c>
      <c r="I904">
        <v>82.641799992416054</v>
      </c>
      <c r="J904">
        <f t="shared" si="28"/>
        <v>12.10041407728013</v>
      </c>
      <c r="K904">
        <f t="shared" si="29"/>
        <v>72.762199997669086</v>
      </c>
    </row>
    <row r="905" spans="1:11" x14ac:dyDescent="0.25">
      <c r="A905">
        <v>904</v>
      </c>
      <c r="B905">
        <v>62663.577900006203</v>
      </c>
      <c r="C905">
        <v>62747.44350000401</v>
      </c>
      <c r="D905">
        <v>7.2041000094031924</v>
      </c>
      <c r="E905">
        <v>39.952099992660813</v>
      </c>
      <c r="F905">
        <v>32.835799996973947</v>
      </c>
      <c r="G905">
        <v>1.9573000026866789</v>
      </c>
      <c r="H905">
        <v>1.878800001577474</v>
      </c>
      <c r="I905">
        <v>83.865599997807294</v>
      </c>
      <c r="J905">
        <f t="shared" si="28"/>
        <v>11.923840049151805</v>
      </c>
      <c r="K905">
        <f t="shared" si="29"/>
        <v>72.787899989634752</v>
      </c>
    </row>
    <row r="906" spans="1:11" x14ac:dyDescent="0.25">
      <c r="A906">
        <v>905</v>
      </c>
      <c r="B906">
        <v>62747.44860001374</v>
      </c>
      <c r="C906">
        <v>62824.893700002584</v>
      </c>
      <c r="D906">
        <v>7.9229999973904341</v>
      </c>
      <c r="E906">
        <v>36.329299997305498</v>
      </c>
      <c r="F906">
        <v>29.47350000613369</v>
      </c>
      <c r="G906">
        <v>1.9254000071669</v>
      </c>
      <c r="H906">
        <v>1.7577000107849019</v>
      </c>
      <c r="I906">
        <v>77.445099988835864</v>
      </c>
      <c r="J906">
        <f t="shared" si="28"/>
        <v>12.912372766568259</v>
      </c>
      <c r="K906">
        <f t="shared" si="29"/>
        <v>65.802800003439188</v>
      </c>
    </row>
    <row r="907" spans="1:11" x14ac:dyDescent="0.25">
      <c r="A907">
        <v>906</v>
      </c>
      <c r="B907">
        <v>62852.466700001969</v>
      </c>
      <c r="C907">
        <v>62927.708700008217</v>
      </c>
      <c r="D907">
        <v>7.3168999952031299</v>
      </c>
      <c r="E907">
        <v>34.859300008974969</v>
      </c>
      <c r="F907">
        <v>29.375000012805689</v>
      </c>
      <c r="G907">
        <v>1.908100006403401</v>
      </c>
      <c r="H907">
        <v>1.750700001139194</v>
      </c>
      <c r="I907">
        <v>75.242000006255694</v>
      </c>
      <c r="J907">
        <f t="shared" si="28"/>
        <v>13.290449481896534</v>
      </c>
      <c r="K907">
        <f t="shared" si="29"/>
        <v>64.234300021780655</v>
      </c>
    </row>
    <row r="908" spans="1:11" x14ac:dyDescent="0.25">
      <c r="A908">
        <v>907</v>
      </c>
      <c r="B908">
        <v>62927.713500001119</v>
      </c>
      <c r="C908">
        <v>62996.864900007487</v>
      </c>
      <c r="D908">
        <v>7.2909000009531164</v>
      </c>
      <c r="E908">
        <v>31.983000008040111</v>
      </c>
      <c r="F908">
        <v>25.714799994602799</v>
      </c>
      <c r="G908">
        <v>2.0894000044791028</v>
      </c>
      <c r="H908">
        <v>2.0360000053187828</v>
      </c>
      <c r="I908">
        <v>69.151400006376207</v>
      </c>
      <c r="J908">
        <f t="shared" si="28"/>
        <v>14.461023202824434</v>
      </c>
      <c r="K908">
        <f t="shared" si="29"/>
        <v>57.697800002642907</v>
      </c>
    </row>
    <row r="909" spans="1:11" x14ac:dyDescent="0.25">
      <c r="A909">
        <v>908</v>
      </c>
      <c r="B909">
        <v>62996.870000002673</v>
      </c>
      <c r="C909">
        <v>63066.621500009212</v>
      </c>
      <c r="D909">
        <v>5.4210999951465064</v>
      </c>
      <c r="E909">
        <v>33.109600000898347</v>
      </c>
      <c r="F909">
        <v>27.518300004885528</v>
      </c>
      <c r="G909">
        <v>1.9337999983690679</v>
      </c>
      <c r="H909">
        <v>1.735099998768419</v>
      </c>
      <c r="I909">
        <v>69.751500006532297</v>
      </c>
      <c r="J909">
        <f t="shared" si="28"/>
        <v>14.336609247203988</v>
      </c>
      <c r="K909">
        <f t="shared" si="29"/>
        <v>60.627900005783872</v>
      </c>
    </row>
    <row r="910" spans="1:11" x14ac:dyDescent="0.25">
      <c r="A910">
        <v>909</v>
      </c>
      <c r="B910">
        <v>63066.625800012836</v>
      </c>
      <c r="C910">
        <v>63142.128700012108</v>
      </c>
      <c r="D910">
        <v>8.666800000355579</v>
      </c>
      <c r="E910">
        <v>31.998899998143319</v>
      </c>
      <c r="F910">
        <v>30.567200010409579</v>
      </c>
      <c r="G910">
        <v>2.2534000017913058</v>
      </c>
      <c r="H910">
        <v>1.9248000025982039</v>
      </c>
      <c r="I910">
        <v>75.502899999264628</v>
      </c>
      <c r="J910">
        <f t="shared" si="28"/>
        <v>13.244524382636159</v>
      </c>
      <c r="K910">
        <f t="shared" si="29"/>
        <v>62.566100008552894</v>
      </c>
    </row>
    <row r="911" spans="1:11" x14ac:dyDescent="0.25">
      <c r="A911">
        <v>910</v>
      </c>
      <c r="B911">
        <v>63142.133500005002</v>
      </c>
      <c r="C911">
        <v>63216.667600005167</v>
      </c>
      <c r="D911">
        <v>8.5935999959474429</v>
      </c>
      <c r="E911">
        <v>31.90109999559354</v>
      </c>
      <c r="F911">
        <v>30.022399994777519</v>
      </c>
      <c r="G911">
        <v>1.937300010467879</v>
      </c>
      <c r="H911">
        <v>2.0474000048125158</v>
      </c>
      <c r="I911">
        <v>74.534100000164472</v>
      </c>
      <c r="J911">
        <f t="shared" si="28"/>
        <v>13.416677735396192</v>
      </c>
      <c r="K911">
        <f t="shared" si="29"/>
        <v>61.923499990371056</v>
      </c>
    </row>
    <row r="912" spans="1:11" x14ac:dyDescent="0.25">
      <c r="A912">
        <v>911</v>
      </c>
      <c r="B912">
        <v>63241.513300003127</v>
      </c>
      <c r="C912">
        <v>63315.363700006863</v>
      </c>
      <c r="D912">
        <v>8.1063999969046563</v>
      </c>
      <c r="E912">
        <v>33.239999989746138</v>
      </c>
      <c r="F912">
        <v>28.78860000055283</v>
      </c>
      <c r="G912">
        <v>1.9323000014992431</v>
      </c>
      <c r="H912">
        <v>1.751799994963221</v>
      </c>
      <c r="I912">
        <v>73.850400003721006</v>
      </c>
      <c r="J912">
        <f t="shared" si="28"/>
        <v>13.540888064920628</v>
      </c>
      <c r="K912">
        <f t="shared" si="29"/>
        <v>62.028599990298972</v>
      </c>
    </row>
    <row r="913" spans="1:11" x14ac:dyDescent="0.25">
      <c r="A913">
        <v>912</v>
      </c>
      <c r="B913">
        <v>63315.368200012017</v>
      </c>
      <c r="C913">
        <v>63387.202300000346</v>
      </c>
      <c r="D913">
        <v>7.2681000019656494</v>
      </c>
      <c r="E913">
        <v>30.610799993155521</v>
      </c>
      <c r="F913">
        <v>30.059299999265932</v>
      </c>
      <c r="G913">
        <v>1.929400008521043</v>
      </c>
      <c r="H913">
        <v>1.933899999130517</v>
      </c>
      <c r="I913">
        <v>71.834099988336675</v>
      </c>
      <c r="J913">
        <f t="shared" si="28"/>
        <v>13.920965114929604</v>
      </c>
      <c r="K913">
        <f t="shared" si="29"/>
        <v>60.670099992421456</v>
      </c>
    </row>
    <row r="914" spans="1:11" x14ac:dyDescent="0.25">
      <c r="A914">
        <v>913</v>
      </c>
      <c r="B914">
        <v>63387.206900006277</v>
      </c>
      <c r="C914">
        <v>63460.456900007557</v>
      </c>
      <c r="D914">
        <v>4.6537999878637493</v>
      </c>
      <c r="E914">
        <v>33.583800002816133</v>
      </c>
      <c r="F914">
        <v>31.1712999973679</v>
      </c>
      <c r="G914">
        <v>2.025199995841831</v>
      </c>
      <c r="H914">
        <v>1.779199999873526</v>
      </c>
      <c r="I914">
        <v>73.250000001280569</v>
      </c>
      <c r="J914">
        <f t="shared" si="28"/>
        <v>13.651877132867137</v>
      </c>
      <c r="K914">
        <f t="shared" si="29"/>
        <v>64.755100000184029</v>
      </c>
    </row>
    <row r="915" spans="1:11" x14ac:dyDescent="0.25">
      <c r="A915">
        <v>914</v>
      </c>
      <c r="B915">
        <v>63460.461700000451</v>
      </c>
      <c r="C915">
        <v>63535.371700010728</v>
      </c>
      <c r="D915">
        <v>8.408399997279048</v>
      </c>
      <c r="E915">
        <v>32.561600004555658</v>
      </c>
      <c r="F915">
        <v>27.262400006293319</v>
      </c>
      <c r="G915">
        <v>2.0426999981282279</v>
      </c>
      <c r="H915">
        <v>4.5896000083303079</v>
      </c>
      <c r="I915">
        <v>74.910000010277145</v>
      </c>
      <c r="J915">
        <f t="shared" si="28"/>
        <v>13.349352554569574</v>
      </c>
      <c r="K915">
        <f t="shared" si="29"/>
        <v>59.824000010848977</v>
      </c>
    </row>
    <row r="916" spans="1:11" x14ac:dyDescent="0.25">
      <c r="A916">
        <v>915</v>
      </c>
      <c r="B916">
        <v>63535.382500005653</v>
      </c>
      <c r="C916">
        <v>63607.906100005493</v>
      </c>
      <c r="D916">
        <v>7.4684999999590218</v>
      </c>
      <c r="E916">
        <v>31.223199999658391</v>
      </c>
      <c r="F916">
        <v>29.886299991630949</v>
      </c>
      <c r="G916">
        <v>1.946699994732626</v>
      </c>
      <c r="H916">
        <v>1.966199997696094</v>
      </c>
      <c r="I916">
        <v>72.523599999840371</v>
      </c>
      <c r="J916">
        <f t="shared" si="28"/>
        <v>13.788615016383647</v>
      </c>
      <c r="K916">
        <f t="shared" si="29"/>
        <v>61.10949999128934</v>
      </c>
    </row>
    <row r="917" spans="1:11" x14ac:dyDescent="0.25">
      <c r="A917">
        <v>916</v>
      </c>
      <c r="B917">
        <v>63632.295900009922</v>
      </c>
      <c r="C917">
        <v>63707.558900001459</v>
      </c>
      <c r="D917">
        <v>8.1699000002117828</v>
      </c>
      <c r="E917">
        <v>33.241400000406429</v>
      </c>
      <c r="F917">
        <v>29.528700004448179</v>
      </c>
      <c r="G917">
        <v>2.30310000188183</v>
      </c>
      <c r="H917">
        <v>1.9859000021824611</v>
      </c>
      <c r="I917">
        <v>75.262999991537072</v>
      </c>
      <c r="J917">
        <f t="shared" si="28"/>
        <v>13.286741162489468</v>
      </c>
      <c r="K917">
        <f t="shared" si="29"/>
        <v>62.770100004854612</v>
      </c>
    </row>
    <row r="918" spans="1:11" x14ac:dyDescent="0.25">
      <c r="A918">
        <v>917</v>
      </c>
      <c r="B918">
        <v>63707.564399999683</v>
      </c>
      <c r="C918">
        <v>63776.384400000097</v>
      </c>
      <c r="D918">
        <v>5.1336000033188611</v>
      </c>
      <c r="E918">
        <v>30.9834000072442</v>
      </c>
      <c r="F918">
        <v>29.018300003372129</v>
      </c>
      <c r="G918">
        <v>1.9065000087721271</v>
      </c>
      <c r="H918">
        <v>1.7439999937778341</v>
      </c>
      <c r="I918">
        <v>68.820000000414439</v>
      </c>
      <c r="J918">
        <f t="shared" si="28"/>
        <v>14.53065969186251</v>
      </c>
      <c r="K918">
        <f t="shared" si="29"/>
        <v>60.001700010616332</v>
      </c>
    </row>
    <row r="919" spans="1:11" x14ac:dyDescent="0.25">
      <c r="A919">
        <v>918</v>
      </c>
      <c r="B919">
        <v>63776.388900005259</v>
      </c>
      <c r="C919">
        <v>63848.07640001236</v>
      </c>
      <c r="D919">
        <v>5.9538999921642244</v>
      </c>
      <c r="E919">
        <v>32.816899998579167</v>
      </c>
      <c r="F919">
        <v>29.00239999871701</v>
      </c>
      <c r="G919">
        <v>2.1260000066831708</v>
      </c>
      <c r="H919">
        <v>1.753399992594495</v>
      </c>
      <c r="I919">
        <v>71.687500007101335</v>
      </c>
      <c r="J919">
        <f t="shared" si="28"/>
        <v>13.949433302890188</v>
      </c>
      <c r="K919">
        <f t="shared" si="29"/>
        <v>61.819299997296177</v>
      </c>
    </row>
    <row r="920" spans="1:11" x14ac:dyDescent="0.25">
      <c r="A920">
        <v>919</v>
      </c>
      <c r="B920">
        <v>63848.080900002969</v>
      </c>
      <c r="C920">
        <v>63919.137800010503</v>
      </c>
      <c r="D920">
        <v>8.6874999979045242</v>
      </c>
      <c r="E920">
        <v>31.070900004124269</v>
      </c>
      <c r="F920">
        <v>27.376500001992099</v>
      </c>
      <c r="G920">
        <v>1.920000009704381</v>
      </c>
      <c r="H920">
        <v>1.966000010725111</v>
      </c>
      <c r="I920">
        <v>71.056900007533841</v>
      </c>
      <c r="J920">
        <f t="shared" si="28"/>
        <v>14.073228636402298</v>
      </c>
      <c r="K920">
        <f t="shared" si="29"/>
        <v>58.447400006116368</v>
      </c>
    </row>
    <row r="921" spans="1:11" x14ac:dyDescent="0.25">
      <c r="A921">
        <v>920</v>
      </c>
      <c r="B921">
        <v>63919.14280000492</v>
      </c>
      <c r="C921">
        <v>63988.066700010677</v>
      </c>
      <c r="D921">
        <v>6.6507000010460624</v>
      </c>
      <c r="E921">
        <v>30.9856999956537</v>
      </c>
      <c r="F921">
        <v>27.308799995807931</v>
      </c>
      <c r="G921">
        <v>2.0340000046417122</v>
      </c>
      <c r="H921">
        <v>1.9119000062346461</v>
      </c>
      <c r="I921">
        <v>68.923900005756877</v>
      </c>
      <c r="J921">
        <f t="shared" si="28"/>
        <v>14.508755307179003</v>
      </c>
      <c r="K921">
        <f t="shared" si="29"/>
        <v>58.294499991461635</v>
      </c>
    </row>
    <row r="922" spans="1:11" x14ac:dyDescent="0.25">
      <c r="A922">
        <v>921</v>
      </c>
      <c r="B922">
        <v>64013.028300003498</v>
      </c>
      <c r="C922">
        <v>64083.988700003829</v>
      </c>
      <c r="D922">
        <v>4.8031999904196709</v>
      </c>
      <c r="E922">
        <v>33.475599993835203</v>
      </c>
      <c r="F922">
        <v>28.834599987021651</v>
      </c>
      <c r="G922">
        <v>2.028899994911626</v>
      </c>
      <c r="H922">
        <v>1.784100008080713</v>
      </c>
      <c r="I922">
        <v>70.960400000330992</v>
      </c>
      <c r="J922">
        <f t="shared" si="28"/>
        <v>14.092367010266791</v>
      </c>
      <c r="K922">
        <f t="shared" si="29"/>
        <v>62.310199980856851</v>
      </c>
    </row>
    <row r="923" spans="1:11" x14ac:dyDescent="0.25">
      <c r="A923">
        <v>922</v>
      </c>
      <c r="B923">
        <v>64083.993600012043</v>
      </c>
      <c r="C923">
        <v>64155.659600000938</v>
      </c>
      <c r="D923">
        <v>8.3376999973552302</v>
      </c>
      <c r="E923">
        <v>31.975600009900521</v>
      </c>
      <c r="F923">
        <v>25.76449999469332</v>
      </c>
      <c r="G923">
        <v>1.937599998200312</v>
      </c>
      <c r="H923">
        <v>3.6015999939991161</v>
      </c>
      <c r="I923">
        <v>71.665999988908879</v>
      </c>
      <c r="J923">
        <f t="shared" si="28"/>
        <v>13.953618175351789</v>
      </c>
      <c r="K923">
        <f t="shared" si="29"/>
        <v>57.740100004593842</v>
      </c>
    </row>
    <row r="924" spans="1:11" x14ac:dyDescent="0.25">
      <c r="A924">
        <v>923</v>
      </c>
      <c r="B924">
        <v>64155.67480000027</v>
      </c>
      <c r="C924">
        <v>64224.285300006159</v>
      </c>
      <c r="D924">
        <v>5.5884999892441556</v>
      </c>
      <c r="E924">
        <v>31.58730000723153</v>
      </c>
      <c r="F924">
        <v>27.450299996417019</v>
      </c>
      <c r="G924">
        <v>2.2132000012788922</v>
      </c>
      <c r="H924">
        <v>1.7304000066360461</v>
      </c>
      <c r="I924">
        <v>68.610500005888753</v>
      </c>
      <c r="J924">
        <f t="shared" si="28"/>
        <v>14.575028602242678</v>
      </c>
      <c r="K924">
        <f t="shared" si="29"/>
        <v>59.037600003648549</v>
      </c>
    </row>
    <row r="925" spans="1:11" x14ac:dyDescent="0.25">
      <c r="A925">
        <v>924</v>
      </c>
      <c r="B925">
        <v>64224.28980001132</v>
      </c>
      <c r="C925">
        <v>64298.190100002103</v>
      </c>
      <c r="D925">
        <v>8.6578000045847148</v>
      </c>
      <c r="E925">
        <v>31.433099997229871</v>
      </c>
      <c r="F925">
        <v>29.505600003176369</v>
      </c>
      <c r="G925">
        <v>2.2713000071235001</v>
      </c>
      <c r="H925">
        <v>1.9991999870399011</v>
      </c>
      <c r="I925">
        <v>73.900299990782514</v>
      </c>
      <c r="J925">
        <f t="shared" si="28"/>
        <v>13.531744798393628</v>
      </c>
      <c r="K925">
        <f t="shared" si="29"/>
        <v>60.938700000406243</v>
      </c>
    </row>
    <row r="926" spans="1:11" x14ac:dyDescent="0.25">
      <c r="A926">
        <v>925</v>
      </c>
      <c r="B926">
        <v>64298.195900002611</v>
      </c>
      <c r="C926">
        <v>64366.303000002517</v>
      </c>
      <c r="D926">
        <v>5.8624999946914613</v>
      </c>
      <c r="E926">
        <v>31.287699996028099</v>
      </c>
      <c r="F926">
        <v>27.267799989203919</v>
      </c>
      <c r="G926">
        <v>1.9208000012440609</v>
      </c>
      <c r="H926">
        <v>1.7351999995298679</v>
      </c>
      <c r="I926">
        <v>68.107099999906495</v>
      </c>
      <c r="J926">
        <f t="shared" si="28"/>
        <v>14.682757010669562</v>
      </c>
      <c r="K926">
        <f t="shared" si="29"/>
        <v>58.555499985232018</v>
      </c>
    </row>
    <row r="927" spans="1:11" x14ac:dyDescent="0.25">
      <c r="A927">
        <v>926</v>
      </c>
      <c r="B927">
        <v>64391.780000005383</v>
      </c>
      <c r="C927">
        <v>64466.46920000785</v>
      </c>
      <c r="D927">
        <v>4.9197000043932348</v>
      </c>
      <c r="E927">
        <v>34.554400001070462</v>
      </c>
      <c r="F927">
        <v>31.07709999312647</v>
      </c>
      <c r="G927">
        <v>2.012099997955374</v>
      </c>
      <c r="H927">
        <v>2.0921000104863201</v>
      </c>
      <c r="I927">
        <v>74.68920000246726</v>
      </c>
      <c r="J927">
        <f t="shared" si="28"/>
        <v>13.388816588837026</v>
      </c>
      <c r="K927">
        <f t="shared" si="29"/>
        <v>65.631499994196929</v>
      </c>
    </row>
    <row r="928" spans="1:11" x14ac:dyDescent="0.25">
      <c r="A928">
        <v>927</v>
      </c>
      <c r="B928">
        <v>64466.473799999221</v>
      </c>
      <c r="C928">
        <v>64538.833500002511</v>
      </c>
      <c r="D928">
        <v>7.6876000093761832</v>
      </c>
      <c r="E928">
        <v>32.24190000037197</v>
      </c>
      <c r="F928">
        <v>28.749200006132011</v>
      </c>
      <c r="G928">
        <v>1.917500005220063</v>
      </c>
      <c r="H928">
        <v>1.7272999975830321</v>
      </c>
      <c r="I928">
        <v>72.359700003289618</v>
      </c>
      <c r="J928">
        <f t="shared" si="28"/>
        <v>13.819847234780383</v>
      </c>
      <c r="K928">
        <f t="shared" si="29"/>
        <v>60.991100006503984</v>
      </c>
    </row>
    <row r="929" spans="1:11" x14ac:dyDescent="0.25">
      <c r="A929">
        <v>928</v>
      </c>
      <c r="B929">
        <v>64538.837600004626</v>
      </c>
      <c r="C929">
        <v>64609.896200010553</v>
      </c>
      <c r="D929">
        <v>7.3441999993519858</v>
      </c>
      <c r="E929">
        <v>31.49799999664538</v>
      </c>
      <c r="F929">
        <v>27.954100005445071</v>
      </c>
      <c r="G929">
        <v>2.2195999918039888</v>
      </c>
      <c r="H929">
        <v>2.004299996769987</v>
      </c>
      <c r="I929">
        <v>71.058600005926564</v>
      </c>
      <c r="J929">
        <f t="shared" si="28"/>
        <v>14.072891949976444</v>
      </c>
      <c r="K929">
        <f t="shared" si="29"/>
        <v>59.452100002090447</v>
      </c>
    </row>
    <row r="930" spans="1:11" x14ac:dyDescent="0.25">
      <c r="A930">
        <v>929</v>
      </c>
      <c r="B930">
        <v>64609.901100004208</v>
      </c>
      <c r="C930">
        <v>64679.676700005068</v>
      </c>
      <c r="D930">
        <v>5.2074999985052273</v>
      </c>
      <c r="E930">
        <v>31.932199999573641</v>
      </c>
      <c r="F930">
        <v>28.95920000446495</v>
      </c>
      <c r="G930">
        <v>1.9157999922754241</v>
      </c>
      <c r="H930">
        <v>1.7283999914070589</v>
      </c>
      <c r="I930">
        <v>69.775600000866689</v>
      </c>
      <c r="J930">
        <f t="shared" si="28"/>
        <v>14.331657484673425</v>
      </c>
      <c r="K930">
        <f t="shared" si="29"/>
        <v>60.891400004038587</v>
      </c>
    </row>
    <row r="931" spans="1:11" x14ac:dyDescent="0.25">
      <c r="A931">
        <v>930</v>
      </c>
      <c r="B931">
        <v>64679.680800007191</v>
      </c>
      <c r="C931">
        <v>64758.907499999623</v>
      </c>
      <c r="D931">
        <v>7.8422999940812588</v>
      </c>
      <c r="E931">
        <v>33.335599990095943</v>
      </c>
      <c r="F931">
        <v>34.331899994867847</v>
      </c>
      <c r="G931">
        <v>1.9403000042075289</v>
      </c>
      <c r="H931">
        <v>1.7359000048600139</v>
      </c>
      <c r="I931">
        <v>79.226699992432259</v>
      </c>
      <c r="J931">
        <f t="shared" si="28"/>
        <v>12.622007481007287</v>
      </c>
      <c r="K931">
        <f t="shared" si="29"/>
        <v>67.667499984963797</v>
      </c>
    </row>
    <row r="932" spans="1:11" x14ac:dyDescent="0.25">
      <c r="A932">
        <v>931</v>
      </c>
      <c r="B932">
        <v>64785.187800007407</v>
      </c>
      <c r="C932">
        <v>64853.276699999697</v>
      </c>
      <c r="D932">
        <v>5.0706000038189813</v>
      </c>
      <c r="E932">
        <v>30.841599989798851</v>
      </c>
      <c r="F932">
        <v>28.44480000203475</v>
      </c>
      <c r="G932">
        <v>1.935300009790808</v>
      </c>
      <c r="H932">
        <v>1.7667000065557661</v>
      </c>
      <c r="I932">
        <v>68.088899992289953</v>
      </c>
      <c r="J932">
        <f t="shared" si="28"/>
        <v>14.686681678118386</v>
      </c>
      <c r="K932">
        <f t="shared" si="29"/>
        <v>59.286399991833605</v>
      </c>
    </row>
    <row r="933" spans="1:11" x14ac:dyDescent="0.25">
      <c r="A933">
        <v>932</v>
      </c>
      <c r="B933">
        <v>64853.281000003342</v>
      </c>
      <c r="C933">
        <v>64921.536400011973</v>
      </c>
      <c r="D933">
        <v>6.5749000059440732</v>
      </c>
      <c r="E933">
        <v>30.449999991105869</v>
      </c>
      <c r="F933">
        <v>26.47060000163037</v>
      </c>
      <c r="G933">
        <v>2.8314999944996089</v>
      </c>
      <c r="H933">
        <v>1.894799992442131</v>
      </c>
      <c r="I933">
        <v>68.255400008638389</v>
      </c>
      <c r="J933">
        <f t="shared" si="28"/>
        <v>14.650855461596302</v>
      </c>
      <c r="K933">
        <f t="shared" si="29"/>
        <v>56.920599992736243</v>
      </c>
    </row>
    <row r="934" spans="1:11" x14ac:dyDescent="0.25">
      <c r="A934">
        <v>933</v>
      </c>
      <c r="B934">
        <v>64921.541000003337</v>
      </c>
      <c r="C934">
        <v>64989.409400004661</v>
      </c>
      <c r="D934">
        <v>5.1087000028928742</v>
      </c>
      <c r="E934">
        <v>31.31459999713115</v>
      </c>
      <c r="F934">
        <v>27.751400004490279</v>
      </c>
      <c r="G934">
        <v>1.912599997012876</v>
      </c>
      <c r="H934">
        <v>1.7449000006308779</v>
      </c>
      <c r="I934">
        <v>67.868400001316331</v>
      </c>
      <c r="J934">
        <f t="shared" si="28"/>
        <v>14.734397745940742</v>
      </c>
      <c r="K934">
        <f t="shared" si="29"/>
        <v>59.066000001621433</v>
      </c>
    </row>
    <row r="935" spans="1:11" x14ac:dyDescent="0.25">
      <c r="A935">
        <v>934</v>
      </c>
      <c r="B935">
        <v>64989.413700008299</v>
      </c>
      <c r="C935">
        <v>65062.097000001813</v>
      </c>
      <c r="D935">
        <v>7.7765999885741621</v>
      </c>
      <c r="E935">
        <v>31.365599992568601</v>
      </c>
      <c r="F935">
        <v>28.978800008189861</v>
      </c>
      <c r="G935">
        <v>2.3424000100931148</v>
      </c>
      <c r="H935">
        <v>2.1845000010216609</v>
      </c>
      <c r="I935">
        <v>72.683299993514083</v>
      </c>
      <c r="J935">
        <f t="shared" si="28"/>
        <v>13.758318624625399</v>
      </c>
      <c r="K935">
        <f t="shared" si="29"/>
        <v>60.344400000758462</v>
      </c>
    </row>
    <row r="936" spans="1:11" x14ac:dyDescent="0.25">
      <c r="A936">
        <v>935</v>
      </c>
      <c r="B936">
        <v>65062.102100011543</v>
      </c>
      <c r="C936">
        <v>65130.335400011973</v>
      </c>
      <c r="D936">
        <v>5.3592000040225676</v>
      </c>
      <c r="E936">
        <v>31.224500009557229</v>
      </c>
      <c r="F936">
        <v>27.77220000280067</v>
      </c>
      <c r="G936">
        <v>2.0867999992333348</v>
      </c>
      <c r="H936">
        <v>1.7585000023245809</v>
      </c>
      <c r="I936">
        <v>68.233300000429153</v>
      </c>
      <c r="J936">
        <f t="shared" si="28"/>
        <v>14.65560071099757</v>
      </c>
      <c r="K936">
        <f t="shared" si="29"/>
        <v>58.996700012357898</v>
      </c>
    </row>
    <row r="937" spans="1:11" x14ac:dyDescent="0.25">
      <c r="A937">
        <v>936</v>
      </c>
      <c r="B937">
        <v>65156.056200008607</v>
      </c>
      <c r="C937">
        <v>65229.308000009041</v>
      </c>
      <c r="D937">
        <v>7.4287000024924046</v>
      </c>
      <c r="E937">
        <v>31.62190000875853</v>
      </c>
      <c r="F937">
        <v>30.392700005904771</v>
      </c>
      <c r="G937">
        <v>1.9323000014992431</v>
      </c>
      <c r="H937">
        <v>1.8412999925203619</v>
      </c>
      <c r="I937">
        <v>73.251800000434741</v>
      </c>
      <c r="J937">
        <f t="shared" si="28"/>
        <v>13.651541668519615</v>
      </c>
      <c r="K937">
        <f t="shared" si="29"/>
        <v>62.014600014663301</v>
      </c>
    </row>
    <row r="938" spans="1:11" x14ac:dyDescent="0.25">
      <c r="A938">
        <v>937</v>
      </c>
      <c r="B938">
        <v>65229.313600008027</v>
      </c>
      <c r="C938">
        <v>65299.271100011538</v>
      </c>
      <c r="D938">
        <v>7.5878999923588708</v>
      </c>
      <c r="E938">
        <v>31.335300009232011</v>
      </c>
      <c r="F938">
        <v>26.862099999561909</v>
      </c>
      <c r="G938">
        <v>2.1750999876530841</v>
      </c>
      <c r="H938">
        <v>1.963400005479343</v>
      </c>
      <c r="I938">
        <v>69.957500003511086</v>
      </c>
      <c r="J938">
        <f t="shared" si="28"/>
        <v>14.294393023618785</v>
      </c>
      <c r="K938">
        <f t="shared" si="29"/>
        <v>58.19740000879392</v>
      </c>
    </row>
    <row r="939" spans="1:11" x14ac:dyDescent="0.25">
      <c r="A939">
        <v>938</v>
      </c>
      <c r="B939">
        <v>65299.276000005193</v>
      </c>
      <c r="C939">
        <v>65367.669600003857</v>
      </c>
      <c r="D939">
        <v>4.4062999950256199</v>
      </c>
      <c r="E939">
        <v>32.228099997155368</v>
      </c>
      <c r="F939">
        <v>28.056499999365769</v>
      </c>
      <c r="G939">
        <v>1.9181999959982929</v>
      </c>
      <c r="H939">
        <v>1.75350000790786</v>
      </c>
      <c r="I939">
        <v>68.393599998671561</v>
      </c>
      <c r="J939">
        <f t="shared" si="28"/>
        <v>14.621251111499079</v>
      </c>
      <c r="K939">
        <f t="shared" si="29"/>
        <v>60.284599996521138</v>
      </c>
    </row>
    <row r="940" spans="1:11" x14ac:dyDescent="0.25">
      <c r="A940">
        <v>939</v>
      </c>
      <c r="B940">
        <v>65367.673900007503</v>
      </c>
      <c r="C940">
        <v>65433.658100009779</v>
      </c>
      <c r="D940">
        <v>4.4187999883433804</v>
      </c>
      <c r="E940">
        <v>32.058800003142103</v>
      </c>
      <c r="F940">
        <v>25.78660000290256</v>
      </c>
      <c r="G940">
        <v>1.922499999636784</v>
      </c>
      <c r="H940">
        <v>1.75860000308603</v>
      </c>
      <c r="I940">
        <v>65.984200002276339</v>
      </c>
      <c r="J940">
        <f t="shared" si="28"/>
        <v>15.155143200425281</v>
      </c>
      <c r="K940">
        <f t="shared" si="29"/>
        <v>57.845400006044663</v>
      </c>
    </row>
    <row r="941" spans="1:11" x14ac:dyDescent="0.25">
      <c r="A941">
        <v>940</v>
      </c>
      <c r="B941">
        <v>65433.662400013418</v>
      </c>
      <c r="C941">
        <v>65505.923200005782</v>
      </c>
      <c r="D941">
        <v>6.6171000071335584</v>
      </c>
      <c r="E941">
        <v>31.815700000151988</v>
      </c>
      <c r="F941">
        <v>29.992299998411909</v>
      </c>
      <c r="G941">
        <v>2.045300003373995</v>
      </c>
      <c r="H941">
        <v>1.754299999447539</v>
      </c>
      <c r="I941">
        <v>72.2607999923639</v>
      </c>
      <c r="J941">
        <f t="shared" si="28"/>
        <v>13.838761819764992</v>
      </c>
      <c r="K941">
        <f t="shared" si="29"/>
        <v>61.807999998563901</v>
      </c>
    </row>
    <row r="942" spans="1:11" x14ac:dyDescent="0.25">
      <c r="A942">
        <v>941</v>
      </c>
      <c r="B942">
        <v>65530.432300001848</v>
      </c>
      <c r="C942">
        <v>65599.897300009616</v>
      </c>
      <c r="D942">
        <v>7.2050000017043203</v>
      </c>
      <c r="E942">
        <v>31.077600011485629</v>
      </c>
      <c r="F942">
        <v>27.309299999615181</v>
      </c>
      <c r="G942">
        <v>1.911499988636933</v>
      </c>
      <c r="H942">
        <v>1.929000005475245</v>
      </c>
      <c r="I942">
        <v>69.46500000776723</v>
      </c>
      <c r="J942">
        <f t="shared" si="28"/>
        <v>14.395738859687397</v>
      </c>
      <c r="K942">
        <f t="shared" si="29"/>
        <v>58.386900011100806</v>
      </c>
    </row>
    <row r="943" spans="1:11" x14ac:dyDescent="0.25">
      <c r="A943">
        <v>942</v>
      </c>
      <c r="B943">
        <v>65599.902000001748</v>
      </c>
      <c r="C943">
        <v>65666.354900007718</v>
      </c>
      <c r="D943">
        <v>4.8377000057371333</v>
      </c>
      <c r="E943">
        <v>30.771000005188402</v>
      </c>
      <c r="F943">
        <v>27.100499995867722</v>
      </c>
      <c r="G943">
        <v>1.935799999046139</v>
      </c>
      <c r="H943">
        <v>1.7703999910736461</v>
      </c>
      <c r="I943">
        <v>66.45290000597015</v>
      </c>
      <c r="J943">
        <f t="shared" si="28"/>
        <v>15.048252219393881</v>
      </c>
      <c r="K943">
        <f t="shared" si="29"/>
        <v>57.87150000105612</v>
      </c>
    </row>
    <row r="944" spans="1:11" x14ac:dyDescent="0.25">
      <c r="A944">
        <v>943</v>
      </c>
      <c r="B944">
        <v>65666.359500013641</v>
      </c>
      <c r="C944">
        <v>65735.271500001545</v>
      </c>
      <c r="D944">
        <v>6.2680999981239438</v>
      </c>
      <c r="E944">
        <v>31.479400000534952</v>
      </c>
      <c r="F944">
        <v>27.146799999172799</v>
      </c>
      <c r="G944">
        <v>2.1405000006780028</v>
      </c>
      <c r="H944">
        <v>1.844300000811927</v>
      </c>
      <c r="I944">
        <v>68.911999987903982</v>
      </c>
      <c r="J944">
        <f t="shared" si="28"/>
        <v>14.511260740880086</v>
      </c>
      <c r="K944">
        <f t="shared" si="29"/>
        <v>58.626199999707751</v>
      </c>
    </row>
    <row r="945" spans="1:11" x14ac:dyDescent="0.25">
      <c r="A945">
        <v>944</v>
      </c>
      <c r="B945">
        <v>65735.276200008229</v>
      </c>
      <c r="C945">
        <v>65803.581600004691</v>
      </c>
      <c r="D945">
        <v>4.6749000030104071</v>
      </c>
      <c r="E945">
        <v>31.56699999817647</v>
      </c>
      <c r="F945">
        <v>28.355999995255839</v>
      </c>
      <c r="G945">
        <v>1.9274999940535049</v>
      </c>
      <c r="H945">
        <v>1.748700000462122</v>
      </c>
      <c r="I945">
        <v>68.305399996461347</v>
      </c>
      <c r="J945">
        <f t="shared" si="28"/>
        <v>14.640130942089591</v>
      </c>
      <c r="K945">
        <f t="shared" si="29"/>
        <v>59.922999993432313</v>
      </c>
    </row>
    <row r="946" spans="1:11" x14ac:dyDescent="0.25">
      <c r="A946">
        <v>945</v>
      </c>
      <c r="B946">
        <v>65803.585700006806</v>
      </c>
      <c r="C946">
        <v>65872.979200008558</v>
      </c>
      <c r="D946">
        <v>8.6824999889358878</v>
      </c>
      <c r="E946">
        <v>31.286699988413599</v>
      </c>
      <c r="F946">
        <v>25.72489999874961</v>
      </c>
      <c r="G946">
        <v>1.91939999058377</v>
      </c>
      <c r="H946">
        <v>1.746599999023601</v>
      </c>
      <c r="I946">
        <v>69.393500001751818</v>
      </c>
      <c r="J946">
        <f t="shared" si="28"/>
        <v>14.410571594958538</v>
      </c>
      <c r="K946">
        <f t="shared" si="29"/>
        <v>57.011599987163208</v>
      </c>
    </row>
    <row r="947" spans="1:11" x14ac:dyDescent="0.25">
      <c r="A947">
        <v>946</v>
      </c>
      <c r="B947">
        <v>65898.448200008716</v>
      </c>
      <c r="C947">
        <v>65980.579200011562</v>
      </c>
      <c r="D947">
        <v>9.7578999993856996</v>
      </c>
      <c r="E947">
        <v>40.149899999960333</v>
      </c>
      <c r="F947">
        <v>28.062700002919879</v>
      </c>
      <c r="G947">
        <v>1.9011999975191429</v>
      </c>
      <c r="H947">
        <v>2.2197000071173529</v>
      </c>
      <c r="I947">
        <v>82.131000002846122</v>
      </c>
      <c r="J947">
        <f t="shared" si="28"/>
        <v>12.175670574634992</v>
      </c>
      <c r="K947">
        <f t="shared" si="29"/>
        <v>68.212600002880208</v>
      </c>
    </row>
    <row r="948" spans="1:11" x14ac:dyDescent="0.25">
      <c r="A948">
        <v>947</v>
      </c>
      <c r="B948">
        <v>65980.584200005978</v>
      </c>
      <c r="C948">
        <v>66049.527600000147</v>
      </c>
      <c r="D948">
        <v>5.2804000006290153</v>
      </c>
      <c r="E948">
        <v>32.295400000293739</v>
      </c>
      <c r="F948">
        <v>27.282399998512119</v>
      </c>
      <c r="G948">
        <v>2.060099999653175</v>
      </c>
      <c r="H948">
        <v>1.9882000051438811</v>
      </c>
      <c r="I948">
        <v>68.943399994168431</v>
      </c>
      <c r="J948">
        <f t="shared" si="28"/>
        <v>14.504651643008394</v>
      </c>
      <c r="K948">
        <f t="shared" si="29"/>
        <v>59.577799998805858</v>
      </c>
    </row>
    <row r="949" spans="1:11" x14ac:dyDescent="0.25">
      <c r="A949">
        <v>948</v>
      </c>
      <c r="B949">
        <v>66049.532500008354</v>
      </c>
      <c r="C949">
        <v>66121.113300003344</v>
      </c>
      <c r="D949">
        <v>4.3287999869789928</v>
      </c>
      <c r="E949">
        <v>32.339500001398847</v>
      </c>
      <c r="F949">
        <v>31.18879999965429</v>
      </c>
      <c r="G949">
        <v>1.92530000640545</v>
      </c>
      <c r="H949">
        <v>1.7635999975027521</v>
      </c>
      <c r="I949">
        <v>71.58079999499023</v>
      </c>
      <c r="J949">
        <f t="shared" si="28"/>
        <v>13.97022665393496</v>
      </c>
      <c r="K949">
        <f t="shared" si="29"/>
        <v>63.52830000105314</v>
      </c>
    </row>
    <row r="950" spans="1:11" x14ac:dyDescent="0.25">
      <c r="A950">
        <v>949</v>
      </c>
      <c r="B950">
        <v>66121.118000010028</v>
      </c>
      <c r="C950">
        <v>66191.459000008763</v>
      </c>
      <c r="D950">
        <v>6.031200013239868</v>
      </c>
      <c r="E950">
        <v>31.543499993858859</v>
      </c>
      <c r="F950">
        <v>28.150799989816729</v>
      </c>
      <c r="G950">
        <v>2.4796999932732429</v>
      </c>
      <c r="H950">
        <v>2.0966000010957941</v>
      </c>
      <c r="I950">
        <v>70.340999998734333</v>
      </c>
      <c r="J950">
        <f t="shared" si="28"/>
        <v>14.216459817432128</v>
      </c>
      <c r="K950">
        <f t="shared" si="29"/>
        <v>59.694299983675592</v>
      </c>
    </row>
    <row r="951" spans="1:11" x14ac:dyDescent="0.25">
      <c r="A951">
        <v>950</v>
      </c>
      <c r="B951">
        <v>66191.464100003941</v>
      </c>
      <c r="C951">
        <v>66258.697000012035</v>
      </c>
      <c r="D951">
        <v>5.0857000023825094</v>
      </c>
      <c r="E951">
        <v>30.868099987856109</v>
      </c>
      <c r="F951">
        <v>27.590099998633381</v>
      </c>
      <c r="G951">
        <v>1.930300000822172</v>
      </c>
      <c r="H951">
        <v>1.7255999991903079</v>
      </c>
      <c r="I951">
        <v>67.232900008093566</v>
      </c>
      <c r="J951">
        <f t="shared" si="28"/>
        <v>14.873670477989481</v>
      </c>
      <c r="K951">
        <f t="shared" si="29"/>
        <v>58.45819998648949</v>
      </c>
    </row>
    <row r="952" spans="1:11" x14ac:dyDescent="0.25">
      <c r="A952">
        <v>951</v>
      </c>
      <c r="B952">
        <v>66283.890700011398</v>
      </c>
      <c r="C952">
        <v>66354.356499999994</v>
      </c>
      <c r="D952">
        <v>4.6446000051219016</v>
      </c>
      <c r="E952">
        <v>30.869800000800751</v>
      </c>
      <c r="F952">
        <v>31.04330001224298</v>
      </c>
      <c r="G952">
        <v>1.925999997183681</v>
      </c>
      <c r="H952">
        <v>1.9408999942243099</v>
      </c>
      <c r="I952">
        <v>70.4657999885967</v>
      </c>
      <c r="J952">
        <f t="shared" si="28"/>
        <v>14.1912814466284</v>
      </c>
      <c r="K952">
        <f t="shared" si="29"/>
        <v>61.913100013043731</v>
      </c>
    </row>
    <row r="953" spans="1:11" x14ac:dyDescent="0.25">
      <c r="A953">
        <v>952</v>
      </c>
      <c r="B953">
        <v>66354.361500008963</v>
      </c>
      <c r="C953">
        <v>66424.626500011072</v>
      </c>
      <c r="D953">
        <v>5.044099991209805</v>
      </c>
      <c r="E953">
        <v>31.29070000431966</v>
      </c>
      <c r="F953">
        <v>27.152700000442561</v>
      </c>
      <c r="G953">
        <v>2.1045000030426309</v>
      </c>
      <c r="H953">
        <v>4.6366000024136156</v>
      </c>
      <c r="I953">
        <v>70.265000002109446</v>
      </c>
      <c r="J953">
        <f t="shared" si="28"/>
        <v>14.23183661808836</v>
      </c>
      <c r="K953">
        <f t="shared" si="29"/>
        <v>58.443400004762225</v>
      </c>
    </row>
    <row r="954" spans="1:11" x14ac:dyDescent="0.25">
      <c r="A954">
        <v>953</v>
      </c>
      <c r="B954">
        <v>66424.631900008535</v>
      </c>
      <c r="C954">
        <v>66497.742200008361</v>
      </c>
      <c r="D954">
        <v>9.9421999912010506</v>
      </c>
      <c r="E954">
        <v>31.95210000558291</v>
      </c>
      <c r="F954">
        <v>27.269900005194359</v>
      </c>
      <c r="G954">
        <v>1.93859999126289</v>
      </c>
      <c r="H954">
        <v>1.971799996681511</v>
      </c>
      <c r="I954">
        <v>73.110299999825656</v>
      </c>
      <c r="J954">
        <f t="shared" si="28"/>
        <v>13.677963296585908</v>
      </c>
      <c r="K954">
        <f t="shared" si="29"/>
        <v>59.222000010777265</v>
      </c>
    </row>
    <row r="955" spans="1:11" x14ac:dyDescent="0.25">
      <c r="A955">
        <v>954</v>
      </c>
      <c r="B955">
        <v>66497.746799999732</v>
      </c>
      <c r="C955">
        <v>66567.926100004115</v>
      </c>
      <c r="D955">
        <v>5.1915000076405704</v>
      </c>
      <c r="E955">
        <v>32.097999996040024</v>
      </c>
      <c r="F955">
        <v>28.795100006391291</v>
      </c>
      <c r="G955">
        <v>2.273700010846369</v>
      </c>
      <c r="H955">
        <v>1.785100001143292</v>
      </c>
      <c r="I955">
        <v>70.179300004383549</v>
      </c>
      <c r="J955">
        <f t="shared" si="28"/>
        <v>14.249215936003036</v>
      </c>
      <c r="K955">
        <f t="shared" si="29"/>
        <v>60.893100002431311</v>
      </c>
    </row>
    <row r="956" spans="1:11" x14ac:dyDescent="0.25">
      <c r="A956">
        <v>955</v>
      </c>
      <c r="B956">
        <v>66567.937200001325</v>
      </c>
      <c r="C956">
        <v>66636.908200001926</v>
      </c>
      <c r="D956">
        <v>8.3218000072520226</v>
      </c>
      <c r="E956">
        <v>30.039599994779561</v>
      </c>
      <c r="F956">
        <v>26.912200002698231</v>
      </c>
      <c r="G956">
        <v>1.904799995827489</v>
      </c>
      <c r="H956">
        <v>1.759699996910058</v>
      </c>
      <c r="I956">
        <v>68.971000000601634</v>
      </c>
      <c r="J956">
        <f t="shared" si="28"/>
        <v>14.498847341509865</v>
      </c>
      <c r="K956">
        <f t="shared" si="29"/>
        <v>56.951799997477792</v>
      </c>
    </row>
    <row r="957" spans="1:11" x14ac:dyDescent="0.25">
      <c r="A957">
        <v>956</v>
      </c>
      <c r="B957">
        <v>66662.15970000485</v>
      </c>
      <c r="C957">
        <v>66733.958600001642</v>
      </c>
      <c r="D957">
        <v>8.2378999941283837</v>
      </c>
      <c r="E957">
        <v>30.950200001825579</v>
      </c>
      <c r="F957">
        <v>28.91959999396931</v>
      </c>
      <c r="G957">
        <v>1.9247000018367539</v>
      </c>
      <c r="H957">
        <v>1.7347000102745369</v>
      </c>
      <c r="I957">
        <v>71.798899996792898</v>
      </c>
      <c r="J957">
        <f t="shared" si="28"/>
        <v>13.927789980691456</v>
      </c>
      <c r="K957">
        <f t="shared" si="29"/>
        <v>59.869799995794892</v>
      </c>
    </row>
    <row r="958" spans="1:11" x14ac:dyDescent="0.25">
      <c r="A958">
        <v>957</v>
      </c>
      <c r="B958">
        <v>66733.970100001898</v>
      </c>
      <c r="C958">
        <v>66810.160200009705</v>
      </c>
      <c r="D958">
        <v>6.7023000010522082</v>
      </c>
      <c r="E958">
        <v>32.172500010346987</v>
      </c>
      <c r="F958">
        <v>33.267599996179342</v>
      </c>
      <c r="G958">
        <v>1.9114000024273989</v>
      </c>
      <c r="H958">
        <v>2.103300008457154</v>
      </c>
      <c r="I958">
        <v>76.190100007806905</v>
      </c>
      <c r="J958">
        <f t="shared" si="28"/>
        <v>13.1250648036626</v>
      </c>
      <c r="K958">
        <f t="shared" si="29"/>
        <v>65.440100006526336</v>
      </c>
    </row>
    <row r="959" spans="1:11" x14ac:dyDescent="0.25">
      <c r="A959">
        <v>958</v>
      </c>
      <c r="B959">
        <v>66810.164900001837</v>
      </c>
      <c r="C959">
        <v>66881.413300012355</v>
      </c>
      <c r="D959">
        <v>5.0119999941671267</v>
      </c>
      <c r="E959">
        <v>30.93610001087654</v>
      </c>
      <c r="F959">
        <v>31.596899993019179</v>
      </c>
      <c r="G959">
        <v>1.9159000075887891</v>
      </c>
      <c r="H959">
        <v>1.750900002662092</v>
      </c>
      <c r="I959">
        <v>71.248400010517798</v>
      </c>
      <c r="J959">
        <f t="shared" si="28"/>
        <v>14.035402898203728</v>
      </c>
      <c r="K959">
        <f t="shared" si="29"/>
        <v>62.533000003895722</v>
      </c>
    </row>
    <row r="960" spans="1:11" x14ac:dyDescent="0.25">
      <c r="A960">
        <v>959</v>
      </c>
      <c r="B960">
        <v>66881.418000004487</v>
      </c>
      <c r="C960">
        <v>66951.507500009029</v>
      </c>
      <c r="D960">
        <v>8.600999994087033</v>
      </c>
      <c r="E960">
        <v>30.997699999716129</v>
      </c>
      <c r="F960">
        <v>26.314300004742108</v>
      </c>
      <c r="G960">
        <v>2.067800000077114</v>
      </c>
      <c r="H960">
        <v>2.0750999974552542</v>
      </c>
      <c r="I960">
        <v>70.08950000454206</v>
      </c>
      <c r="J960">
        <f t="shared" si="28"/>
        <v>14.267472302344805</v>
      </c>
      <c r="K960">
        <f t="shared" si="29"/>
        <v>57.312000004458241</v>
      </c>
    </row>
    <row r="961" spans="1:11" x14ac:dyDescent="0.25">
      <c r="A961">
        <v>960</v>
      </c>
      <c r="B961">
        <v>66951.5121000004</v>
      </c>
      <c r="C961">
        <v>67023.66860001348</v>
      </c>
      <c r="D961">
        <v>4.6819999988656491</v>
      </c>
      <c r="E961">
        <v>31.177800003206361</v>
      </c>
      <c r="F961">
        <v>32.59599999000784</v>
      </c>
      <c r="G961">
        <v>1.9264000002294781</v>
      </c>
      <c r="H961">
        <v>1.7362999933538961</v>
      </c>
      <c r="I961">
        <v>72.156500013079494</v>
      </c>
      <c r="J961">
        <f t="shared" si="28"/>
        <v>13.858765320085292</v>
      </c>
      <c r="K961">
        <f t="shared" si="29"/>
        <v>63.773799993214197</v>
      </c>
    </row>
    <row r="962" spans="1:11" x14ac:dyDescent="0.25">
      <c r="A962">
        <v>961</v>
      </c>
      <c r="B962">
        <v>67050.418900005752</v>
      </c>
      <c r="C962">
        <v>67121.242799999891</v>
      </c>
      <c r="D962">
        <v>5.6566999992355704</v>
      </c>
      <c r="E962">
        <v>33.494099989184178</v>
      </c>
      <c r="F962">
        <v>27.68030000152066</v>
      </c>
      <c r="G962">
        <v>2.1247999975457792</v>
      </c>
      <c r="H962">
        <v>1.82009999116417</v>
      </c>
      <c r="I962">
        <v>70.823899994138628</v>
      </c>
      <c r="J962">
        <f t="shared" si="28"/>
        <v>14.119527448823911</v>
      </c>
      <c r="K962">
        <f t="shared" si="29"/>
        <v>61.174399990704842</v>
      </c>
    </row>
    <row r="963" spans="1:11" x14ac:dyDescent="0.25">
      <c r="A963">
        <v>962</v>
      </c>
      <c r="B963">
        <v>67121.248200011905</v>
      </c>
      <c r="C963">
        <v>67192.734800002654</v>
      </c>
      <c r="D963">
        <v>5.314100009854883</v>
      </c>
      <c r="E963">
        <v>32.226499999524087</v>
      </c>
      <c r="F963">
        <v>30.235400001402009</v>
      </c>
      <c r="G963">
        <v>1.937699998961762</v>
      </c>
      <c r="H963">
        <v>1.740100007737055</v>
      </c>
      <c r="I963">
        <v>71.4865999907488</v>
      </c>
      <c r="J963">
        <f t="shared" ref="J963:J1026" si="30">1/I963*1000</f>
        <v>13.98863563422252</v>
      </c>
      <c r="K963">
        <f t="shared" ref="K963:K1026" si="31">E963+F963</f>
        <v>62.461900000926093</v>
      </c>
    </row>
    <row r="964" spans="1:11" x14ac:dyDescent="0.25">
      <c r="A964">
        <v>963</v>
      </c>
      <c r="B964">
        <v>67192.739400008577</v>
      </c>
      <c r="C964">
        <v>67263.923000005889</v>
      </c>
      <c r="D964">
        <v>8.0885999923339114</v>
      </c>
      <c r="E964">
        <v>31.164100000751201</v>
      </c>
      <c r="F964">
        <v>27.877699991222471</v>
      </c>
      <c r="G964">
        <v>2.123199999914505</v>
      </c>
      <c r="H964">
        <v>1.8956999992951751</v>
      </c>
      <c r="I964">
        <v>71.183599997311831</v>
      </c>
      <c r="J964">
        <f t="shared" si="30"/>
        <v>14.048179637413167</v>
      </c>
      <c r="K964">
        <f t="shared" si="31"/>
        <v>59.041799991973676</v>
      </c>
    </row>
    <row r="965" spans="1:11" x14ac:dyDescent="0.25">
      <c r="A965">
        <v>964</v>
      </c>
      <c r="B965">
        <v>67263.927800013334</v>
      </c>
      <c r="C965">
        <v>67335.687500002678</v>
      </c>
      <c r="D965">
        <v>5.0660999986575916</v>
      </c>
      <c r="E965">
        <v>32.359899996663437</v>
      </c>
      <c r="F965">
        <v>30.641200006357391</v>
      </c>
      <c r="G965">
        <v>1.9217999943066391</v>
      </c>
      <c r="H965">
        <v>1.7331999988527971</v>
      </c>
      <c r="I965">
        <v>71.759699989343062</v>
      </c>
      <c r="J965">
        <f t="shared" si="30"/>
        <v>13.935398282720087</v>
      </c>
      <c r="K965">
        <f t="shared" si="31"/>
        <v>63.001100003020824</v>
      </c>
    </row>
    <row r="966" spans="1:11" x14ac:dyDescent="0.25">
      <c r="A966">
        <v>965</v>
      </c>
      <c r="B966">
        <v>67335.692000007839</v>
      </c>
      <c r="C966">
        <v>67406.967200004146</v>
      </c>
      <c r="D966">
        <v>8.0438000004505739</v>
      </c>
      <c r="E966">
        <v>31.866199991782199</v>
      </c>
      <c r="F966">
        <v>27.142999999341551</v>
      </c>
      <c r="G966">
        <v>2.3479999945266168</v>
      </c>
      <c r="H966">
        <v>1.82009999116417</v>
      </c>
      <c r="I966">
        <v>71.275199996307492</v>
      </c>
      <c r="J966">
        <f t="shared" si="30"/>
        <v>14.03012548616919</v>
      </c>
      <c r="K966">
        <f t="shared" si="31"/>
        <v>59.009199991123751</v>
      </c>
    </row>
    <row r="967" spans="1:11" x14ac:dyDescent="0.25">
      <c r="A967">
        <v>966</v>
      </c>
      <c r="B967">
        <v>67432.092800008832</v>
      </c>
      <c r="C967">
        <v>67504.713700007414</v>
      </c>
      <c r="D967">
        <v>8.3930999971926212</v>
      </c>
      <c r="E967">
        <v>30.73270000459161</v>
      </c>
      <c r="F967">
        <v>29.68300000065938</v>
      </c>
      <c r="G967">
        <v>1.976699990336783</v>
      </c>
      <c r="H967">
        <v>1.8018999980995429</v>
      </c>
      <c r="I967">
        <v>72.6208999985829</v>
      </c>
      <c r="J967">
        <f t="shared" si="30"/>
        <v>13.77014055209332</v>
      </c>
      <c r="K967">
        <f t="shared" si="31"/>
        <v>60.41570000525099</v>
      </c>
    </row>
    <row r="968" spans="1:11" x14ac:dyDescent="0.25">
      <c r="A968">
        <v>967</v>
      </c>
      <c r="B968">
        <v>67504.719100004877</v>
      </c>
      <c r="C968">
        <v>67575.81460000074</v>
      </c>
      <c r="D968">
        <v>7.4863999907393008</v>
      </c>
      <c r="E968">
        <v>30.26229998795316</v>
      </c>
      <c r="F968">
        <v>29.31480000552256</v>
      </c>
      <c r="G968">
        <v>2.0543999999063089</v>
      </c>
      <c r="H968">
        <v>1.940700007253326</v>
      </c>
      <c r="I968">
        <v>71.095499995863065</v>
      </c>
      <c r="J968">
        <f t="shared" si="30"/>
        <v>14.065587836898093</v>
      </c>
      <c r="K968">
        <f t="shared" si="31"/>
        <v>59.57709999347572</v>
      </c>
    </row>
    <row r="969" spans="1:11" x14ac:dyDescent="0.25">
      <c r="A969">
        <v>968</v>
      </c>
      <c r="B969">
        <v>67575.827700013178</v>
      </c>
      <c r="C969">
        <v>67801.211400001193</v>
      </c>
      <c r="D969">
        <v>5.3591000032611191</v>
      </c>
      <c r="E969">
        <v>31.29369999805931</v>
      </c>
      <c r="F969">
        <v>30.646700004581358</v>
      </c>
      <c r="G969">
        <v>156.2986000062665</v>
      </c>
      <c r="H969">
        <v>1.7496000073151661</v>
      </c>
      <c r="I969">
        <v>225.383699988015</v>
      </c>
      <c r="J969">
        <f t="shared" si="30"/>
        <v>4.4368780885803893</v>
      </c>
      <c r="K969">
        <f t="shared" si="31"/>
        <v>61.940400002640672</v>
      </c>
    </row>
    <row r="970" spans="1:11" x14ac:dyDescent="0.25">
      <c r="A970">
        <v>969</v>
      </c>
      <c r="B970">
        <v>67801.216400010162</v>
      </c>
      <c r="C970">
        <v>67872.528100007912</v>
      </c>
      <c r="D970">
        <v>8.4006000106455758</v>
      </c>
      <c r="E970">
        <v>30.271299998275939</v>
      </c>
      <c r="F970">
        <v>27.634500002022829</v>
      </c>
      <c r="G970">
        <v>3.2008999987738211</v>
      </c>
      <c r="H970">
        <v>1.7687000072328369</v>
      </c>
      <c r="I970">
        <v>71.311699997750111</v>
      </c>
      <c r="J970">
        <f t="shared" si="30"/>
        <v>14.022944341974039</v>
      </c>
      <c r="K970">
        <f t="shared" si="31"/>
        <v>57.905800000298768</v>
      </c>
    </row>
    <row r="971" spans="1:11" x14ac:dyDescent="0.25">
      <c r="A971">
        <v>970</v>
      </c>
      <c r="B971">
        <v>67872.532500012312</v>
      </c>
      <c r="C971">
        <v>67940.474400005769</v>
      </c>
      <c r="D971">
        <v>5.7627000060165301</v>
      </c>
      <c r="E971">
        <v>30.734399988432411</v>
      </c>
      <c r="F971">
        <v>26.5306000073906</v>
      </c>
      <c r="G971">
        <v>3.0317000055219978</v>
      </c>
      <c r="H971">
        <v>1.8489999929443</v>
      </c>
      <c r="I971">
        <v>67.9418999934569</v>
      </c>
      <c r="J971">
        <f t="shared" si="30"/>
        <v>14.718457978012159</v>
      </c>
      <c r="K971">
        <f t="shared" si="31"/>
        <v>57.264999995823011</v>
      </c>
    </row>
    <row r="972" spans="1:11" x14ac:dyDescent="0.25">
      <c r="A972">
        <v>971</v>
      </c>
      <c r="B972">
        <v>67964.724400007981</v>
      </c>
      <c r="C972">
        <v>68038.506900003995</v>
      </c>
      <c r="D972">
        <v>6.7883000010624528</v>
      </c>
      <c r="E972">
        <v>34.792699996614829</v>
      </c>
      <c r="F972">
        <v>27.739699988160279</v>
      </c>
      <c r="G972">
        <v>2.6853000017581512</v>
      </c>
      <c r="H972">
        <v>1.7449000006308779</v>
      </c>
      <c r="I972">
        <v>73.782499996013939</v>
      </c>
      <c r="J972">
        <f t="shared" si="30"/>
        <v>13.553349372195635</v>
      </c>
      <c r="K972">
        <f t="shared" si="31"/>
        <v>62.532399984775111</v>
      </c>
    </row>
    <row r="973" spans="1:11" x14ac:dyDescent="0.25">
      <c r="A973">
        <v>972</v>
      </c>
      <c r="B973">
        <v>68038.511500009918</v>
      </c>
      <c r="C973">
        <v>68113.7837000133</v>
      </c>
      <c r="D973">
        <v>8.0800999858183786</v>
      </c>
      <c r="E973">
        <v>33.027600002242252</v>
      </c>
      <c r="F973">
        <v>29.004500000155531</v>
      </c>
      <c r="G973">
        <v>3.2321000035153702</v>
      </c>
      <c r="H973">
        <v>1.8937999993795529</v>
      </c>
      <c r="I973">
        <v>75.27220000338275</v>
      </c>
      <c r="J973">
        <f t="shared" si="30"/>
        <v>13.285117213992148</v>
      </c>
      <c r="K973">
        <f t="shared" si="31"/>
        <v>62.032100002397783</v>
      </c>
    </row>
    <row r="974" spans="1:11" x14ac:dyDescent="0.25">
      <c r="A974">
        <v>973</v>
      </c>
      <c r="B974">
        <v>68113.788700007717</v>
      </c>
      <c r="C974">
        <v>68188.562300012563</v>
      </c>
      <c r="D974">
        <v>9.8907000065082684</v>
      </c>
      <c r="E974">
        <v>33.128700000816018</v>
      </c>
      <c r="F974">
        <v>26.6509000066435</v>
      </c>
      <c r="G974">
        <v>3.30400001257658</v>
      </c>
      <c r="H974">
        <v>1.765399996656924</v>
      </c>
      <c r="I974">
        <v>74.77360000484623</v>
      </c>
      <c r="J974">
        <f t="shared" si="30"/>
        <v>13.37370408720709</v>
      </c>
      <c r="K974">
        <f t="shared" si="31"/>
        <v>59.779600007459521</v>
      </c>
    </row>
    <row r="975" spans="1:11" x14ac:dyDescent="0.25">
      <c r="A975">
        <v>974</v>
      </c>
      <c r="B975">
        <v>68188.571300008334</v>
      </c>
      <c r="C975">
        <v>68259.420700007468</v>
      </c>
      <c r="D975">
        <v>4.6277999936137348</v>
      </c>
      <c r="E975">
        <v>32.408300001407042</v>
      </c>
      <c r="F975">
        <v>29.293599989614449</v>
      </c>
      <c r="G975">
        <v>2.732900000410154</v>
      </c>
      <c r="H975">
        <v>1.7545000009704379</v>
      </c>
      <c r="I975">
        <v>70.849399999133311</v>
      </c>
      <c r="J975">
        <f t="shared" si="30"/>
        <v>14.114445570636207</v>
      </c>
      <c r="K975">
        <f t="shared" si="31"/>
        <v>61.701899991021492</v>
      </c>
    </row>
    <row r="976" spans="1:11" x14ac:dyDescent="0.25">
      <c r="A976">
        <v>975</v>
      </c>
      <c r="B976">
        <v>68259.425000011106</v>
      </c>
      <c r="C976">
        <v>68330.450699999346</v>
      </c>
      <c r="D976">
        <v>6.4573999989079311</v>
      </c>
      <c r="E976">
        <v>32.852400006959208</v>
      </c>
      <c r="F976">
        <v>26.804799999808889</v>
      </c>
      <c r="G976">
        <v>2.964400002383627</v>
      </c>
      <c r="H976">
        <v>1.910999999381602</v>
      </c>
      <c r="I976">
        <v>71.025699988240376</v>
      </c>
      <c r="J976">
        <f t="shared" si="30"/>
        <v>14.079410694517176</v>
      </c>
      <c r="K976">
        <f t="shared" si="31"/>
        <v>59.657200006768093</v>
      </c>
    </row>
    <row r="977" spans="1:11" x14ac:dyDescent="0.25">
      <c r="A977">
        <v>976</v>
      </c>
      <c r="B977">
        <v>68355.381900008069</v>
      </c>
      <c r="C977">
        <v>68431.312000000617</v>
      </c>
      <c r="D977">
        <v>9.8508000082802027</v>
      </c>
      <c r="E977">
        <v>32.740400012698963</v>
      </c>
      <c r="F977">
        <v>28.688199992757291</v>
      </c>
      <c r="G977">
        <v>2.7368000010028481</v>
      </c>
      <c r="H977">
        <v>1.876299997093156</v>
      </c>
      <c r="I977">
        <v>75.930099992547184</v>
      </c>
      <c r="J977">
        <f t="shared" si="30"/>
        <v>13.17000767940716</v>
      </c>
      <c r="K977">
        <f t="shared" si="31"/>
        <v>61.428600005456254</v>
      </c>
    </row>
    <row r="978" spans="1:11" x14ac:dyDescent="0.25">
      <c r="A978">
        <v>977</v>
      </c>
      <c r="B978">
        <v>68431.316700007301</v>
      </c>
      <c r="C978">
        <v>68501.870300009614</v>
      </c>
      <c r="D978">
        <v>4.91669999610167</v>
      </c>
      <c r="E978">
        <v>32.154300002730452</v>
      </c>
      <c r="F978">
        <v>28.332800007774491</v>
      </c>
      <c r="G978">
        <v>3.3370999881299208</v>
      </c>
      <c r="H978">
        <v>1.776400007656775</v>
      </c>
      <c r="I978">
        <v>70.553600002313033</v>
      </c>
      <c r="J978">
        <f t="shared" si="30"/>
        <v>14.173621189665957</v>
      </c>
      <c r="K978">
        <f t="shared" si="31"/>
        <v>60.487100010504946</v>
      </c>
    </row>
    <row r="979" spans="1:11" x14ac:dyDescent="0.25">
      <c r="A979">
        <v>978</v>
      </c>
      <c r="B979">
        <v>68501.874900000985</v>
      </c>
      <c r="C979">
        <v>68575.296700000763</v>
      </c>
      <c r="D979">
        <v>8.4912000020267442</v>
      </c>
      <c r="E979">
        <v>32.286800007568672</v>
      </c>
      <c r="F979">
        <v>27.406000008340921</v>
      </c>
      <c r="G979">
        <v>3.2109999883687119</v>
      </c>
      <c r="H979">
        <v>1.9830999954137949</v>
      </c>
      <c r="I979">
        <v>73.421799999778159</v>
      </c>
      <c r="J979">
        <f t="shared" si="30"/>
        <v>13.619933044450306</v>
      </c>
      <c r="K979">
        <f t="shared" si="31"/>
        <v>59.692800015909597</v>
      </c>
    </row>
    <row r="980" spans="1:11" x14ac:dyDescent="0.25">
      <c r="A980">
        <v>979</v>
      </c>
      <c r="B980">
        <v>68575.301100005163</v>
      </c>
      <c r="C980">
        <v>68644.459100003587</v>
      </c>
      <c r="D980">
        <v>4.5733000006293878</v>
      </c>
      <c r="E980">
        <v>32.309700007317588</v>
      </c>
      <c r="F980">
        <v>28.52259999781381</v>
      </c>
      <c r="G980">
        <v>1.965000003110617</v>
      </c>
      <c r="H980">
        <v>1.7548000032547859</v>
      </c>
      <c r="I980">
        <v>69.157999998424202</v>
      </c>
      <c r="J980">
        <f t="shared" si="30"/>
        <v>14.459643136336874</v>
      </c>
      <c r="K980">
        <f t="shared" si="31"/>
        <v>60.832300005131401</v>
      </c>
    </row>
    <row r="981" spans="1:11" x14ac:dyDescent="0.25">
      <c r="A981">
        <v>980</v>
      </c>
      <c r="B981">
        <v>68644.463600008748</v>
      </c>
      <c r="C981">
        <v>68721.576900003129</v>
      </c>
      <c r="D981">
        <v>9.1869999887421727</v>
      </c>
      <c r="E981">
        <v>35.365699994144961</v>
      </c>
      <c r="F981">
        <v>28.394699998898432</v>
      </c>
      <c r="G981">
        <v>2.391400004853494</v>
      </c>
      <c r="H981">
        <v>1.740399995469488</v>
      </c>
      <c r="I981">
        <v>77.113299994380213</v>
      </c>
      <c r="J981">
        <f t="shared" si="30"/>
        <v>12.967931602886622</v>
      </c>
      <c r="K981">
        <f t="shared" si="31"/>
        <v>63.760399993043393</v>
      </c>
    </row>
    <row r="982" spans="1:11" x14ac:dyDescent="0.25">
      <c r="A982">
        <v>981</v>
      </c>
      <c r="B982">
        <v>68746.519700012868</v>
      </c>
      <c r="C982">
        <v>68827.542800005176</v>
      </c>
      <c r="D982">
        <v>8.9383000013185665</v>
      </c>
      <c r="E982">
        <v>34.090700006345287</v>
      </c>
      <c r="F982">
        <v>33.823000005213537</v>
      </c>
      <c r="G982">
        <v>2.0934999920427799</v>
      </c>
      <c r="H982">
        <v>2.0430000004125759</v>
      </c>
      <c r="I982">
        <v>81.023099992307834</v>
      </c>
      <c r="J982">
        <f t="shared" si="30"/>
        <v>12.342159212557133</v>
      </c>
      <c r="K982">
        <f t="shared" si="31"/>
        <v>67.913700011558831</v>
      </c>
    </row>
    <row r="983" spans="1:11" x14ac:dyDescent="0.25">
      <c r="A983">
        <v>982</v>
      </c>
      <c r="B983">
        <v>68827.548400004162</v>
      </c>
      <c r="C983">
        <v>68898.901900000055</v>
      </c>
      <c r="D983">
        <v>5.9764000034192577</v>
      </c>
      <c r="E983">
        <v>32.402299999375828</v>
      </c>
      <c r="F983">
        <v>29.26260000094771</v>
      </c>
      <c r="G983">
        <v>1.9227000011596831</v>
      </c>
      <c r="H983">
        <v>1.7559999978402629</v>
      </c>
      <c r="I983">
        <v>71.353499995893799</v>
      </c>
      <c r="J983">
        <f t="shared" si="30"/>
        <v>14.014729481490708</v>
      </c>
      <c r="K983">
        <f t="shared" si="31"/>
        <v>61.664900000323541</v>
      </c>
    </row>
    <row r="984" spans="1:11" x14ac:dyDescent="0.25">
      <c r="A984">
        <v>983</v>
      </c>
      <c r="B984">
        <v>68898.906000002171</v>
      </c>
      <c r="C984">
        <v>68972.493300010683</v>
      </c>
      <c r="D984">
        <v>7.6308999996399507</v>
      </c>
      <c r="E984">
        <v>32.003200001781813</v>
      </c>
      <c r="F984">
        <v>29.96939999866299</v>
      </c>
      <c r="G984">
        <v>2.0000999938929449</v>
      </c>
      <c r="H984">
        <v>1.947299999301322</v>
      </c>
      <c r="I984">
        <v>73.587300008512102</v>
      </c>
      <c r="J984">
        <f t="shared" si="30"/>
        <v>13.589301413210249</v>
      </c>
      <c r="K984">
        <f t="shared" si="31"/>
        <v>61.9726000004448</v>
      </c>
    </row>
    <row r="985" spans="1:11" x14ac:dyDescent="0.25">
      <c r="A985">
        <v>984</v>
      </c>
      <c r="B985">
        <v>68972.4983000051</v>
      </c>
      <c r="C985">
        <v>69041.087000005064</v>
      </c>
      <c r="D985">
        <v>5.6865999940782794</v>
      </c>
      <c r="E985">
        <v>31.680200001574121</v>
      </c>
      <c r="F985">
        <v>27.486600010888651</v>
      </c>
      <c r="G985">
        <v>1.934300002176315</v>
      </c>
      <c r="H985">
        <v>1.7701000033412131</v>
      </c>
      <c r="I985">
        <v>68.588699999963865</v>
      </c>
      <c r="J985">
        <f t="shared" si="30"/>
        <v>14.579661081206188</v>
      </c>
      <c r="K985">
        <f t="shared" si="31"/>
        <v>59.166800012462772</v>
      </c>
    </row>
    <row r="986" spans="1:11" x14ac:dyDescent="0.25">
      <c r="A986">
        <v>985</v>
      </c>
      <c r="B986">
        <v>69041.091100007179</v>
      </c>
      <c r="C986">
        <v>69116.786400001729</v>
      </c>
      <c r="D986">
        <v>8.4186999883968383</v>
      </c>
      <c r="E986">
        <v>31.5818999952171</v>
      </c>
      <c r="F986">
        <v>31.596800006809641</v>
      </c>
      <c r="G986">
        <v>2.277899999171495</v>
      </c>
      <c r="H986">
        <v>1.7864999972516671</v>
      </c>
      <c r="I986">
        <v>75.695299994549714</v>
      </c>
      <c r="J986">
        <f t="shared" si="30"/>
        <v>13.210859856186618</v>
      </c>
      <c r="K986">
        <f t="shared" si="31"/>
        <v>63.178700002026744</v>
      </c>
    </row>
    <row r="987" spans="1:11" x14ac:dyDescent="0.25">
      <c r="A987">
        <v>986</v>
      </c>
      <c r="B987">
        <v>69141.28690000507</v>
      </c>
      <c r="C987">
        <v>69221.912100008922</v>
      </c>
      <c r="D987">
        <v>8.9053000119747594</v>
      </c>
      <c r="E987">
        <v>38.172500004293397</v>
      </c>
      <c r="F987">
        <v>28.494500002125282</v>
      </c>
      <c r="G987">
        <v>2.0123000140301879</v>
      </c>
      <c r="H987">
        <v>3.0089000065345322</v>
      </c>
      <c r="I987">
        <v>80.625200003851205</v>
      </c>
      <c r="J987">
        <f t="shared" si="30"/>
        <v>12.403070007295899</v>
      </c>
      <c r="K987">
        <f t="shared" si="31"/>
        <v>66.667000006418675</v>
      </c>
    </row>
    <row r="988" spans="1:11" x14ac:dyDescent="0.25">
      <c r="A988">
        <v>987</v>
      </c>
      <c r="B988">
        <v>69221.916700000293</v>
      </c>
      <c r="C988">
        <v>69294.639100000495</v>
      </c>
      <c r="D988">
        <v>9.4046000012895092</v>
      </c>
      <c r="E988">
        <v>30.827800001134161</v>
      </c>
      <c r="F988">
        <v>27.964399996562861</v>
      </c>
      <c r="G988">
        <v>2.4397999950451781</v>
      </c>
      <c r="H988">
        <v>2.0485999993979931</v>
      </c>
      <c r="I988">
        <v>72.72240000020247</v>
      </c>
      <c r="J988">
        <f t="shared" si="30"/>
        <v>13.7509213116896</v>
      </c>
      <c r="K988">
        <f t="shared" si="31"/>
        <v>58.792199997697026</v>
      </c>
    </row>
    <row r="989" spans="1:11" x14ac:dyDescent="0.25">
      <c r="A989">
        <v>988</v>
      </c>
      <c r="B989">
        <v>69294.644800000242</v>
      </c>
      <c r="C989">
        <v>69366.592500009574</v>
      </c>
      <c r="D989">
        <v>5.6194000062532723</v>
      </c>
      <c r="E989">
        <v>31.90950000134762</v>
      </c>
      <c r="F989">
        <v>30.69810000306461</v>
      </c>
      <c r="G989">
        <v>1.9335000106366349</v>
      </c>
      <c r="H989">
        <v>1.7556000093463811</v>
      </c>
      <c r="I989">
        <v>71.947700009332038</v>
      </c>
      <c r="J989">
        <f t="shared" si="30"/>
        <v>13.898984955325801</v>
      </c>
      <c r="K989">
        <f t="shared" si="31"/>
        <v>62.607600004412234</v>
      </c>
    </row>
    <row r="990" spans="1:11" x14ac:dyDescent="0.25">
      <c r="A990">
        <v>989</v>
      </c>
      <c r="B990">
        <v>69366.597000000183</v>
      </c>
      <c r="C990">
        <v>69440.889900011825</v>
      </c>
      <c r="D990">
        <v>8.3806000038748607</v>
      </c>
      <c r="E990">
        <v>32.047600005171262</v>
      </c>
      <c r="F990">
        <v>29.898900000262071</v>
      </c>
      <c r="G990">
        <v>2.1719999931519851</v>
      </c>
      <c r="H990">
        <v>1.75939999462571</v>
      </c>
      <c r="I990">
        <v>74.292900011641905</v>
      </c>
      <c r="J990">
        <f t="shared" si="30"/>
        <v>13.460236440404092</v>
      </c>
      <c r="K990">
        <f t="shared" si="31"/>
        <v>61.946500005433336</v>
      </c>
    </row>
    <row r="991" spans="1:11" x14ac:dyDescent="0.25">
      <c r="A991">
        <v>990</v>
      </c>
      <c r="B991">
        <v>69440.894500003196</v>
      </c>
      <c r="C991">
        <v>69515.485900003114</v>
      </c>
      <c r="D991">
        <v>8.3525999943958595</v>
      </c>
      <c r="E991">
        <v>31.677999999374151</v>
      </c>
      <c r="F991">
        <v>28.12619999167509</v>
      </c>
      <c r="G991">
        <v>2.3967000015545641</v>
      </c>
      <c r="H991">
        <v>4.0019000007305294</v>
      </c>
      <c r="I991">
        <v>74.591399999917485</v>
      </c>
      <c r="J991">
        <f t="shared" si="30"/>
        <v>13.406371243884767</v>
      </c>
      <c r="K991">
        <f t="shared" si="31"/>
        <v>59.804199991049245</v>
      </c>
    </row>
    <row r="992" spans="1:11" x14ac:dyDescent="0.25">
      <c r="A992">
        <v>991</v>
      </c>
      <c r="B992">
        <v>69541.6574000119</v>
      </c>
      <c r="C992">
        <v>69611.926000012318</v>
      </c>
      <c r="D992">
        <v>5.4921999981161207</v>
      </c>
      <c r="E992">
        <v>32.505800001672469</v>
      </c>
      <c r="F992">
        <v>28.157599997939538</v>
      </c>
      <c r="G992">
        <v>2.1382999984780331</v>
      </c>
      <c r="H992">
        <v>1.9374999974388629</v>
      </c>
      <c r="I992">
        <v>70.268600000417791</v>
      </c>
      <c r="J992">
        <f t="shared" si="30"/>
        <v>14.231107493162726</v>
      </c>
      <c r="K992">
        <f t="shared" si="31"/>
        <v>60.663399999612011</v>
      </c>
    </row>
    <row r="993" spans="1:11" x14ac:dyDescent="0.25">
      <c r="A993">
        <v>992</v>
      </c>
      <c r="B993">
        <v>69611.93070000445</v>
      </c>
      <c r="C993">
        <v>69683.682100003352</v>
      </c>
      <c r="D993">
        <v>7.9459999979007989</v>
      </c>
      <c r="E993">
        <v>31.837100003031079</v>
      </c>
      <c r="F993">
        <v>27.825400000438091</v>
      </c>
      <c r="G993">
        <v>2.1074999967822809</v>
      </c>
      <c r="H993">
        <v>2.0041999960085382</v>
      </c>
      <c r="I993">
        <v>71.751399998902343</v>
      </c>
      <c r="J993">
        <f t="shared" si="30"/>
        <v>13.937010288514204</v>
      </c>
      <c r="K993">
        <f t="shared" si="31"/>
        <v>59.662500003469169</v>
      </c>
    </row>
    <row r="994" spans="1:11" x14ac:dyDescent="0.25">
      <c r="A994">
        <v>993</v>
      </c>
      <c r="B994">
        <v>69683.687400000053</v>
      </c>
      <c r="C994">
        <v>69753.77350000781</v>
      </c>
      <c r="D994">
        <v>5.0504999962868169</v>
      </c>
      <c r="E994">
        <v>31.70479999971576</v>
      </c>
      <c r="F994">
        <v>29.202800011262301</v>
      </c>
      <c r="G994">
        <v>2.2037000017007808</v>
      </c>
      <c r="H994">
        <v>1.8874999950639899</v>
      </c>
      <c r="I994">
        <v>70.086100007756613</v>
      </c>
      <c r="J994">
        <f t="shared" si="30"/>
        <v>14.268164441869748</v>
      </c>
      <c r="K994">
        <f t="shared" si="31"/>
        <v>60.907600010978058</v>
      </c>
    </row>
    <row r="995" spans="1:11" x14ac:dyDescent="0.25">
      <c r="A995">
        <v>994</v>
      </c>
      <c r="B995">
        <v>69753.778500002227</v>
      </c>
      <c r="C995">
        <v>69822.10180000402</v>
      </c>
      <c r="D995">
        <v>4.3229000002611428</v>
      </c>
      <c r="E995">
        <v>32.162700008484528</v>
      </c>
      <c r="F995">
        <v>27.927499992074441</v>
      </c>
      <c r="G995">
        <v>2.1258000051602721</v>
      </c>
      <c r="H995">
        <v>1.7497000080766161</v>
      </c>
      <c r="I995">
        <v>68.323300001793541</v>
      </c>
      <c r="J995">
        <f t="shared" si="30"/>
        <v>14.636295377620067</v>
      </c>
      <c r="K995">
        <f t="shared" si="31"/>
        <v>60.090200000558966</v>
      </c>
    </row>
    <row r="996" spans="1:11" x14ac:dyDescent="0.25">
      <c r="A996">
        <v>995</v>
      </c>
      <c r="B996">
        <v>69822.113800008083</v>
      </c>
      <c r="C996">
        <v>69898.233300002175</v>
      </c>
      <c r="D996">
        <v>5.9145999985048547</v>
      </c>
      <c r="E996">
        <v>31.908999997540381</v>
      </c>
      <c r="F996">
        <v>34.620199992787093</v>
      </c>
      <c r="G996">
        <v>1.904399992781691</v>
      </c>
      <c r="H996">
        <v>1.736699996399693</v>
      </c>
      <c r="I996">
        <v>76.119499994092621</v>
      </c>
      <c r="J996">
        <f t="shared" si="30"/>
        <v>13.137238159441493</v>
      </c>
      <c r="K996">
        <f t="shared" si="31"/>
        <v>66.52919999032747</v>
      </c>
    </row>
    <row r="997" spans="1:11" x14ac:dyDescent="0.25">
      <c r="A997">
        <v>996</v>
      </c>
      <c r="B997">
        <v>69925.485100000515</v>
      </c>
      <c r="C997">
        <v>70002.798700006679</v>
      </c>
      <c r="D997">
        <v>8.1778999883681536</v>
      </c>
      <c r="E997">
        <v>34.401600001729093</v>
      </c>
      <c r="F997">
        <v>30.953300010878589</v>
      </c>
      <c r="G997">
        <v>1.979300010134466</v>
      </c>
      <c r="H997">
        <v>1.768600006471388</v>
      </c>
      <c r="I997">
        <v>77.313600006164052</v>
      </c>
      <c r="J997">
        <f t="shared" si="30"/>
        <v>12.934334967202046</v>
      </c>
      <c r="K997">
        <f t="shared" si="31"/>
        <v>65.354900012607686</v>
      </c>
    </row>
    <row r="998" spans="1:11" x14ac:dyDescent="0.25">
      <c r="A998">
        <v>997</v>
      </c>
      <c r="B998">
        <v>70002.803600000334</v>
      </c>
      <c r="C998">
        <v>70072.792300008587</v>
      </c>
      <c r="D998">
        <v>6.6112000058637932</v>
      </c>
      <c r="E998">
        <v>31.56869999656919</v>
      </c>
      <c r="F998">
        <v>28.030400004354309</v>
      </c>
      <c r="G998">
        <v>1.9236000080127269</v>
      </c>
      <c r="H998">
        <v>1.8168999959016221</v>
      </c>
      <c r="I998">
        <v>69.988700008252636</v>
      </c>
      <c r="J998">
        <f t="shared" si="30"/>
        <v>14.288020778812667</v>
      </c>
      <c r="K998">
        <f t="shared" si="31"/>
        <v>59.599100000923499</v>
      </c>
    </row>
    <row r="999" spans="1:11" x14ac:dyDescent="0.25">
      <c r="A999">
        <v>998</v>
      </c>
      <c r="B999">
        <v>70072.797000000719</v>
      </c>
      <c r="C999">
        <v>70144.845200004056</v>
      </c>
      <c r="D999">
        <v>7.0054999960120767</v>
      </c>
      <c r="E999">
        <v>32.255999991320998</v>
      </c>
      <c r="F999">
        <v>28.789300005882978</v>
      </c>
      <c r="G999">
        <v>2.2003999911248679</v>
      </c>
      <c r="H999">
        <v>1.7519999964861199</v>
      </c>
      <c r="I999">
        <v>72.048200003337115</v>
      </c>
      <c r="J999">
        <f t="shared" si="30"/>
        <v>13.879597268962751</v>
      </c>
      <c r="K999">
        <f t="shared" si="31"/>
        <v>61.045299997203976</v>
      </c>
    </row>
    <row r="1000" spans="1:11" x14ac:dyDescent="0.25">
      <c r="A1000">
        <v>999</v>
      </c>
      <c r="B1000">
        <v>70144.84990001074</v>
      </c>
      <c r="C1000">
        <v>70215.560000011465</v>
      </c>
      <c r="D1000">
        <v>8.7027999979909509</v>
      </c>
      <c r="E1000">
        <v>30.86199999961536</v>
      </c>
      <c r="F1000">
        <v>27.485099999466911</v>
      </c>
      <c r="G1000">
        <v>1.9086999964201821</v>
      </c>
      <c r="H1000">
        <v>1.7172999941976741</v>
      </c>
      <c r="I1000">
        <v>70.710100000724196</v>
      </c>
      <c r="J1000">
        <f t="shared" si="30"/>
        <v>14.142251248262388</v>
      </c>
      <c r="K1000">
        <f t="shared" si="31"/>
        <v>58.347099999082275</v>
      </c>
    </row>
    <row r="1001" spans="1:11" x14ac:dyDescent="0.25">
      <c r="A1001">
        <v>1000</v>
      </c>
      <c r="B1001">
        <v>70215.564400001313</v>
      </c>
      <c r="C1001">
        <v>70285.224999999627</v>
      </c>
      <c r="D1001">
        <v>5.8573999995132908</v>
      </c>
      <c r="E1001">
        <v>31.34240000508726</v>
      </c>
      <c r="F1001">
        <v>28.185300005134199</v>
      </c>
      <c r="G1001">
        <v>2.2252000053413208</v>
      </c>
      <c r="H1001">
        <v>2.0158000115770851</v>
      </c>
      <c r="I1001">
        <v>69.660599998314865</v>
      </c>
      <c r="J1001">
        <f t="shared" si="30"/>
        <v>14.355317066235298</v>
      </c>
      <c r="K1001">
        <f t="shared" si="31"/>
        <v>59.527700010221459</v>
      </c>
    </row>
    <row r="1002" spans="1:11" x14ac:dyDescent="0.25">
      <c r="A1002">
        <v>1001</v>
      </c>
      <c r="B1002">
        <v>70311.999100013054</v>
      </c>
      <c r="C1002">
        <v>70386.975600005826</v>
      </c>
      <c r="D1002">
        <v>8.6561999924015254</v>
      </c>
      <c r="E1002">
        <v>31.846999991103079</v>
      </c>
      <c r="F1002">
        <v>29.927700001280751</v>
      </c>
      <c r="G1002">
        <v>1.904200005810708</v>
      </c>
      <c r="H1002">
        <v>2.608900002087466</v>
      </c>
      <c r="I1002">
        <v>74.976499992772005</v>
      </c>
      <c r="J1002">
        <f t="shared" si="30"/>
        <v>13.337512421844224</v>
      </c>
      <c r="K1002">
        <f t="shared" si="31"/>
        <v>61.77469999238383</v>
      </c>
    </row>
    <row r="1003" spans="1:11" x14ac:dyDescent="0.25">
      <c r="A1003">
        <v>1002</v>
      </c>
      <c r="B1003">
        <v>70386.981300005573</v>
      </c>
      <c r="C1003">
        <v>70456.640900010825</v>
      </c>
      <c r="D1003">
        <v>5.2825000020675361</v>
      </c>
      <c r="E1003">
        <v>31.656799998017959</v>
      </c>
      <c r="F1003">
        <v>28.57369999401271</v>
      </c>
      <c r="G1003">
        <v>2.0243999897502358</v>
      </c>
      <c r="H1003">
        <v>2.0804999949177732</v>
      </c>
      <c r="I1003">
        <v>69.659600005252287</v>
      </c>
      <c r="J1003">
        <f t="shared" si="30"/>
        <v>14.355523142892016</v>
      </c>
      <c r="K1003">
        <f t="shared" si="31"/>
        <v>60.230499992030673</v>
      </c>
    </row>
    <row r="1004" spans="1:11" x14ac:dyDescent="0.25">
      <c r="A1004">
        <v>1003</v>
      </c>
      <c r="B1004">
        <v>70456.646500009811</v>
      </c>
      <c r="C1004">
        <v>70523.977300006663</v>
      </c>
      <c r="D1004">
        <v>4.3961000046692789</v>
      </c>
      <c r="E1004">
        <v>31.444199994439259</v>
      </c>
      <c r="F1004">
        <v>27.764599988586269</v>
      </c>
      <c r="G1004">
        <v>1.939499998115934</v>
      </c>
      <c r="H1004">
        <v>1.7532999918330461</v>
      </c>
      <c r="I1004">
        <v>67.330799996852875</v>
      </c>
      <c r="J1004">
        <f t="shared" si="30"/>
        <v>14.852043938980991</v>
      </c>
      <c r="K1004">
        <f t="shared" si="31"/>
        <v>59.208799983025528</v>
      </c>
    </row>
    <row r="1005" spans="1:11" x14ac:dyDescent="0.25">
      <c r="A1005">
        <v>1004</v>
      </c>
      <c r="B1005">
        <v>70523.981800011825</v>
      </c>
      <c r="C1005">
        <v>70596.292100002756</v>
      </c>
      <c r="D1005">
        <v>6.8719000119017437</v>
      </c>
      <c r="E1005">
        <v>32.538600004045293</v>
      </c>
      <c r="F1005">
        <v>27.76250000169966</v>
      </c>
      <c r="G1005">
        <v>3.073600004427135</v>
      </c>
      <c r="H1005">
        <v>2.0174000092083588</v>
      </c>
      <c r="I1005">
        <v>72.310299990931526</v>
      </c>
      <c r="J1005">
        <f t="shared" si="30"/>
        <v>13.82928849867046</v>
      </c>
      <c r="K1005">
        <f t="shared" si="31"/>
        <v>60.301100005744956</v>
      </c>
    </row>
    <row r="1006" spans="1:11" x14ac:dyDescent="0.25">
      <c r="A1006">
        <v>1005</v>
      </c>
      <c r="B1006">
        <v>70596.297300013248</v>
      </c>
      <c r="C1006">
        <v>70664.106800002628</v>
      </c>
      <c r="D1006">
        <v>4.6468000073218718</v>
      </c>
      <c r="E1006">
        <v>30.266100002336319</v>
      </c>
      <c r="F1006">
        <v>29.123300002538599</v>
      </c>
      <c r="G1006">
        <v>1.998500010813586</v>
      </c>
      <c r="H1006">
        <v>1.7437000060454011</v>
      </c>
      <c r="I1006">
        <v>67.809499989380129</v>
      </c>
      <c r="J1006">
        <f t="shared" si="30"/>
        <v>14.747196191634112</v>
      </c>
      <c r="K1006">
        <f t="shared" si="31"/>
        <v>59.389400004874915</v>
      </c>
    </row>
    <row r="1007" spans="1:11" x14ac:dyDescent="0.25">
      <c r="A1007">
        <v>1006</v>
      </c>
      <c r="B1007">
        <v>70688.317500011181</v>
      </c>
      <c r="C1007">
        <v>70762.322900001891</v>
      </c>
      <c r="D1007">
        <v>9.3194999935803935</v>
      </c>
      <c r="E1007">
        <v>32.858799997484311</v>
      </c>
      <c r="F1007">
        <v>27.948900009505451</v>
      </c>
      <c r="G1007">
        <v>2.0874000038020308</v>
      </c>
      <c r="H1007">
        <v>1.7535999941173941</v>
      </c>
      <c r="I1007">
        <v>74.00539999071043</v>
      </c>
      <c r="J1007">
        <f t="shared" si="30"/>
        <v>13.512527465908239</v>
      </c>
      <c r="K1007">
        <f t="shared" si="31"/>
        <v>60.807700006989762</v>
      </c>
    </row>
    <row r="1008" spans="1:11" x14ac:dyDescent="0.25">
      <c r="A1008">
        <v>1007</v>
      </c>
      <c r="B1008">
        <v>70762.327300006291</v>
      </c>
      <c r="C1008">
        <v>70833.266600006027</v>
      </c>
      <c r="D1008">
        <v>6.2393000116571784</v>
      </c>
      <c r="E1008">
        <v>31.209599997964691</v>
      </c>
      <c r="F1008">
        <v>29.286199991474859</v>
      </c>
      <c r="G1008">
        <v>2.4058999988483269</v>
      </c>
      <c r="H1008">
        <v>1.7655999981798229</v>
      </c>
      <c r="I1008">
        <v>70.939299999736249</v>
      </c>
      <c r="J1008">
        <f t="shared" si="30"/>
        <v>14.096558607199649</v>
      </c>
      <c r="K1008">
        <f t="shared" si="31"/>
        <v>60.495799989439547</v>
      </c>
    </row>
    <row r="1009" spans="1:11" x14ac:dyDescent="0.25">
      <c r="A1009">
        <v>1008</v>
      </c>
      <c r="B1009">
        <v>70833.271800001967</v>
      </c>
      <c r="C1009">
        <v>70908.027800003765</v>
      </c>
      <c r="D1009">
        <v>9.6150000026682392</v>
      </c>
      <c r="E1009">
        <v>32.241299995803267</v>
      </c>
      <c r="F1009">
        <v>28.843899999628771</v>
      </c>
      <c r="G1009">
        <v>2.0781000057468191</v>
      </c>
      <c r="H1009">
        <v>1.9421999895712361</v>
      </c>
      <c r="I1009">
        <v>74.756000001798384</v>
      </c>
      <c r="J1009">
        <f t="shared" si="30"/>
        <v>13.37685269377633</v>
      </c>
      <c r="K1009">
        <f t="shared" si="31"/>
        <v>61.085199995432035</v>
      </c>
    </row>
    <row r="1010" spans="1:11" x14ac:dyDescent="0.25">
      <c r="A1010">
        <v>1009</v>
      </c>
      <c r="B1010">
        <v>70908.032800012734</v>
      </c>
      <c r="C1010">
        <v>70975.219200001447</v>
      </c>
      <c r="D1010">
        <v>4.503500007558614</v>
      </c>
      <c r="E1010">
        <v>30.697900001541711</v>
      </c>
      <c r="F1010">
        <v>28.190699988044798</v>
      </c>
      <c r="G1010">
        <v>1.94750000082422</v>
      </c>
      <c r="H1010">
        <v>1.8120999884558839</v>
      </c>
      <c r="I1010">
        <v>67.186399988713674</v>
      </c>
      <c r="J1010">
        <f t="shared" si="30"/>
        <v>14.883964614386025</v>
      </c>
      <c r="K1010">
        <f t="shared" si="31"/>
        <v>58.88859998958651</v>
      </c>
    </row>
    <row r="1011" spans="1:11" x14ac:dyDescent="0.25">
      <c r="A1011">
        <v>1010</v>
      </c>
      <c r="B1011">
        <v>70975.224000008893</v>
      </c>
      <c r="C1011">
        <v>71046.113300006255</v>
      </c>
      <c r="D1011">
        <v>8.8892999920062721</v>
      </c>
      <c r="E1011">
        <v>30.498000007355589</v>
      </c>
      <c r="F1011">
        <v>27.459399992949329</v>
      </c>
      <c r="G1011">
        <v>1.9077000033576039</v>
      </c>
      <c r="H1011">
        <v>2.0988000032957639</v>
      </c>
      <c r="I1011">
        <v>70.889299997361377</v>
      </c>
      <c r="J1011">
        <f t="shared" si="30"/>
        <v>14.106501263762258</v>
      </c>
      <c r="K1011">
        <f t="shared" si="31"/>
        <v>57.957400000304915</v>
      </c>
    </row>
    <row r="1012" spans="1:11" x14ac:dyDescent="0.25">
      <c r="A1012">
        <v>1011</v>
      </c>
      <c r="B1012">
        <v>71073.267200001283</v>
      </c>
      <c r="C1012">
        <v>71147.468499999377</v>
      </c>
      <c r="D1012">
        <v>6.9364999944809824</v>
      </c>
      <c r="E1012">
        <v>32.457900000736117</v>
      </c>
      <c r="F1012">
        <v>30.930299995816309</v>
      </c>
      <c r="G1012">
        <v>2.0943000126862898</v>
      </c>
      <c r="H1012">
        <v>1.7504999996162951</v>
      </c>
      <c r="I1012">
        <v>74.201299998094328</v>
      </c>
      <c r="J1012">
        <f t="shared" si="30"/>
        <v>13.476852831765514</v>
      </c>
      <c r="K1012">
        <f t="shared" si="31"/>
        <v>63.38819999655243</v>
      </c>
    </row>
    <row r="1013" spans="1:11" x14ac:dyDescent="0.25">
      <c r="A1013">
        <v>1012</v>
      </c>
      <c r="B1013">
        <v>71147.472900003777</v>
      </c>
      <c r="C1013">
        <v>71222.34190000745</v>
      </c>
      <c r="D1013">
        <v>8.5710999992443249</v>
      </c>
      <c r="E1013">
        <v>31.668800002080388</v>
      </c>
      <c r="F1013">
        <v>30.609599998570051</v>
      </c>
      <c r="G1013">
        <v>2.24529999832157</v>
      </c>
      <c r="H1013">
        <v>1.740400010021403</v>
      </c>
      <c r="I1013">
        <v>74.869000003673136</v>
      </c>
      <c r="J1013">
        <f t="shared" si="30"/>
        <v>13.356662970667955</v>
      </c>
      <c r="K1013">
        <f t="shared" si="31"/>
        <v>62.278400000650436</v>
      </c>
    </row>
    <row r="1014" spans="1:11" x14ac:dyDescent="0.25">
      <c r="A1014">
        <v>1013</v>
      </c>
      <c r="B1014">
        <v>71222.346599999582</v>
      </c>
      <c r="C1014">
        <v>71293.480200009071</v>
      </c>
      <c r="D1014">
        <v>8.8282000069739297</v>
      </c>
      <c r="E1014">
        <v>30.94379999674857</v>
      </c>
      <c r="F1014">
        <v>27.508999992278401</v>
      </c>
      <c r="G1014">
        <v>2.0537999953376129</v>
      </c>
      <c r="H1014">
        <v>1.7638999997871001</v>
      </c>
      <c r="I1014">
        <v>71.133600009488873</v>
      </c>
      <c r="J1014">
        <f t="shared" si="30"/>
        <v>14.058054138502829</v>
      </c>
      <c r="K1014">
        <f t="shared" si="31"/>
        <v>58.452799989026971</v>
      </c>
    </row>
    <row r="1015" spans="1:11" x14ac:dyDescent="0.25">
      <c r="A1015">
        <v>1014</v>
      </c>
      <c r="B1015">
        <v>71293.484800000442</v>
      </c>
      <c r="C1015">
        <v>71363.992600003257</v>
      </c>
      <c r="D1015">
        <v>5.2405000024009496</v>
      </c>
      <c r="E1015">
        <v>32.926100000622682</v>
      </c>
      <c r="F1015">
        <v>28.640999997151081</v>
      </c>
      <c r="G1015">
        <v>1.9236000080127269</v>
      </c>
      <c r="H1015">
        <v>1.7400000069756061</v>
      </c>
      <c r="I1015">
        <v>70.507800002815202</v>
      </c>
      <c r="J1015">
        <f t="shared" si="30"/>
        <v>14.182827998605438</v>
      </c>
      <c r="K1015">
        <f t="shared" si="31"/>
        <v>61.567099997773767</v>
      </c>
    </row>
    <row r="1016" spans="1:11" x14ac:dyDescent="0.25">
      <c r="A1016">
        <v>1015</v>
      </c>
      <c r="B1016">
        <v>71363.997400010703</v>
      </c>
      <c r="C1016">
        <v>71438.588600009098</v>
      </c>
      <c r="D1016">
        <v>10.10800000221934</v>
      </c>
      <c r="E1016">
        <v>31.242299999576058</v>
      </c>
      <c r="F1016">
        <v>28.830199997173619</v>
      </c>
      <c r="G1016">
        <v>2.4142999900504951</v>
      </c>
      <c r="H1016">
        <v>1.9640999962575729</v>
      </c>
      <c r="I1016">
        <v>74.591199998394586</v>
      </c>
      <c r="J1016">
        <f t="shared" si="30"/>
        <v>13.406407190412848</v>
      </c>
      <c r="K1016">
        <f t="shared" si="31"/>
        <v>60.072499996749677</v>
      </c>
    </row>
    <row r="1017" spans="1:11" x14ac:dyDescent="0.25">
      <c r="A1017">
        <v>1016</v>
      </c>
      <c r="B1017">
        <v>71462.546300012036</v>
      </c>
      <c r="C1017">
        <v>71533.169900008943</v>
      </c>
      <c r="D1017">
        <v>4.728700005216524</v>
      </c>
      <c r="E1017">
        <v>33.54869999748189</v>
      </c>
      <c r="F1017">
        <v>28.642300007049929</v>
      </c>
      <c r="G1017">
        <v>1.9334999960847199</v>
      </c>
      <c r="H1017">
        <v>1.7393999878549951</v>
      </c>
      <c r="I1017">
        <v>70.623599996906705</v>
      </c>
      <c r="J1017">
        <f t="shared" si="30"/>
        <v>14.159572721353765</v>
      </c>
      <c r="K1017">
        <f t="shared" si="31"/>
        <v>62.191000004531816</v>
      </c>
    </row>
    <row r="1018" spans="1:11" x14ac:dyDescent="0.25">
      <c r="A1018">
        <v>1017</v>
      </c>
      <c r="B1018">
        <v>71533.17410001182</v>
      </c>
      <c r="C1018">
        <v>71606.912900009775</v>
      </c>
      <c r="D1018">
        <v>9.1603000037139282</v>
      </c>
      <c r="E1018">
        <v>30.088700004853312</v>
      </c>
      <c r="F1018">
        <v>30.489600001601499</v>
      </c>
      <c r="G1018">
        <v>1.9930999987991529</v>
      </c>
      <c r="H1018">
        <v>1.972500002011657</v>
      </c>
      <c r="I1018">
        <v>73.738799997954629</v>
      </c>
      <c r="J1018">
        <f t="shared" si="30"/>
        <v>13.561381525434888</v>
      </c>
      <c r="K1018">
        <f t="shared" si="31"/>
        <v>60.578300006454811</v>
      </c>
    </row>
    <row r="1019" spans="1:11" x14ac:dyDescent="0.25">
      <c r="A1019">
        <v>1018</v>
      </c>
      <c r="B1019">
        <v>71606.918000004953</v>
      </c>
      <c r="C1019">
        <v>71685.485800000606</v>
      </c>
      <c r="D1019">
        <v>5.5580999905942008</v>
      </c>
      <c r="E1019">
        <v>37.568100000498823</v>
      </c>
      <c r="F1019">
        <v>31.442299994523641</v>
      </c>
      <c r="G1019">
        <v>1.917200002935715</v>
      </c>
      <c r="H1019">
        <v>2.046599998720922</v>
      </c>
      <c r="I1019">
        <v>78.567799995653331</v>
      </c>
      <c r="J1019">
        <f t="shared" si="30"/>
        <v>12.727860523717398</v>
      </c>
      <c r="K1019">
        <f t="shared" si="31"/>
        <v>69.010399995022468</v>
      </c>
    </row>
    <row r="1020" spans="1:11" x14ac:dyDescent="0.25">
      <c r="A1020">
        <v>1019</v>
      </c>
      <c r="B1020">
        <v>71685.490100004245</v>
      </c>
      <c r="C1020">
        <v>71753.640599999926</v>
      </c>
      <c r="D1020">
        <v>4.5775000035064286</v>
      </c>
      <c r="E1020">
        <v>31.391900003654879</v>
      </c>
      <c r="F1020">
        <v>27.986899993265979</v>
      </c>
      <c r="G1020">
        <v>2.20899999840185</v>
      </c>
      <c r="H1020">
        <v>1.947000011568889</v>
      </c>
      <c r="I1020">
        <v>68.150499995681457</v>
      </c>
      <c r="J1020">
        <f t="shared" si="30"/>
        <v>14.673406652385056</v>
      </c>
      <c r="K1020">
        <f t="shared" si="31"/>
        <v>59.378799996920861</v>
      </c>
    </row>
    <row r="1021" spans="1:11" x14ac:dyDescent="0.25">
      <c r="A1021">
        <v>1020</v>
      </c>
      <c r="B1021">
        <v>71753.645400007372</v>
      </c>
      <c r="C1021">
        <v>71825.845300001674</v>
      </c>
      <c r="D1021">
        <v>9.5009999931789935</v>
      </c>
      <c r="E1021">
        <v>31.093700003111731</v>
      </c>
      <c r="F1021">
        <v>27.906400006031621</v>
      </c>
      <c r="G1021">
        <v>1.9156000053044411</v>
      </c>
      <c r="H1021">
        <v>1.749999995809048</v>
      </c>
      <c r="I1021">
        <v>72.199899994302541</v>
      </c>
      <c r="J1021">
        <f t="shared" si="30"/>
        <v>13.8504346969859</v>
      </c>
      <c r="K1021">
        <f t="shared" si="31"/>
        <v>59.000100009143353</v>
      </c>
    </row>
    <row r="1022" spans="1:11" x14ac:dyDescent="0.25">
      <c r="A1022">
        <v>1021</v>
      </c>
      <c r="B1022">
        <v>71856.849800009513</v>
      </c>
      <c r="C1022">
        <v>71928.501300004427</v>
      </c>
      <c r="D1022">
        <v>6.6637999989325181</v>
      </c>
      <c r="E1022">
        <v>31.903099996270608</v>
      </c>
      <c r="F1022">
        <v>29.096800004481342</v>
      </c>
      <c r="G1022">
        <v>2.0195999968564138</v>
      </c>
      <c r="H1022">
        <v>1.932500003022142</v>
      </c>
      <c r="I1022">
        <v>71.651499994914047</v>
      </c>
      <c r="J1022">
        <f t="shared" si="30"/>
        <v>13.956441945681275</v>
      </c>
      <c r="K1022">
        <f t="shared" si="31"/>
        <v>60.99990000075195</v>
      </c>
    </row>
    <row r="1023" spans="1:11" x14ac:dyDescent="0.25">
      <c r="A1023">
        <v>1022</v>
      </c>
      <c r="B1023">
        <v>71928.50810001255</v>
      </c>
      <c r="C1023">
        <v>71996.659100012039</v>
      </c>
      <c r="D1023">
        <v>4.6713000047020614</v>
      </c>
      <c r="E1023">
        <v>31.938899992383089</v>
      </c>
      <c r="F1023">
        <v>27.68539999669883</v>
      </c>
      <c r="G1023">
        <v>1.9161999953212221</v>
      </c>
      <c r="H1023">
        <v>1.903199998196214</v>
      </c>
      <c r="I1023">
        <v>68.150999999488704</v>
      </c>
      <c r="J1023">
        <f t="shared" si="30"/>
        <v>14.673298997923764</v>
      </c>
      <c r="K1023">
        <f t="shared" si="31"/>
        <v>59.624299989081919</v>
      </c>
    </row>
    <row r="1024" spans="1:11" x14ac:dyDescent="0.25">
      <c r="A1024">
        <v>1023</v>
      </c>
      <c r="B1024">
        <v>71996.664500009501</v>
      </c>
      <c r="C1024">
        <v>72067.593600004329</v>
      </c>
      <c r="D1024">
        <v>4.9467999924672768</v>
      </c>
      <c r="E1024">
        <v>32.175300002563738</v>
      </c>
      <c r="F1024">
        <v>29.372499993769448</v>
      </c>
      <c r="G1024">
        <v>2.499099995475262</v>
      </c>
      <c r="H1024">
        <v>1.896999994642101</v>
      </c>
      <c r="I1024">
        <v>70.929099994827993</v>
      </c>
      <c r="J1024">
        <f t="shared" si="30"/>
        <v>14.098585771889365</v>
      </c>
      <c r="K1024">
        <f t="shared" si="31"/>
        <v>61.547799996333183</v>
      </c>
    </row>
    <row r="1025" spans="1:11" x14ac:dyDescent="0.25">
      <c r="A1025">
        <v>1024</v>
      </c>
      <c r="B1025">
        <v>72067.598200010252</v>
      </c>
      <c r="C1025">
        <v>72143.73070000147</v>
      </c>
      <c r="D1025">
        <v>9.5766000013099983</v>
      </c>
      <c r="E1025">
        <v>32.154300002730452</v>
      </c>
      <c r="F1025">
        <v>27.936500002397221</v>
      </c>
      <c r="G1025">
        <v>2.1090999944135551</v>
      </c>
      <c r="H1025">
        <v>4.3155999883310869</v>
      </c>
      <c r="I1025">
        <v>76.132499991217628</v>
      </c>
      <c r="J1025">
        <f t="shared" si="30"/>
        <v>13.134994911704677</v>
      </c>
      <c r="K1025">
        <f t="shared" si="31"/>
        <v>60.090800005127676</v>
      </c>
    </row>
    <row r="1026" spans="1:11" x14ac:dyDescent="0.25">
      <c r="A1026">
        <v>1025</v>
      </c>
      <c r="B1026">
        <v>72143.735900011961</v>
      </c>
      <c r="C1026">
        <v>72212.164500000654</v>
      </c>
      <c r="D1026">
        <v>4.0620000072522089</v>
      </c>
      <c r="E1026">
        <v>31.47639999224339</v>
      </c>
      <c r="F1026">
        <v>29.179299992392771</v>
      </c>
      <c r="G1026">
        <v>1.933899999130517</v>
      </c>
      <c r="H1026">
        <v>1.743899993016385</v>
      </c>
      <c r="I1026">
        <v>68.42859998869244</v>
      </c>
      <c r="J1026">
        <f t="shared" si="30"/>
        <v>14.613772606267645</v>
      </c>
      <c r="K1026">
        <f t="shared" si="31"/>
        <v>60.655699984636158</v>
      </c>
    </row>
    <row r="1027" spans="1:11" x14ac:dyDescent="0.25">
      <c r="A1027">
        <v>1026</v>
      </c>
      <c r="B1027">
        <v>72237.331800002721</v>
      </c>
      <c r="C1027">
        <v>72310.184500005562</v>
      </c>
      <c r="D1027">
        <v>6.4089999941643327</v>
      </c>
      <c r="E1027">
        <v>33.685200003674247</v>
      </c>
      <c r="F1027">
        <v>28.897800002596341</v>
      </c>
      <c r="G1027">
        <v>2.086299995426089</v>
      </c>
      <c r="H1027">
        <v>1.739800005452707</v>
      </c>
      <c r="I1027">
        <v>72.85270000284072</v>
      </c>
      <c r="J1027">
        <f t="shared" ref="J1027:J1090" si="32">1/I1027*1000</f>
        <v>13.726327232360742</v>
      </c>
      <c r="K1027">
        <f t="shared" ref="K1027:K1090" si="33">E1027+F1027</f>
        <v>62.583000006270588</v>
      </c>
    </row>
    <row r="1028" spans="1:11" x14ac:dyDescent="0.25">
      <c r="A1028">
        <v>1027</v>
      </c>
      <c r="B1028">
        <v>72310.189300013008</v>
      </c>
      <c r="C1028">
        <v>72383.679500009748</v>
      </c>
      <c r="D1028">
        <v>8.3728000026894733</v>
      </c>
      <c r="E1028">
        <v>31.52679999766406</v>
      </c>
      <c r="F1028">
        <v>29.895999992731959</v>
      </c>
      <c r="G1028">
        <v>1.921899995068088</v>
      </c>
      <c r="H1028">
        <v>1.743799992254935</v>
      </c>
      <c r="I1028">
        <v>73.490199996740557</v>
      </c>
      <c r="J1028">
        <f t="shared" si="32"/>
        <v>13.607256478337955</v>
      </c>
      <c r="K1028">
        <f t="shared" si="33"/>
        <v>61.422799990396015</v>
      </c>
    </row>
    <row r="1029" spans="1:11" x14ac:dyDescent="0.25">
      <c r="A1029">
        <v>1028</v>
      </c>
      <c r="B1029">
        <v>72383.683800013387</v>
      </c>
      <c r="C1029">
        <v>72455.081500011147</v>
      </c>
      <c r="D1029">
        <v>6.6838000057032332</v>
      </c>
      <c r="E1029">
        <v>32.234300000709482</v>
      </c>
      <c r="F1029">
        <v>28.49269998841919</v>
      </c>
      <c r="G1029">
        <v>2.1892999939154829</v>
      </c>
      <c r="H1029">
        <v>1.7630000074859711</v>
      </c>
      <c r="I1029">
        <v>71.397699997760355</v>
      </c>
      <c r="J1029">
        <f t="shared" si="32"/>
        <v>14.006053416725868</v>
      </c>
      <c r="K1029">
        <f t="shared" si="33"/>
        <v>60.726999989128672</v>
      </c>
    </row>
    <row r="1030" spans="1:11" x14ac:dyDescent="0.25">
      <c r="A1030">
        <v>1029</v>
      </c>
      <c r="B1030">
        <v>72455.086000001756</v>
      </c>
      <c r="C1030">
        <v>72528.015000003506</v>
      </c>
      <c r="D1030">
        <v>9.0883999946527183</v>
      </c>
      <c r="E1030">
        <v>32.162100003915839</v>
      </c>
      <c r="F1030">
        <v>27.54650000133552</v>
      </c>
      <c r="G1030">
        <v>2.1526999917114149</v>
      </c>
      <c r="H1030">
        <v>1.944500007084571</v>
      </c>
      <c r="I1030">
        <v>72.929000001749955</v>
      </c>
      <c r="J1030">
        <f t="shared" si="32"/>
        <v>13.711966432777148</v>
      </c>
      <c r="K1030">
        <f t="shared" si="33"/>
        <v>59.708600005251355</v>
      </c>
    </row>
    <row r="1031" spans="1:11" x14ac:dyDescent="0.25">
      <c r="A1031">
        <v>1030</v>
      </c>
      <c r="B1031">
        <v>72528.019900011714</v>
      </c>
      <c r="C1031">
        <v>72598.73840000364</v>
      </c>
      <c r="D1031">
        <v>5.6352000101469457</v>
      </c>
      <c r="E1031">
        <v>32.686200007447042</v>
      </c>
      <c r="F1031">
        <v>28.645800004596818</v>
      </c>
      <c r="G1031">
        <v>1.9714000081876291</v>
      </c>
      <c r="H1031">
        <v>1.746299996739253</v>
      </c>
      <c r="I1031">
        <v>70.718499991926365</v>
      </c>
      <c r="J1031">
        <f t="shared" si="32"/>
        <v>14.140571422105472</v>
      </c>
      <c r="K1031">
        <f t="shared" si="33"/>
        <v>61.332000012043864</v>
      </c>
    </row>
    <row r="1032" spans="1:11" x14ac:dyDescent="0.25">
      <c r="A1032">
        <v>1031</v>
      </c>
      <c r="B1032">
        <v>72623.054700001376</v>
      </c>
      <c r="C1032">
        <v>72697.884100009105</v>
      </c>
      <c r="D1032">
        <v>8.4155999938957393</v>
      </c>
      <c r="E1032">
        <v>31.743500003358349</v>
      </c>
      <c r="F1032">
        <v>30.71869999985211</v>
      </c>
      <c r="G1032">
        <v>2.099799996358342</v>
      </c>
      <c r="H1032">
        <v>1.8151999975088979</v>
      </c>
      <c r="I1032">
        <v>74.829400007729419</v>
      </c>
      <c r="J1032">
        <f t="shared" si="32"/>
        <v>13.363731366237149</v>
      </c>
      <c r="K1032">
        <f t="shared" si="33"/>
        <v>62.462200003210455</v>
      </c>
    </row>
    <row r="1033" spans="1:11" x14ac:dyDescent="0.25">
      <c r="A1033">
        <v>1032</v>
      </c>
      <c r="B1033">
        <v>72697.889800008852</v>
      </c>
      <c r="C1033">
        <v>72767.079800003557</v>
      </c>
      <c r="D1033">
        <v>6.0013999900547788</v>
      </c>
      <c r="E1033">
        <v>31.69450000859797</v>
      </c>
      <c r="F1033">
        <v>27.530999999726191</v>
      </c>
      <c r="G1033">
        <v>2.020799991441891</v>
      </c>
      <c r="H1033">
        <v>1.9064999942202121</v>
      </c>
      <c r="I1033">
        <v>69.189999994705431</v>
      </c>
      <c r="J1033">
        <f t="shared" si="32"/>
        <v>14.452955630532189</v>
      </c>
      <c r="K1033">
        <f t="shared" si="33"/>
        <v>59.225500008324161</v>
      </c>
    </row>
    <row r="1034" spans="1:11" x14ac:dyDescent="0.25">
      <c r="A1034">
        <v>1033</v>
      </c>
      <c r="B1034">
        <v>72767.084600011003</v>
      </c>
      <c r="C1034">
        <v>72840.130700002192</v>
      </c>
      <c r="D1034">
        <v>8.2366999995429069</v>
      </c>
      <c r="E1034">
        <v>33.70580000046175</v>
      </c>
      <c r="F1034">
        <v>27.179299999261271</v>
      </c>
      <c r="G1034">
        <v>2.074800009722821</v>
      </c>
      <c r="H1034">
        <v>1.815800002077594</v>
      </c>
      <c r="I1034">
        <v>73.046099991188385</v>
      </c>
      <c r="J1034">
        <f t="shared" si="32"/>
        <v>13.689984819458273</v>
      </c>
      <c r="K1034">
        <f t="shared" si="33"/>
        <v>60.885099999723025</v>
      </c>
    </row>
    <row r="1035" spans="1:11" x14ac:dyDescent="0.25">
      <c r="A1035">
        <v>1034</v>
      </c>
      <c r="B1035">
        <v>72840.140800006338</v>
      </c>
      <c r="C1035">
        <v>72910.492000009981</v>
      </c>
      <c r="D1035">
        <v>5.2563999925041571</v>
      </c>
      <c r="E1035">
        <v>32.658800002536744</v>
      </c>
      <c r="F1035">
        <v>28.730899997754019</v>
      </c>
      <c r="G1035">
        <v>1.927999997860752</v>
      </c>
      <c r="H1035">
        <v>1.739500003168359</v>
      </c>
      <c r="I1035">
        <v>70.351200003642589</v>
      </c>
      <c r="J1035">
        <f t="shared" si="32"/>
        <v>14.214398616487321</v>
      </c>
      <c r="K1035">
        <f t="shared" si="33"/>
        <v>61.389700000290759</v>
      </c>
    </row>
    <row r="1036" spans="1:11" x14ac:dyDescent="0.25">
      <c r="A1036">
        <v>1035</v>
      </c>
      <c r="B1036">
        <v>72910.49650000059</v>
      </c>
      <c r="C1036">
        <v>72987.994800001616</v>
      </c>
      <c r="D1036">
        <v>8.4739000012632459</v>
      </c>
      <c r="E1036">
        <v>31.06950000801589</v>
      </c>
      <c r="F1036">
        <v>34.141200012527413</v>
      </c>
      <c r="G1036">
        <v>2.0607000042218711</v>
      </c>
      <c r="H1036">
        <v>1.717099992674775</v>
      </c>
      <c r="I1036">
        <v>77.4983000010252</v>
      </c>
      <c r="J1036">
        <f t="shared" si="32"/>
        <v>12.9035088509912</v>
      </c>
      <c r="K1036">
        <f t="shared" si="33"/>
        <v>65.2107000205433</v>
      </c>
    </row>
    <row r="1037" spans="1:11" x14ac:dyDescent="0.25">
      <c r="A1037">
        <v>1036</v>
      </c>
      <c r="B1037">
        <v>73019.395499999519</v>
      </c>
      <c r="C1037">
        <v>73094.481700012693</v>
      </c>
      <c r="D1037">
        <v>9.3343999906210229</v>
      </c>
      <c r="E1037">
        <v>32.208399992669001</v>
      </c>
      <c r="F1037">
        <v>29.668700008187439</v>
      </c>
      <c r="G1037">
        <v>2.0572000066749752</v>
      </c>
      <c r="H1037">
        <v>1.779199999873526</v>
      </c>
      <c r="I1037">
        <v>75.086200013174675</v>
      </c>
      <c r="J1037">
        <f t="shared" si="32"/>
        <v>13.318026479227067</v>
      </c>
      <c r="K1037">
        <f t="shared" si="33"/>
        <v>61.877100000856444</v>
      </c>
    </row>
    <row r="1038" spans="1:11" x14ac:dyDescent="0.25">
      <c r="A1038">
        <v>1037</v>
      </c>
      <c r="B1038">
        <v>73094.486500005587</v>
      </c>
      <c r="C1038">
        <v>73162.233700000797</v>
      </c>
      <c r="D1038">
        <v>4.9138999893330038</v>
      </c>
      <c r="E1038">
        <v>31.02599999692757</v>
      </c>
      <c r="F1038">
        <v>27.970399998594079</v>
      </c>
      <c r="G1038">
        <v>1.949699988472275</v>
      </c>
      <c r="H1038">
        <v>1.8507000058889389</v>
      </c>
      <c r="I1038">
        <v>67.747199995210394</v>
      </c>
      <c r="J1038">
        <f t="shared" si="32"/>
        <v>14.760757641211713</v>
      </c>
      <c r="K1038">
        <f t="shared" si="33"/>
        <v>58.996399995521649</v>
      </c>
    </row>
    <row r="1039" spans="1:11" x14ac:dyDescent="0.25">
      <c r="A1039">
        <v>1038</v>
      </c>
      <c r="B1039">
        <v>73162.238700009766</v>
      </c>
      <c r="C1039">
        <v>73229.362400001264</v>
      </c>
      <c r="D1039">
        <v>4.6923000045353547</v>
      </c>
      <c r="E1039">
        <v>31.606199991074391</v>
      </c>
      <c r="F1039">
        <v>27.016499996534549</v>
      </c>
      <c r="G1039">
        <v>1.9403000042075289</v>
      </c>
      <c r="H1039">
        <v>1.8314000044483689</v>
      </c>
      <c r="I1039">
        <v>67.123699991498142</v>
      </c>
      <c r="J1039">
        <f t="shared" si="32"/>
        <v>14.897867670087606</v>
      </c>
      <c r="K1039">
        <f t="shared" si="33"/>
        <v>58.622699987608939</v>
      </c>
    </row>
    <row r="1040" spans="1:11" x14ac:dyDescent="0.25">
      <c r="A1040">
        <v>1039</v>
      </c>
      <c r="B1040">
        <v>73229.367100007948</v>
      </c>
      <c r="C1040">
        <v>73306.460800013156</v>
      </c>
      <c r="D1040">
        <v>6.6598999983398244</v>
      </c>
      <c r="E1040">
        <v>32.039400000940077</v>
      </c>
      <c r="F1040">
        <v>34.714199995505624</v>
      </c>
      <c r="G1040">
        <v>1.910899998620152</v>
      </c>
      <c r="H1040">
        <v>1.735099998768419</v>
      </c>
      <c r="I1040">
        <v>77.093700005207211</v>
      </c>
      <c r="J1040">
        <f t="shared" si="32"/>
        <v>12.971228517148043</v>
      </c>
      <c r="K1040">
        <f t="shared" si="33"/>
        <v>66.753599996445701</v>
      </c>
    </row>
    <row r="1041" spans="1:11" x14ac:dyDescent="0.25">
      <c r="A1041">
        <v>1040</v>
      </c>
      <c r="B1041">
        <v>73306.465400004527</v>
      </c>
      <c r="C1041">
        <v>73374.832600005902</v>
      </c>
      <c r="D1041">
        <v>4.8242999910144144</v>
      </c>
      <c r="E1041">
        <v>31.796099996427071</v>
      </c>
      <c r="F1041">
        <v>27.814499990199689</v>
      </c>
      <c r="G1041">
        <v>1.892100000986829</v>
      </c>
      <c r="H1041">
        <v>2.0020999945700169</v>
      </c>
      <c r="I1041">
        <v>68.36720000137575</v>
      </c>
      <c r="J1041">
        <f t="shared" si="32"/>
        <v>14.626897108260643</v>
      </c>
      <c r="K1041">
        <f t="shared" si="33"/>
        <v>59.61059998662676</v>
      </c>
    </row>
    <row r="1042" spans="1:11" x14ac:dyDescent="0.25">
      <c r="A1042">
        <v>1041</v>
      </c>
      <c r="B1042">
        <v>73399.740000008023</v>
      </c>
      <c r="C1042">
        <v>73471.54070000397</v>
      </c>
      <c r="D1042">
        <v>5.9692000068025663</v>
      </c>
      <c r="E1042">
        <v>33.66499999538064</v>
      </c>
      <c r="F1042">
        <v>28.45909999450669</v>
      </c>
      <c r="G1042">
        <v>1.925699994899333</v>
      </c>
      <c r="H1042">
        <v>1.7511000041849909</v>
      </c>
      <c r="I1042">
        <v>71.80069999594707</v>
      </c>
      <c r="J1042">
        <f t="shared" si="32"/>
        <v>13.927440819608263</v>
      </c>
      <c r="K1042">
        <f t="shared" si="33"/>
        <v>62.124099989887327</v>
      </c>
    </row>
    <row r="1043" spans="1:11" x14ac:dyDescent="0.25">
      <c r="A1043">
        <v>1042</v>
      </c>
      <c r="B1043">
        <v>73471.545600012178</v>
      </c>
      <c r="C1043">
        <v>73543.635900001391</v>
      </c>
      <c r="D1043">
        <v>8.2985000044573098</v>
      </c>
      <c r="E1043">
        <v>32.829899995704181</v>
      </c>
      <c r="F1043">
        <v>26.659299997845661</v>
      </c>
      <c r="G1043">
        <v>1.919100002851337</v>
      </c>
      <c r="H1043">
        <v>2.3493000044254591</v>
      </c>
      <c r="I1043">
        <v>72.090299989213236</v>
      </c>
      <c r="J1043">
        <f t="shared" si="32"/>
        <v>13.871491728424331</v>
      </c>
      <c r="K1043">
        <f t="shared" si="33"/>
        <v>59.489199993549846</v>
      </c>
    </row>
    <row r="1044" spans="1:11" x14ac:dyDescent="0.25">
      <c r="A1044">
        <v>1043</v>
      </c>
      <c r="B1044">
        <v>73543.641000011121</v>
      </c>
      <c r="C1044">
        <v>73616.379300001427</v>
      </c>
      <c r="D1044">
        <v>5.513199997949414</v>
      </c>
      <c r="E1044">
        <v>31.993099997634999</v>
      </c>
      <c r="F1044">
        <v>29.44990000105463</v>
      </c>
      <c r="G1044">
        <v>2.747699996689335</v>
      </c>
      <c r="H1044">
        <v>2.995300004840828</v>
      </c>
      <c r="I1044">
        <v>72.738299990305677</v>
      </c>
      <c r="J1044">
        <f t="shared" si="32"/>
        <v>13.747915474148787</v>
      </c>
      <c r="K1044">
        <f t="shared" si="33"/>
        <v>61.442999998689629</v>
      </c>
    </row>
    <row r="1045" spans="1:11" x14ac:dyDescent="0.25">
      <c r="A1045">
        <v>1044</v>
      </c>
      <c r="B1045">
        <v>73616.384799999651</v>
      </c>
      <c r="C1045">
        <v>73683.210700008203</v>
      </c>
      <c r="D1045">
        <v>4.2535999964457014</v>
      </c>
      <c r="E1045">
        <v>31.757399992784489</v>
      </c>
      <c r="F1045">
        <v>27.10469999874476</v>
      </c>
      <c r="G1045">
        <v>1.929300007759593</v>
      </c>
      <c r="H1045">
        <v>1.7468000005465001</v>
      </c>
      <c r="I1045">
        <v>66.825900008552708</v>
      </c>
      <c r="J1045">
        <f t="shared" si="32"/>
        <v>14.96425786816212</v>
      </c>
      <c r="K1045">
        <f t="shared" si="33"/>
        <v>58.862099991529249</v>
      </c>
    </row>
    <row r="1046" spans="1:11" x14ac:dyDescent="0.25">
      <c r="A1046">
        <v>1045</v>
      </c>
      <c r="B1046">
        <v>73683.215200013365</v>
      </c>
      <c r="C1046">
        <v>73753.683000002638</v>
      </c>
      <c r="D1046">
        <v>6.5453999995952472</v>
      </c>
      <c r="E1046">
        <v>31.57890000147745</v>
      </c>
      <c r="F1046">
        <v>28.036699994117949</v>
      </c>
      <c r="G1046">
        <v>2.3324999929172918</v>
      </c>
      <c r="H1046">
        <v>1.9382999889785419</v>
      </c>
      <c r="I1046">
        <v>70.467799989273772</v>
      </c>
      <c r="J1046">
        <f t="shared" si="32"/>
        <v>14.190878672985598</v>
      </c>
      <c r="K1046">
        <f t="shared" si="33"/>
        <v>59.615599995595403</v>
      </c>
    </row>
    <row r="1047" spans="1:11" x14ac:dyDescent="0.25">
      <c r="A1047">
        <v>1046</v>
      </c>
      <c r="B1047">
        <v>73778.18200000911</v>
      </c>
      <c r="C1047">
        <v>73851.577600013115</v>
      </c>
      <c r="D1047">
        <v>6.2447000091196969</v>
      </c>
      <c r="E1047">
        <v>32.805100010591559</v>
      </c>
      <c r="F1047">
        <v>29.39109998987988</v>
      </c>
      <c r="G1047">
        <v>2.8234999917913228</v>
      </c>
      <c r="H1047">
        <v>2.0976999949198221</v>
      </c>
      <c r="I1047">
        <v>73.395600004005246</v>
      </c>
      <c r="J1047">
        <f t="shared" si="32"/>
        <v>13.624794946092537</v>
      </c>
      <c r="K1047">
        <f t="shared" si="33"/>
        <v>62.196200000471435</v>
      </c>
    </row>
    <row r="1048" spans="1:11" x14ac:dyDescent="0.25">
      <c r="A1048">
        <v>1047</v>
      </c>
      <c r="B1048">
        <v>73851.582400006009</v>
      </c>
      <c r="C1048">
        <v>73925.333200008026</v>
      </c>
      <c r="D1048">
        <v>7.4938999896403402</v>
      </c>
      <c r="E1048">
        <v>32.294100004946813</v>
      </c>
      <c r="F1048">
        <v>29.99899999122135</v>
      </c>
      <c r="G1048">
        <v>2.179499992053024</v>
      </c>
      <c r="H1048">
        <v>1.745300003676675</v>
      </c>
      <c r="I1048">
        <v>73.750800002017058</v>
      </c>
      <c r="J1048">
        <f t="shared" si="32"/>
        <v>13.559174950951723</v>
      </c>
      <c r="K1048">
        <f t="shared" si="33"/>
        <v>62.293099996168166</v>
      </c>
    </row>
    <row r="1049" spans="1:11" x14ac:dyDescent="0.25">
      <c r="A1049">
        <v>1048</v>
      </c>
      <c r="B1049">
        <v>73925.337799999397</v>
      </c>
      <c r="C1049">
        <v>73996.803300004103</v>
      </c>
      <c r="D1049">
        <v>7.6283000089460984</v>
      </c>
      <c r="E1049">
        <v>32.191699996474199</v>
      </c>
      <c r="F1049">
        <v>27.887899996130731</v>
      </c>
      <c r="G1049">
        <v>1.973399994312786</v>
      </c>
      <c r="H1049">
        <v>1.7523999995319171</v>
      </c>
      <c r="I1049">
        <v>71.465500004705973</v>
      </c>
      <c r="J1049">
        <f t="shared" si="32"/>
        <v>13.992765739190943</v>
      </c>
      <c r="K1049">
        <f t="shared" si="33"/>
        <v>60.079599992604926</v>
      </c>
    </row>
    <row r="1050" spans="1:11" x14ac:dyDescent="0.25">
      <c r="A1050">
        <v>1049</v>
      </c>
      <c r="B1050">
        <v>73996.807200004696</v>
      </c>
      <c r="C1050">
        <v>74065.204400001676</v>
      </c>
      <c r="D1050">
        <v>4.9957000010181218</v>
      </c>
      <c r="E1050">
        <v>31.411100004333999</v>
      </c>
      <c r="F1050">
        <v>27.7881000074558</v>
      </c>
      <c r="G1050">
        <v>2.2383000032277778</v>
      </c>
      <c r="H1050">
        <v>1.879999996162951</v>
      </c>
      <c r="I1050">
        <v>68.397199996979907</v>
      </c>
      <c r="J1050">
        <f t="shared" si="32"/>
        <v>14.620481540825578</v>
      </c>
      <c r="K1050">
        <f t="shared" si="33"/>
        <v>59.199200011789799</v>
      </c>
    </row>
    <row r="1051" spans="1:11" x14ac:dyDescent="0.25">
      <c r="A1051">
        <v>1050</v>
      </c>
      <c r="B1051">
        <v>74065.209300009883</v>
      </c>
      <c r="C1051">
        <v>74133.379800012335</v>
      </c>
      <c r="D1051">
        <v>4.3890000088140368</v>
      </c>
      <c r="E1051">
        <v>31.53870000096504</v>
      </c>
      <c r="F1051">
        <v>28.05249999801163</v>
      </c>
      <c r="G1051">
        <v>1.9208000012440609</v>
      </c>
      <c r="H1051">
        <v>2.23579999874346</v>
      </c>
      <c r="I1051">
        <v>68.170500002452172</v>
      </c>
      <c r="J1051">
        <f t="shared" si="32"/>
        <v>14.669101737027436</v>
      </c>
      <c r="K1051">
        <f t="shared" si="33"/>
        <v>59.59119999897667</v>
      </c>
    </row>
    <row r="1052" spans="1:11" x14ac:dyDescent="0.25">
      <c r="A1052">
        <v>1051</v>
      </c>
      <c r="B1052">
        <v>74159.922500009998</v>
      </c>
      <c r="C1052">
        <v>74235.826600008295</v>
      </c>
      <c r="D1052">
        <v>9.2379999987315387</v>
      </c>
      <c r="E1052">
        <v>33.364399991114617</v>
      </c>
      <c r="F1052">
        <v>29.30539999215398</v>
      </c>
      <c r="G1052">
        <v>1.9164999976055701</v>
      </c>
      <c r="H1052">
        <v>2.0369999983813609</v>
      </c>
      <c r="I1052">
        <v>75.90409999829717</v>
      </c>
      <c r="J1052">
        <f t="shared" si="32"/>
        <v>13.174518899801644</v>
      </c>
      <c r="K1052">
        <f t="shared" si="33"/>
        <v>62.669799983268597</v>
      </c>
    </row>
    <row r="1053" spans="1:11" x14ac:dyDescent="0.25">
      <c r="A1053">
        <v>1052</v>
      </c>
      <c r="B1053">
        <v>74235.830900011933</v>
      </c>
      <c r="C1053">
        <v>74306.869000007282</v>
      </c>
      <c r="D1053">
        <v>6.6531000047689304</v>
      </c>
      <c r="E1053">
        <v>30.55239999957848</v>
      </c>
      <c r="F1053">
        <v>30.122100011794831</v>
      </c>
      <c r="G1053">
        <v>1.930200000060722</v>
      </c>
      <c r="H1053">
        <v>1.747500005876645</v>
      </c>
      <c r="I1053">
        <v>71.038099995348603</v>
      </c>
      <c r="J1053">
        <f t="shared" si="32"/>
        <v>14.076953072583269</v>
      </c>
      <c r="K1053">
        <f t="shared" si="33"/>
        <v>60.674500011373311</v>
      </c>
    </row>
    <row r="1054" spans="1:11" x14ac:dyDescent="0.25">
      <c r="A1054">
        <v>1053</v>
      </c>
      <c r="B1054">
        <v>74306.873200010159</v>
      </c>
      <c r="C1054">
        <v>74376.350600010483</v>
      </c>
      <c r="D1054">
        <v>5.1153000094927847</v>
      </c>
      <c r="E1054">
        <v>31.96290000050794</v>
      </c>
      <c r="F1054">
        <v>28.150899990578178</v>
      </c>
      <c r="G1054">
        <v>2.2508999973069881</v>
      </c>
      <c r="H1054">
        <v>1.96170000708662</v>
      </c>
      <c r="I1054">
        <v>69.477400000323541</v>
      </c>
      <c r="J1054">
        <f t="shared" si="32"/>
        <v>14.393169577378302</v>
      </c>
      <c r="K1054">
        <f t="shared" si="33"/>
        <v>60.113799991086118</v>
      </c>
    </row>
    <row r="1055" spans="1:11" x14ac:dyDescent="0.25">
      <c r="A1055">
        <v>1054</v>
      </c>
      <c r="B1055">
        <v>74376.355500004138</v>
      </c>
      <c r="C1055">
        <v>74443.689000006998</v>
      </c>
      <c r="D1055">
        <v>5.9851999976672232</v>
      </c>
      <c r="E1055">
        <v>30.615800002124161</v>
      </c>
      <c r="F1055">
        <v>27.02589999535121</v>
      </c>
      <c r="G1055">
        <v>1.942700007930398</v>
      </c>
      <c r="H1055">
        <v>1.7315000004600729</v>
      </c>
      <c r="I1055">
        <v>67.333500002860092</v>
      </c>
      <c r="J1055">
        <f t="shared" si="32"/>
        <v>14.851448386873153</v>
      </c>
      <c r="K1055">
        <f t="shared" si="33"/>
        <v>57.641699997475371</v>
      </c>
    </row>
    <row r="1056" spans="1:11" x14ac:dyDescent="0.25">
      <c r="A1056">
        <v>1055</v>
      </c>
      <c r="B1056">
        <v>74443.693500012159</v>
      </c>
      <c r="C1056">
        <v>74514.025900003617</v>
      </c>
      <c r="D1056">
        <v>5.55750000057742</v>
      </c>
      <c r="E1056">
        <v>30.939899996155869</v>
      </c>
      <c r="F1056">
        <v>29.090199997881431</v>
      </c>
      <c r="G1056">
        <v>2.7182999911019579</v>
      </c>
      <c r="H1056">
        <v>1.9882000051438811</v>
      </c>
      <c r="I1056">
        <v>70.332399991457351</v>
      </c>
      <c r="J1056">
        <f t="shared" si="32"/>
        <v>14.21819815791102</v>
      </c>
      <c r="K1056">
        <f t="shared" si="33"/>
        <v>60.0300999940373</v>
      </c>
    </row>
    <row r="1057" spans="1:11" x14ac:dyDescent="0.25">
      <c r="A1057">
        <v>1056</v>
      </c>
      <c r="B1057">
        <v>74539.350999999442</v>
      </c>
      <c r="C1057">
        <v>74611.053700005868</v>
      </c>
      <c r="D1057">
        <v>8.0960000050254166</v>
      </c>
      <c r="E1057">
        <v>32.153799998923198</v>
      </c>
      <c r="F1057">
        <v>27.746800013119351</v>
      </c>
      <c r="G1057">
        <v>1.928400000906549</v>
      </c>
      <c r="H1057">
        <v>1.743000000715256</v>
      </c>
      <c r="I1057">
        <v>71.702700006426312</v>
      </c>
      <c r="J1057">
        <f t="shared" si="32"/>
        <v>13.946476212337549</v>
      </c>
      <c r="K1057">
        <f t="shared" si="33"/>
        <v>59.900600012042545</v>
      </c>
    </row>
    <row r="1058" spans="1:11" x14ac:dyDescent="0.25">
      <c r="A1058">
        <v>1057</v>
      </c>
      <c r="B1058">
        <v>74611.058599999524</v>
      </c>
      <c r="C1058">
        <v>74681.958700006362</v>
      </c>
      <c r="D1058">
        <v>6.1746999999741092</v>
      </c>
      <c r="E1058">
        <v>31.04280000843573</v>
      </c>
      <c r="F1058">
        <v>29.999100006534722</v>
      </c>
      <c r="G1058">
        <v>1.9070999987889079</v>
      </c>
      <c r="H1058">
        <v>1.74380000680685</v>
      </c>
      <c r="I1058">
        <v>70.900100006838329</v>
      </c>
      <c r="J1058">
        <f t="shared" si="32"/>
        <v>14.104352460765918</v>
      </c>
      <c r="K1058">
        <f t="shared" si="33"/>
        <v>61.041900014970452</v>
      </c>
    </row>
    <row r="1059" spans="1:11" x14ac:dyDescent="0.25">
      <c r="A1059">
        <v>1058</v>
      </c>
      <c r="B1059">
        <v>74681.962600006955</v>
      </c>
      <c r="C1059">
        <v>74752.345000000787</v>
      </c>
      <c r="D1059">
        <v>6.5820999880088493</v>
      </c>
      <c r="E1059">
        <v>32.057799995527603</v>
      </c>
      <c r="F1059">
        <v>27.707999994163401</v>
      </c>
      <c r="G1059">
        <v>2.1753999899374321</v>
      </c>
      <c r="H1059">
        <v>1.826299994718283</v>
      </c>
      <c r="I1059">
        <v>70.382399993832223</v>
      </c>
      <c r="J1059">
        <f t="shared" si="32"/>
        <v>14.208097480160273</v>
      </c>
      <c r="K1059">
        <f t="shared" si="33"/>
        <v>59.765799989691004</v>
      </c>
    </row>
    <row r="1060" spans="1:11" x14ac:dyDescent="0.25">
      <c r="A1060">
        <v>1059</v>
      </c>
      <c r="B1060">
        <v>74752.34960000671</v>
      </c>
      <c r="C1060">
        <v>74827.087800003937</v>
      </c>
      <c r="D1060">
        <v>9.1668999957619235</v>
      </c>
      <c r="E1060">
        <v>33.329500001855187</v>
      </c>
      <c r="F1060">
        <v>28.138399997260422</v>
      </c>
      <c r="G1060">
        <v>1.924299998790957</v>
      </c>
      <c r="H1060">
        <v>2.1443999867187808</v>
      </c>
      <c r="I1060">
        <v>74.738199997227639</v>
      </c>
      <c r="J1060">
        <f t="shared" si="32"/>
        <v>13.380038588527611</v>
      </c>
      <c r="K1060">
        <f t="shared" si="33"/>
        <v>61.467899999115609</v>
      </c>
    </row>
    <row r="1061" spans="1:11" x14ac:dyDescent="0.25">
      <c r="A1061">
        <v>1060</v>
      </c>
      <c r="B1061">
        <v>74827.094100008253</v>
      </c>
      <c r="C1061">
        <v>74900.311700010207</v>
      </c>
      <c r="D1061">
        <v>5.7951999915530914</v>
      </c>
      <c r="E1061">
        <v>34.37689998827409</v>
      </c>
      <c r="F1061">
        <v>29.36319999571424</v>
      </c>
      <c r="G1061">
        <v>1.9144999969284979</v>
      </c>
      <c r="H1061">
        <v>1.7359999910695481</v>
      </c>
      <c r="I1061">
        <v>73.217600001953542</v>
      </c>
      <c r="J1061">
        <f t="shared" si="32"/>
        <v>13.657918314357733</v>
      </c>
      <c r="K1061">
        <f t="shared" si="33"/>
        <v>63.74009998398833</v>
      </c>
    </row>
    <row r="1062" spans="1:11" x14ac:dyDescent="0.25">
      <c r="A1062">
        <v>1061</v>
      </c>
      <c r="B1062">
        <v>74929.134800011525</v>
      </c>
      <c r="C1062">
        <v>74999.900100010564</v>
      </c>
      <c r="D1062">
        <v>4.3307000014465302</v>
      </c>
      <c r="E1062">
        <v>33.908999990671873</v>
      </c>
      <c r="F1062">
        <v>28.79199999733828</v>
      </c>
      <c r="G1062">
        <v>1.9663999992189931</v>
      </c>
      <c r="H1062">
        <v>1.730000003590249</v>
      </c>
      <c r="I1062">
        <v>70.765299999038689</v>
      </c>
      <c r="J1062">
        <f t="shared" si="32"/>
        <v>14.131219679893741</v>
      </c>
      <c r="K1062">
        <f t="shared" si="33"/>
        <v>62.700999988010153</v>
      </c>
    </row>
    <row r="1063" spans="1:11" x14ac:dyDescent="0.25">
      <c r="A1063">
        <v>1062</v>
      </c>
      <c r="B1063">
        <v>74999.904600001173</v>
      </c>
      <c r="C1063">
        <v>75073.684500006493</v>
      </c>
      <c r="D1063">
        <v>8.7665000028209761</v>
      </c>
      <c r="E1063">
        <v>32.092099994770251</v>
      </c>
      <c r="F1063">
        <v>28.800100000808019</v>
      </c>
      <c r="G1063">
        <v>2.067199995508417</v>
      </c>
      <c r="H1063">
        <v>2.0178999984636898</v>
      </c>
      <c r="I1063">
        <v>73.779900005320087</v>
      </c>
      <c r="J1063">
        <f t="shared" si="32"/>
        <v>13.55382698984266</v>
      </c>
      <c r="K1063">
        <f t="shared" si="33"/>
        <v>60.892199995578267</v>
      </c>
    </row>
    <row r="1064" spans="1:11" x14ac:dyDescent="0.25">
      <c r="A1064">
        <v>1063</v>
      </c>
      <c r="B1064">
        <v>75073.689000011655</v>
      </c>
      <c r="C1064">
        <v>75144.039200007683</v>
      </c>
      <c r="D1064">
        <v>5.2142000058665872</v>
      </c>
      <c r="E1064">
        <v>33.757700002752237</v>
      </c>
      <c r="F1064">
        <v>27.542299998458471</v>
      </c>
      <c r="G1064">
        <v>2.1018000115873292</v>
      </c>
      <c r="H1064">
        <v>1.698500011116266</v>
      </c>
      <c r="I1064">
        <v>70.350199996028095</v>
      </c>
      <c r="J1064">
        <f t="shared" si="32"/>
        <v>14.214600670025941</v>
      </c>
      <c r="K1064">
        <f t="shared" si="33"/>
        <v>61.300000001210705</v>
      </c>
    </row>
    <row r="1065" spans="1:11" x14ac:dyDescent="0.25">
      <c r="A1065">
        <v>1064</v>
      </c>
      <c r="B1065">
        <v>75144.043200009037</v>
      </c>
      <c r="C1065">
        <v>75217.007100000046</v>
      </c>
      <c r="D1065">
        <v>8.5569999937433749</v>
      </c>
      <c r="E1065">
        <v>32.147900012205348</v>
      </c>
      <c r="F1065">
        <v>27.728599990950901</v>
      </c>
      <c r="G1065">
        <v>2.3491000029025599</v>
      </c>
      <c r="H1065">
        <v>2.145499995094724</v>
      </c>
      <c r="I1065">
        <v>72.963899991009384</v>
      </c>
      <c r="J1065">
        <f t="shared" si="32"/>
        <v>13.70540774442183</v>
      </c>
      <c r="K1065">
        <f t="shared" si="33"/>
        <v>59.876500003156252</v>
      </c>
    </row>
    <row r="1066" spans="1:11" x14ac:dyDescent="0.25">
      <c r="A1066">
        <v>1065</v>
      </c>
      <c r="B1066">
        <v>75217.012200009776</v>
      </c>
      <c r="C1066">
        <v>75285.232700000051</v>
      </c>
      <c r="D1066">
        <v>5.2296000067144632</v>
      </c>
      <c r="E1066">
        <v>30.938199997763149</v>
      </c>
      <c r="F1066">
        <v>28.11510000901762</v>
      </c>
      <c r="G1066">
        <v>2.169699990190566</v>
      </c>
      <c r="H1066">
        <v>1.736799997161143</v>
      </c>
      <c r="I1066">
        <v>68.22049999027513</v>
      </c>
      <c r="J1066">
        <f t="shared" si="32"/>
        <v>14.658350497908263</v>
      </c>
      <c r="K1066">
        <f t="shared" si="33"/>
        <v>59.053300006780773</v>
      </c>
    </row>
    <row r="1067" spans="1:11" x14ac:dyDescent="0.25">
      <c r="A1067">
        <v>1066</v>
      </c>
      <c r="B1067">
        <v>75310.700600006385</v>
      </c>
      <c r="C1067">
        <v>75388.210600009188</v>
      </c>
      <c r="D1067">
        <v>9.5161000062944368</v>
      </c>
      <c r="E1067">
        <v>32.75089999078773</v>
      </c>
      <c r="F1067">
        <v>31.372600002214309</v>
      </c>
      <c r="G1067">
        <v>2.071499999146909</v>
      </c>
      <c r="H1067">
        <v>1.7600999999558551</v>
      </c>
      <c r="I1067">
        <v>77.510000002803281</v>
      </c>
      <c r="J1067">
        <f t="shared" si="32"/>
        <v>12.901561088425149</v>
      </c>
      <c r="K1067">
        <f t="shared" si="33"/>
        <v>64.123499993002042</v>
      </c>
    </row>
    <row r="1068" spans="1:11" x14ac:dyDescent="0.25">
      <c r="A1068">
        <v>1067</v>
      </c>
      <c r="B1068">
        <v>75388.215099999798</v>
      </c>
      <c r="C1068">
        <v>75456.736400010413</v>
      </c>
      <c r="D1068">
        <v>5.1254999998491257</v>
      </c>
      <c r="E1068">
        <v>31.98880000854842</v>
      </c>
      <c r="F1068">
        <v>27.429900001152419</v>
      </c>
      <c r="G1068">
        <v>2.065499997115694</v>
      </c>
      <c r="H1068">
        <v>1.8741999956546349</v>
      </c>
      <c r="I1068">
        <v>68.52130001061596</v>
      </c>
      <c r="J1068">
        <f t="shared" si="32"/>
        <v>14.594002154732481</v>
      </c>
      <c r="K1068">
        <f t="shared" si="33"/>
        <v>59.418700009700842</v>
      </c>
    </row>
    <row r="1069" spans="1:11" x14ac:dyDescent="0.25">
      <c r="A1069">
        <v>1068</v>
      </c>
      <c r="B1069">
        <v>75456.740900001023</v>
      </c>
      <c r="C1069">
        <v>75530.799800006207</v>
      </c>
      <c r="D1069">
        <v>9.1619000013452023</v>
      </c>
      <c r="E1069">
        <v>32.262199994875118</v>
      </c>
      <c r="F1069">
        <v>28.542100000777278</v>
      </c>
      <c r="G1069">
        <v>2.257799991639331</v>
      </c>
      <c r="H1069">
        <v>1.796900003682822</v>
      </c>
      <c r="I1069">
        <v>74.058900005184114</v>
      </c>
      <c r="J1069">
        <f t="shared" si="32"/>
        <v>13.502766040678434</v>
      </c>
      <c r="K1069">
        <f t="shared" si="33"/>
        <v>60.8042999956524</v>
      </c>
    </row>
    <row r="1070" spans="1:11" x14ac:dyDescent="0.25">
      <c r="A1070">
        <v>1069</v>
      </c>
      <c r="B1070">
        <v>75530.80520000367</v>
      </c>
      <c r="C1070">
        <v>75597.45760000078</v>
      </c>
      <c r="D1070">
        <v>4.6044999908190221</v>
      </c>
      <c r="E1070">
        <v>30.99000001384411</v>
      </c>
      <c r="F1070">
        <v>27.01170000364073</v>
      </c>
      <c r="G1070">
        <v>2.1686000109184529</v>
      </c>
      <c r="H1070">
        <v>1.841799996327609</v>
      </c>
      <c r="I1070">
        <v>66.652399997110479</v>
      </c>
      <c r="J1070">
        <f t="shared" si="32"/>
        <v>15.003210687737457</v>
      </c>
      <c r="K1070">
        <f t="shared" si="33"/>
        <v>58.001700017484836</v>
      </c>
    </row>
    <row r="1071" spans="1:11" x14ac:dyDescent="0.25">
      <c r="A1071">
        <v>1070</v>
      </c>
      <c r="B1071">
        <v>75597.46200000518</v>
      </c>
      <c r="C1071">
        <v>75667.735000009998</v>
      </c>
      <c r="D1071">
        <v>8.4442999941529706</v>
      </c>
      <c r="E1071">
        <v>30.655200011096891</v>
      </c>
      <c r="F1071">
        <v>27.356999999028631</v>
      </c>
      <c r="G1071">
        <v>2.0317000016802922</v>
      </c>
      <c r="H1071">
        <v>1.7414999892935159</v>
      </c>
      <c r="I1071">
        <v>70.273000004817732</v>
      </c>
      <c r="J1071">
        <f t="shared" si="32"/>
        <v>14.230216440616489</v>
      </c>
      <c r="K1071">
        <f t="shared" si="33"/>
        <v>58.012200010125525</v>
      </c>
    </row>
    <row r="1072" spans="1:11" x14ac:dyDescent="0.25">
      <c r="A1072">
        <v>1071</v>
      </c>
      <c r="B1072">
        <v>75692.234300004202</v>
      </c>
      <c r="C1072">
        <v>75763.858900012565</v>
      </c>
      <c r="D1072">
        <v>6.5749000059440732</v>
      </c>
      <c r="E1072">
        <v>33.022900010109879</v>
      </c>
      <c r="F1072">
        <v>27.367400005459789</v>
      </c>
      <c r="G1072">
        <v>2.3358000034932052</v>
      </c>
      <c r="H1072">
        <v>2.2867999941809098</v>
      </c>
      <c r="I1072">
        <v>71.624600008362904</v>
      </c>
      <c r="J1072">
        <f t="shared" si="32"/>
        <v>13.961683554019706</v>
      </c>
      <c r="K1072">
        <f t="shared" si="33"/>
        <v>60.390300015569665</v>
      </c>
    </row>
    <row r="1073" spans="1:11" x14ac:dyDescent="0.25">
      <c r="A1073">
        <v>1072</v>
      </c>
      <c r="B1073">
        <v>75763.864799999283</v>
      </c>
      <c r="C1073">
        <v>75837.164600001415</v>
      </c>
      <c r="D1073">
        <v>5.0972000026376918</v>
      </c>
      <c r="E1073">
        <v>32.037299999501563</v>
      </c>
      <c r="F1073">
        <v>31.28390001074877</v>
      </c>
      <c r="G1073">
        <v>2.318200000445358</v>
      </c>
      <c r="H1073">
        <v>2.517899993108585</v>
      </c>
      <c r="I1073">
        <v>73.299800002132542</v>
      </c>
      <c r="J1073">
        <f t="shared" si="32"/>
        <v>13.642602025802343</v>
      </c>
      <c r="K1073">
        <f t="shared" si="33"/>
        <v>63.321200010250337</v>
      </c>
    </row>
    <row r="1074" spans="1:11" x14ac:dyDescent="0.25">
      <c r="A1074">
        <v>1073</v>
      </c>
      <c r="B1074">
        <v>75837.171400009538</v>
      </c>
      <c r="C1074">
        <v>75916.439200009336</v>
      </c>
      <c r="D1074">
        <v>10.21960000798572</v>
      </c>
      <c r="E1074">
        <v>34.709200001088902</v>
      </c>
      <c r="F1074">
        <v>30.637899995781481</v>
      </c>
      <c r="G1074">
        <v>1.9220999965909871</v>
      </c>
      <c r="H1074">
        <v>1.746899986756034</v>
      </c>
      <c r="I1074">
        <v>79.267799999797717</v>
      </c>
      <c r="J1074">
        <f t="shared" si="32"/>
        <v>12.615463025371612</v>
      </c>
      <c r="K1074">
        <f t="shared" si="33"/>
        <v>65.347099996870384</v>
      </c>
    </row>
    <row r="1075" spans="1:11" x14ac:dyDescent="0.25">
      <c r="A1075">
        <v>1074</v>
      </c>
      <c r="B1075">
        <v>75916.448500007391</v>
      </c>
      <c r="C1075">
        <v>75989.002600006643</v>
      </c>
      <c r="D1075">
        <v>7.8280999878188604</v>
      </c>
      <c r="E1075">
        <v>31.781999990926121</v>
      </c>
      <c r="F1075">
        <v>28.96190001047216</v>
      </c>
      <c r="G1075">
        <v>2.0045999990543351</v>
      </c>
      <c r="H1075">
        <v>1.9417000003159051</v>
      </c>
      <c r="I1075">
        <v>72.554099999251775</v>
      </c>
      <c r="J1075">
        <f t="shared" si="32"/>
        <v>13.782818614114332</v>
      </c>
      <c r="K1075">
        <f t="shared" si="33"/>
        <v>60.743900001398281</v>
      </c>
    </row>
    <row r="1076" spans="1:11" x14ac:dyDescent="0.25">
      <c r="A1076">
        <v>1075</v>
      </c>
      <c r="B1076">
        <v>75989.007300013327</v>
      </c>
      <c r="C1076">
        <v>76062.602000005427</v>
      </c>
      <c r="D1076">
        <v>8.144100007484667</v>
      </c>
      <c r="E1076">
        <v>32.832600001711398</v>
      </c>
      <c r="F1076">
        <v>28.947099999641068</v>
      </c>
      <c r="G1076">
        <v>1.910599996335804</v>
      </c>
      <c r="H1076">
        <v>1.7289999959757549</v>
      </c>
      <c r="I1076">
        <v>73.594699992099777</v>
      </c>
      <c r="J1076">
        <f t="shared" si="32"/>
        <v>13.587935002212763</v>
      </c>
      <c r="K1076">
        <f t="shared" si="33"/>
        <v>61.779700001352467</v>
      </c>
    </row>
    <row r="1077" spans="1:11" x14ac:dyDescent="0.25">
      <c r="A1077">
        <v>1076</v>
      </c>
      <c r="B1077">
        <v>76088.323000003584</v>
      </c>
      <c r="C1077">
        <v>76158.223200007342</v>
      </c>
      <c r="D1077">
        <v>4.7420999908354133</v>
      </c>
      <c r="E1077">
        <v>33.055799998692237</v>
      </c>
      <c r="F1077">
        <v>27.703499989002012</v>
      </c>
      <c r="G1077">
        <v>2.304699999513105</v>
      </c>
      <c r="H1077">
        <v>2.0585000020219009</v>
      </c>
      <c r="I1077">
        <v>69.900200003758073</v>
      </c>
      <c r="J1077">
        <f t="shared" si="32"/>
        <v>14.306110711360434</v>
      </c>
      <c r="K1077">
        <f t="shared" si="33"/>
        <v>60.759299987694249</v>
      </c>
    </row>
    <row r="1078" spans="1:11" x14ac:dyDescent="0.25">
      <c r="A1078">
        <v>1077</v>
      </c>
      <c r="B1078">
        <v>76158.228800006327</v>
      </c>
      <c r="C1078">
        <v>76227.756400010549</v>
      </c>
      <c r="D1078">
        <v>5.1249999960418791</v>
      </c>
      <c r="E1078">
        <v>31.828699997276999</v>
      </c>
      <c r="F1078">
        <v>28.863799991086129</v>
      </c>
      <c r="G1078">
        <v>1.9273000070825219</v>
      </c>
      <c r="H1078">
        <v>1.7526000010548159</v>
      </c>
      <c r="I1078">
        <v>69.527600004221313</v>
      </c>
      <c r="J1078">
        <f t="shared" si="32"/>
        <v>14.382777486052817</v>
      </c>
      <c r="K1078">
        <f t="shared" si="33"/>
        <v>60.692499988363124</v>
      </c>
    </row>
    <row r="1079" spans="1:11" x14ac:dyDescent="0.25">
      <c r="A1079">
        <v>1078</v>
      </c>
      <c r="B1079">
        <v>76227.760600013426</v>
      </c>
      <c r="C1079">
        <v>76299.68490000465</v>
      </c>
      <c r="D1079">
        <v>6.037400002242066</v>
      </c>
      <c r="E1079">
        <v>32.389399988460347</v>
      </c>
      <c r="F1079">
        <v>28.80840000580065</v>
      </c>
      <c r="G1079">
        <v>2.86180000694003</v>
      </c>
      <c r="H1079">
        <v>1.7910999886225909</v>
      </c>
      <c r="I1079">
        <v>71.924299991223961</v>
      </c>
      <c r="J1079">
        <f t="shared" si="32"/>
        <v>13.903506883237204</v>
      </c>
      <c r="K1079">
        <f t="shared" si="33"/>
        <v>61.197799994260997</v>
      </c>
    </row>
    <row r="1080" spans="1:11" x14ac:dyDescent="0.25">
      <c r="A1080">
        <v>1079</v>
      </c>
      <c r="B1080">
        <v>76299.690300002112</v>
      </c>
      <c r="C1080">
        <v>76371.654300004593</v>
      </c>
      <c r="D1080">
        <v>8.2267000107094646</v>
      </c>
      <c r="E1080">
        <v>31.054499995661899</v>
      </c>
      <c r="F1080">
        <v>28.57939999375958</v>
      </c>
      <c r="G1080">
        <v>2.1882000000914559</v>
      </c>
      <c r="H1080">
        <v>1.8752000032691289</v>
      </c>
      <c r="I1080">
        <v>71.964000002481043</v>
      </c>
      <c r="J1080">
        <f t="shared" si="32"/>
        <v>13.89583680681346</v>
      </c>
      <c r="K1080">
        <f t="shared" si="33"/>
        <v>59.633899989421479</v>
      </c>
    </row>
    <row r="1081" spans="1:11" x14ac:dyDescent="0.25">
      <c r="A1081">
        <v>1080</v>
      </c>
      <c r="B1081">
        <v>76371.658800009754</v>
      </c>
      <c r="C1081">
        <v>76441.242500004591</v>
      </c>
      <c r="D1081">
        <v>5.2911999955540523</v>
      </c>
      <c r="E1081">
        <v>32.085799990454689</v>
      </c>
      <c r="F1081">
        <v>28.28449998924043</v>
      </c>
      <c r="G1081">
        <v>2.1544999908655882</v>
      </c>
      <c r="H1081">
        <v>1.7318000027444209</v>
      </c>
      <c r="I1081">
        <v>69.583699994836934</v>
      </c>
      <c r="J1081">
        <f t="shared" si="32"/>
        <v>14.371181757713362</v>
      </c>
      <c r="K1081">
        <f t="shared" si="33"/>
        <v>60.370299979695119</v>
      </c>
    </row>
    <row r="1082" spans="1:11" x14ac:dyDescent="0.25">
      <c r="A1082">
        <v>1081</v>
      </c>
      <c r="B1082">
        <v>76467.16379999998</v>
      </c>
      <c r="C1082">
        <v>76547.060100012459</v>
      </c>
      <c r="D1082">
        <v>8.5244999936548993</v>
      </c>
      <c r="E1082">
        <v>36.43200000806246</v>
      </c>
      <c r="F1082">
        <v>31.222800011164509</v>
      </c>
      <c r="G1082">
        <v>1.923800009535626</v>
      </c>
      <c r="H1082">
        <v>1.75860000308603</v>
      </c>
      <c r="I1082">
        <v>79.896300012478605</v>
      </c>
      <c r="J1082">
        <f t="shared" si="32"/>
        <v>12.5162241536068</v>
      </c>
      <c r="K1082">
        <f t="shared" si="33"/>
        <v>67.654800019226968</v>
      </c>
    </row>
    <row r="1083" spans="1:11" x14ac:dyDescent="0.25">
      <c r="A1083">
        <v>1082</v>
      </c>
      <c r="B1083">
        <v>76547.064500002307</v>
      </c>
      <c r="C1083">
        <v>76618.361000000732</v>
      </c>
      <c r="D1083">
        <v>7.40580000274349</v>
      </c>
      <c r="E1083">
        <v>32.261300002573989</v>
      </c>
      <c r="F1083">
        <v>27.93100000417326</v>
      </c>
      <c r="G1083">
        <v>1.906299992697313</v>
      </c>
      <c r="H1083">
        <v>1.7600999999558551</v>
      </c>
      <c r="I1083">
        <v>71.296499998425134</v>
      </c>
      <c r="J1083">
        <f t="shared" si="32"/>
        <v>14.025933952186838</v>
      </c>
      <c r="K1083">
        <f t="shared" si="33"/>
        <v>60.192300006747246</v>
      </c>
    </row>
    <row r="1084" spans="1:11" x14ac:dyDescent="0.25">
      <c r="A1084">
        <v>1083</v>
      </c>
      <c r="B1084">
        <v>76618.365200003609</v>
      </c>
      <c r="C1084">
        <v>76689.472800004296</v>
      </c>
      <c r="D1084">
        <v>6.3376000034622848</v>
      </c>
      <c r="E1084">
        <v>33.528100000694387</v>
      </c>
      <c r="F1084">
        <v>27.362399996491149</v>
      </c>
      <c r="G1084">
        <v>2.0937999943271279</v>
      </c>
      <c r="H1084">
        <v>1.7511000041849909</v>
      </c>
      <c r="I1084">
        <v>71.107600000686944</v>
      </c>
      <c r="J1084">
        <f t="shared" si="32"/>
        <v>14.063194370086171</v>
      </c>
      <c r="K1084">
        <f t="shared" si="33"/>
        <v>60.890499997185536</v>
      </c>
    </row>
    <row r="1085" spans="1:11" x14ac:dyDescent="0.25">
      <c r="A1085">
        <v>1084</v>
      </c>
      <c r="B1085">
        <v>76689.477400010219</v>
      </c>
      <c r="C1085">
        <v>76763.705100005609</v>
      </c>
      <c r="D1085">
        <v>9.7536000102991238</v>
      </c>
      <c r="E1085">
        <v>30.657899988000281</v>
      </c>
      <c r="F1085">
        <v>29.703799998969771</v>
      </c>
      <c r="G1085">
        <v>2.1883000008529052</v>
      </c>
      <c r="H1085">
        <v>1.890799991087988</v>
      </c>
      <c r="I1085">
        <v>74.22769999539014</v>
      </c>
      <c r="J1085">
        <f t="shared" si="32"/>
        <v>13.472059622783735</v>
      </c>
      <c r="K1085">
        <f t="shared" si="33"/>
        <v>60.361699986970052</v>
      </c>
    </row>
    <row r="1086" spans="1:11" x14ac:dyDescent="0.25">
      <c r="A1086">
        <v>1085</v>
      </c>
      <c r="B1086">
        <v>76763.710500003072</v>
      </c>
      <c r="C1086">
        <v>76833.289900008822</v>
      </c>
      <c r="D1086">
        <v>5.7331999996677041</v>
      </c>
      <c r="E1086">
        <v>31.387700000777841</v>
      </c>
      <c r="F1086">
        <v>28.072800007066689</v>
      </c>
      <c r="G1086">
        <v>2.5128999986918639</v>
      </c>
      <c r="H1086">
        <v>1.8385000003036109</v>
      </c>
      <c r="I1086">
        <v>69.579400005750358</v>
      </c>
      <c r="J1086">
        <f t="shared" si="32"/>
        <v>14.372069893062537</v>
      </c>
      <c r="K1086">
        <f t="shared" si="33"/>
        <v>59.46050000784453</v>
      </c>
    </row>
    <row r="1087" spans="1:11" x14ac:dyDescent="0.25">
      <c r="A1087">
        <v>1086</v>
      </c>
      <c r="B1087">
        <v>76863.412900012918</v>
      </c>
      <c r="C1087">
        <v>76933.67450000369</v>
      </c>
      <c r="D1087">
        <v>5.5166999954963103</v>
      </c>
      <c r="E1087">
        <v>32.194600004004307</v>
      </c>
      <c r="F1087">
        <v>28.867999993963171</v>
      </c>
      <c r="G1087">
        <v>1.917200002935715</v>
      </c>
      <c r="H1087">
        <v>1.7306999943684791</v>
      </c>
      <c r="I1087">
        <v>70.261599990772083</v>
      </c>
      <c r="J1087">
        <f t="shared" si="32"/>
        <v>14.232525307299245</v>
      </c>
      <c r="K1087">
        <f t="shared" si="33"/>
        <v>61.062599997967482</v>
      </c>
    </row>
    <row r="1088" spans="1:11" x14ac:dyDescent="0.25">
      <c r="A1088">
        <v>1087</v>
      </c>
      <c r="B1088">
        <v>76933.678800007328</v>
      </c>
      <c r="C1088">
        <v>77006.223300006241</v>
      </c>
      <c r="D1088">
        <v>7.0696999900974333</v>
      </c>
      <c r="E1088">
        <v>31.788899999810379</v>
      </c>
      <c r="F1088">
        <v>29.98670001397841</v>
      </c>
      <c r="G1088">
        <v>1.9204999989597129</v>
      </c>
      <c r="H1088">
        <v>1.737600003252737</v>
      </c>
      <c r="I1088">
        <v>72.544499998912215</v>
      </c>
      <c r="J1088">
        <f t="shared" si="32"/>
        <v>13.784642529964295</v>
      </c>
      <c r="K1088">
        <f t="shared" si="33"/>
        <v>61.77560001378879</v>
      </c>
    </row>
    <row r="1089" spans="1:11" x14ac:dyDescent="0.25">
      <c r="A1089">
        <v>1088</v>
      </c>
      <c r="B1089">
        <v>77006.227700010641</v>
      </c>
      <c r="C1089">
        <v>77076.780200004578</v>
      </c>
      <c r="D1089">
        <v>8.51110000803601</v>
      </c>
      <c r="E1089">
        <v>31.650799995986741</v>
      </c>
      <c r="F1089">
        <v>26.355199996032749</v>
      </c>
      <c r="G1089">
        <v>1.919200003612787</v>
      </c>
      <c r="H1089">
        <v>2.0821999933104962</v>
      </c>
      <c r="I1089">
        <v>70.55249999393709</v>
      </c>
      <c r="J1089">
        <f t="shared" si="32"/>
        <v>14.173842175485415</v>
      </c>
      <c r="K1089">
        <f t="shared" si="33"/>
        <v>58.00599999201949</v>
      </c>
    </row>
    <row r="1090" spans="1:11" x14ac:dyDescent="0.25">
      <c r="A1090">
        <v>1089</v>
      </c>
      <c r="B1090">
        <v>77076.784600008978</v>
      </c>
      <c r="C1090">
        <v>77147.04320000601</v>
      </c>
      <c r="D1090">
        <v>5.3022999927634373</v>
      </c>
      <c r="E1090">
        <v>32.750200000009499</v>
      </c>
      <c r="F1090">
        <v>28.29769998788834</v>
      </c>
      <c r="G1090">
        <v>2.11950000084471</v>
      </c>
      <c r="H1090">
        <v>1.7556000093463811</v>
      </c>
      <c r="I1090">
        <v>70.258599997032434</v>
      </c>
      <c r="J1090">
        <f t="shared" si="32"/>
        <v>14.23313302630906</v>
      </c>
      <c r="K1090">
        <f t="shared" si="33"/>
        <v>61.047899987897836</v>
      </c>
    </row>
    <row r="1091" spans="1:11" x14ac:dyDescent="0.25">
      <c r="A1091">
        <v>1090</v>
      </c>
      <c r="B1091">
        <v>77147.048000013456</v>
      </c>
      <c r="C1091">
        <v>77218.763900003978</v>
      </c>
      <c r="D1091">
        <v>9.0130000025965273</v>
      </c>
      <c r="E1091">
        <v>31.805900012841452</v>
      </c>
      <c r="F1091">
        <v>26.941100004478361</v>
      </c>
      <c r="G1091">
        <v>1.9101999932900069</v>
      </c>
      <c r="H1091">
        <v>2.0094000065000732</v>
      </c>
      <c r="I1091">
        <v>71.715899990522303</v>
      </c>
      <c r="J1091">
        <f t="shared" ref="J1091:J1154" si="34">1/I1091*1000</f>
        <v>13.943909232571244</v>
      </c>
      <c r="K1091">
        <f t="shared" ref="K1091:K1154" si="35">E1091+F1091</f>
        <v>58.747000017319813</v>
      </c>
    </row>
    <row r="1092" spans="1:11" x14ac:dyDescent="0.25">
      <c r="A1092">
        <v>1091</v>
      </c>
      <c r="B1092">
        <v>77244.455100008054</v>
      </c>
      <c r="C1092">
        <v>77315.041699999711</v>
      </c>
      <c r="D1092">
        <v>7.6064000022597611</v>
      </c>
      <c r="E1092">
        <v>32.103800011100248</v>
      </c>
      <c r="F1092">
        <v>26.911699998890981</v>
      </c>
      <c r="G1092">
        <v>1.9990000000689181</v>
      </c>
      <c r="H1092">
        <v>1.932099999976344</v>
      </c>
      <c r="I1092">
        <v>70.58659999165684</v>
      </c>
      <c r="J1092">
        <f t="shared" si="34"/>
        <v>14.166994870388963</v>
      </c>
      <c r="K1092">
        <f t="shared" si="35"/>
        <v>59.015500009991229</v>
      </c>
    </row>
    <row r="1093" spans="1:11" x14ac:dyDescent="0.25">
      <c r="A1093">
        <v>1092</v>
      </c>
      <c r="B1093">
        <v>77315.046500007156</v>
      </c>
      <c r="C1093">
        <v>77388.626500003738</v>
      </c>
      <c r="D1093">
        <v>8.1135999935213476</v>
      </c>
      <c r="E1093">
        <v>31.249899999238551</v>
      </c>
      <c r="F1093">
        <v>29.945399990538139</v>
      </c>
      <c r="G1093">
        <v>2.2514000011142339</v>
      </c>
      <c r="H1093">
        <v>1.983899986953475</v>
      </c>
      <c r="I1093">
        <v>73.579999996582046</v>
      </c>
      <c r="J1093">
        <f t="shared" si="34"/>
        <v>13.590649633683775</v>
      </c>
      <c r="K1093">
        <f t="shared" si="35"/>
        <v>61.195299989776686</v>
      </c>
    </row>
    <row r="1094" spans="1:11" x14ac:dyDescent="0.25">
      <c r="A1094">
        <v>1093</v>
      </c>
      <c r="B1094">
        <v>77388.631600013468</v>
      </c>
      <c r="C1094">
        <v>77456.928100000368</v>
      </c>
      <c r="D1094">
        <v>6.0916000074939802</v>
      </c>
      <c r="E1094">
        <v>31.61019999242853</v>
      </c>
      <c r="F1094">
        <v>26.793899989570491</v>
      </c>
      <c r="G1094">
        <v>1.9281999993836509</v>
      </c>
      <c r="H1094">
        <v>1.839099990320392</v>
      </c>
      <c r="I1094">
        <v>68.296499986900017</v>
      </c>
      <c r="J1094">
        <f t="shared" si="34"/>
        <v>14.642038760285088</v>
      </c>
      <c r="K1094">
        <f t="shared" si="35"/>
        <v>58.404099981999025</v>
      </c>
    </row>
    <row r="1095" spans="1:11" x14ac:dyDescent="0.25">
      <c r="A1095">
        <v>1094</v>
      </c>
      <c r="B1095">
        <v>77456.932900007814</v>
      </c>
      <c r="C1095">
        <v>77524.240000013378</v>
      </c>
      <c r="D1095">
        <v>4.2561000009300187</v>
      </c>
      <c r="E1095">
        <v>32.155499997315928</v>
      </c>
      <c r="F1095">
        <v>27.215699999942441</v>
      </c>
      <c r="G1095">
        <v>1.899599999887869</v>
      </c>
      <c r="H1095">
        <v>1.7353000002913179</v>
      </c>
      <c r="I1095">
        <v>67.30710000556428</v>
      </c>
      <c r="J1095">
        <f t="shared" si="34"/>
        <v>14.857273599922296</v>
      </c>
      <c r="K1095">
        <f t="shared" si="35"/>
        <v>59.371199997258373</v>
      </c>
    </row>
    <row r="1096" spans="1:11" x14ac:dyDescent="0.25">
      <c r="A1096">
        <v>1095</v>
      </c>
      <c r="B1096">
        <v>77524.244300002465</v>
      </c>
      <c r="C1096">
        <v>77596.047600003658</v>
      </c>
      <c r="D1096">
        <v>6.760699994629249</v>
      </c>
      <c r="E1096">
        <v>31.984000001102689</v>
      </c>
      <c r="F1096">
        <v>28.886899992357939</v>
      </c>
      <c r="G1096">
        <v>2.3244000039994721</v>
      </c>
      <c r="H1096">
        <v>1.813399998354726</v>
      </c>
      <c r="I1096">
        <v>71.803300001192838</v>
      </c>
      <c r="J1096">
        <f t="shared" si="34"/>
        <v>13.926936505472415</v>
      </c>
      <c r="K1096">
        <f t="shared" si="35"/>
        <v>60.870899993460625</v>
      </c>
    </row>
    <row r="1097" spans="1:11" x14ac:dyDescent="0.25">
      <c r="A1097">
        <v>1096</v>
      </c>
      <c r="B1097">
        <v>77620.864000011352</v>
      </c>
      <c r="C1097">
        <v>77693.501700006891</v>
      </c>
      <c r="D1097">
        <v>9.0441999927861616</v>
      </c>
      <c r="E1097">
        <v>31.42479999223724</v>
      </c>
      <c r="F1097">
        <v>28.4687999956077</v>
      </c>
      <c r="G1097">
        <v>1.9280999986222009</v>
      </c>
      <c r="H1097">
        <v>1.741000000038184</v>
      </c>
      <c r="I1097">
        <v>72.637699995539151</v>
      </c>
      <c r="J1097">
        <f t="shared" si="34"/>
        <v>13.766955727692539</v>
      </c>
      <c r="K1097">
        <f t="shared" si="35"/>
        <v>59.893599987844937</v>
      </c>
    </row>
    <row r="1098" spans="1:11" x14ac:dyDescent="0.25">
      <c r="A1098">
        <v>1097</v>
      </c>
      <c r="B1098">
        <v>77693.506100011291</v>
      </c>
      <c r="C1098">
        <v>77762.193700007629</v>
      </c>
      <c r="D1098">
        <v>6.707400010782294</v>
      </c>
      <c r="E1098">
        <v>31.81760000006761</v>
      </c>
      <c r="F1098">
        <v>26.24540000397246</v>
      </c>
      <c r="G1098">
        <v>2.0442999957595021</v>
      </c>
      <c r="H1098">
        <v>1.8364999996265401</v>
      </c>
      <c r="I1098">
        <v>68.687599996337667</v>
      </c>
      <c r="J1098">
        <f t="shared" si="34"/>
        <v>14.558668523187864</v>
      </c>
      <c r="K1098">
        <f t="shared" si="35"/>
        <v>58.06300000404007</v>
      </c>
    </row>
    <row r="1099" spans="1:11" x14ac:dyDescent="0.25">
      <c r="A1099">
        <v>1098</v>
      </c>
      <c r="B1099">
        <v>77762.19820001279</v>
      </c>
      <c r="C1099">
        <v>77832.160000005388</v>
      </c>
      <c r="D1099">
        <v>5.1226000068709254</v>
      </c>
      <c r="E1099">
        <v>32.182399998418987</v>
      </c>
      <c r="F1099">
        <v>28.724899995722811</v>
      </c>
      <c r="G1099">
        <v>2.1658999903593208</v>
      </c>
      <c r="H1099">
        <v>1.731099997414276</v>
      </c>
      <c r="I1099">
        <v>69.961799992597662</v>
      </c>
      <c r="J1099">
        <f t="shared" si="34"/>
        <v>14.293514462260912</v>
      </c>
      <c r="K1099">
        <f t="shared" si="35"/>
        <v>60.907299994141795</v>
      </c>
    </row>
    <row r="1100" spans="1:11" x14ac:dyDescent="0.25">
      <c r="A1100">
        <v>1099</v>
      </c>
      <c r="B1100">
        <v>77832.164900013595</v>
      </c>
      <c r="C1100">
        <v>77906.039900000906</v>
      </c>
      <c r="D1100">
        <v>8.9076000003842637</v>
      </c>
      <c r="E1100">
        <v>32.494200000655837</v>
      </c>
      <c r="F1100">
        <v>26.753199999802749</v>
      </c>
      <c r="G1100">
        <v>1.9272999925306069</v>
      </c>
      <c r="H1100">
        <v>3.7554000009549782</v>
      </c>
      <c r="I1100">
        <v>73.87499998731073</v>
      </c>
      <c r="J1100">
        <f t="shared" si="34"/>
        <v>13.536379020937622</v>
      </c>
      <c r="K1100">
        <f t="shared" si="35"/>
        <v>59.247400000458583</v>
      </c>
    </row>
    <row r="1101" spans="1:11" x14ac:dyDescent="0.25">
      <c r="A1101">
        <v>1100</v>
      </c>
      <c r="B1101">
        <v>77906.045000010636</v>
      </c>
      <c r="C1101">
        <v>77974.95329999947</v>
      </c>
      <c r="D1101">
        <v>5.3226000018184996</v>
      </c>
      <c r="E1101">
        <v>30.924499995308</v>
      </c>
      <c r="F1101">
        <v>28.734200008329939</v>
      </c>
      <c r="G1101">
        <v>2.162200005841441</v>
      </c>
      <c r="H1101">
        <v>1.7315000004600729</v>
      </c>
      <c r="I1101">
        <v>68.908299988834187</v>
      </c>
      <c r="J1101">
        <f t="shared" si="34"/>
        <v>14.512039916266092</v>
      </c>
      <c r="K1101">
        <f t="shared" si="35"/>
        <v>59.658700003637939</v>
      </c>
    </row>
    <row r="1102" spans="1:11" x14ac:dyDescent="0.25">
      <c r="A1102">
        <v>1101</v>
      </c>
      <c r="B1102">
        <v>78000.337500008754</v>
      </c>
      <c r="C1102">
        <v>78070.556600010605</v>
      </c>
      <c r="D1102">
        <v>5.248900008155033</v>
      </c>
      <c r="E1102">
        <v>32.691000000340857</v>
      </c>
      <c r="F1102">
        <v>28.571100003318861</v>
      </c>
      <c r="G1102">
        <v>1.9223999988753351</v>
      </c>
      <c r="H1102">
        <v>1.753999997163191</v>
      </c>
      <c r="I1102">
        <v>70.219100001850165</v>
      </c>
      <c r="J1102">
        <f t="shared" si="34"/>
        <v>14.241139518644522</v>
      </c>
      <c r="K1102">
        <f t="shared" si="35"/>
        <v>61.262100003659718</v>
      </c>
    </row>
    <row r="1103" spans="1:11" x14ac:dyDescent="0.25">
      <c r="A1103">
        <v>1102</v>
      </c>
      <c r="B1103">
        <v>78070.572300013737</v>
      </c>
      <c r="C1103">
        <v>78141.89690000785</v>
      </c>
      <c r="D1103">
        <v>7.5987000018358231</v>
      </c>
      <c r="E1103">
        <v>31.880299997283149</v>
      </c>
      <c r="F1103">
        <v>27.756499999668449</v>
      </c>
      <c r="G1103">
        <v>2.182700001867488</v>
      </c>
      <c r="H1103">
        <v>1.8703000096138569</v>
      </c>
      <c r="I1103">
        <v>71.324599994113669</v>
      </c>
      <c r="J1103">
        <f t="shared" si="34"/>
        <v>14.020408107196237</v>
      </c>
      <c r="K1103">
        <f t="shared" si="35"/>
        <v>59.636799996951595</v>
      </c>
    </row>
    <row r="1104" spans="1:11" x14ac:dyDescent="0.25">
      <c r="A1104">
        <v>1103</v>
      </c>
      <c r="B1104">
        <v>78141.90280000912</v>
      </c>
      <c r="C1104">
        <v>78214.403100006166</v>
      </c>
      <c r="D1104">
        <v>5.7491000043228269</v>
      </c>
      <c r="E1104">
        <v>32.386099992436357</v>
      </c>
      <c r="F1104">
        <v>30.62279999721795</v>
      </c>
      <c r="G1104">
        <v>1.965999996173196</v>
      </c>
      <c r="H1104">
        <v>1.743200002238154</v>
      </c>
      <c r="I1104">
        <v>72.500299997045659</v>
      </c>
      <c r="J1104">
        <f t="shared" si="34"/>
        <v>13.793046374163271</v>
      </c>
      <c r="K1104">
        <f t="shared" si="35"/>
        <v>63.00889998965431</v>
      </c>
    </row>
    <row r="1105" spans="1:11" x14ac:dyDescent="0.25">
      <c r="A1105">
        <v>1104</v>
      </c>
      <c r="B1105">
        <v>78214.407200008282</v>
      </c>
      <c r="C1105">
        <v>78284.756100008963</v>
      </c>
      <c r="D1105">
        <v>6.0997999971732497</v>
      </c>
      <c r="E1105">
        <v>32.071699999505647</v>
      </c>
      <c r="F1105">
        <v>28.016500000376251</v>
      </c>
      <c r="G1105">
        <v>2.1566000068560238</v>
      </c>
      <c r="H1105">
        <v>1.9704000005731359</v>
      </c>
      <c r="I1105">
        <v>70.348900000681169</v>
      </c>
      <c r="J1105">
        <f t="shared" si="34"/>
        <v>14.21486334527359</v>
      </c>
      <c r="K1105">
        <f t="shared" si="35"/>
        <v>60.088199999881894</v>
      </c>
    </row>
    <row r="1106" spans="1:11" x14ac:dyDescent="0.25">
      <c r="A1106">
        <v>1105</v>
      </c>
      <c r="B1106">
        <v>78284.761600007187</v>
      </c>
      <c r="C1106">
        <v>78355.70000000007</v>
      </c>
      <c r="D1106">
        <v>4.207599995424971</v>
      </c>
      <c r="E1106">
        <v>31.380300002638251</v>
      </c>
      <c r="F1106">
        <v>31.497400006628599</v>
      </c>
      <c r="G1106">
        <v>2.050299997790717</v>
      </c>
      <c r="H1106">
        <v>1.768799993442371</v>
      </c>
      <c r="I1106">
        <v>70.938399992883205</v>
      </c>
      <c r="J1106">
        <f t="shared" si="34"/>
        <v>14.096737452498555</v>
      </c>
      <c r="K1106">
        <f t="shared" si="35"/>
        <v>62.877700009266846</v>
      </c>
    </row>
    <row r="1107" spans="1:11" x14ac:dyDescent="0.25">
      <c r="A1107">
        <v>1106</v>
      </c>
      <c r="B1107">
        <v>78382.123200004571</v>
      </c>
      <c r="C1107">
        <v>78454.734400002053</v>
      </c>
      <c r="D1107">
        <v>7.2187000041594729</v>
      </c>
      <c r="E1107">
        <v>33.15909999946598</v>
      </c>
      <c r="F1107">
        <v>28.422900009900331</v>
      </c>
      <c r="G1107">
        <v>1.9183999975211921</v>
      </c>
      <c r="H1107">
        <v>1.786900000297464</v>
      </c>
      <c r="I1107">
        <v>72.61119999748189</v>
      </c>
      <c r="J1107">
        <f t="shared" si="34"/>
        <v>13.771980080685616</v>
      </c>
      <c r="K1107">
        <f t="shared" si="35"/>
        <v>61.582000009366311</v>
      </c>
    </row>
    <row r="1108" spans="1:11" x14ac:dyDescent="0.25">
      <c r="A1108">
        <v>1107</v>
      </c>
      <c r="B1108">
        <v>78454.73930001026</v>
      </c>
      <c r="C1108">
        <v>78524.044800011325</v>
      </c>
      <c r="D1108">
        <v>7.4988000123994416</v>
      </c>
      <c r="E1108">
        <v>31.215399998473</v>
      </c>
      <c r="F1108">
        <v>26.89880000252742</v>
      </c>
      <c r="G1108">
        <v>1.912400010041893</v>
      </c>
      <c r="H1108">
        <v>1.7485999997006729</v>
      </c>
      <c r="I1108">
        <v>69.305500001064502</v>
      </c>
      <c r="J1108">
        <f t="shared" si="34"/>
        <v>14.428869281437123</v>
      </c>
      <c r="K1108">
        <f t="shared" si="35"/>
        <v>58.11420000100042</v>
      </c>
    </row>
    <row r="1109" spans="1:11" x14ac:dyDescent="0.25">
      <c r="A1109">
        <v>1108</v>
      </c>
      <c r="B1109">
        <v>78524.048800012679</v>
      </c>
      <c r="C1109">
        <v>78592.993400001433</v>
      </c>
      <c r="D1109">
        <v>5.4328999976860359</v>
      </c>
      <c r="E1109">
        <v>32.442199997603893</v>
      </c>
      <c r="F1109">
        <v>26.87579998746514</v>
      </c>
      <c r="G1109">
        <v>2.1227999968687068</v>
      </c>
      <c r="H1109">
        <v>2.0313999993959442</v>
      </c>
      <c r="I1109">
        <v>68.944599988753907</v>
      </c>
      <c r="J1109">
        <f t="shared" si="34"/>
        <v>14.504399186638517</v>
      </c>
      <c r="K1109">
        <f t="shared" si="35"/>
        <v>59.317999985069036</v>
      </c>
    </row>
    <row r="1110" spans="1:11" x14ac:dyDescent="0.25">
      <c r="A1110">
        <v>1109</v>
      </c>
      <c r="B1110">
        <v>78592.998000007356</v>
      </c>
      <c r="C1110">
        <v>78662.958000000799</v>
      </c>
      <c r="D1110">
        <v>6.7245999962324277</v>
      </c>
      <c r="E1110">
        <v>31.152800002018921</v>
      </c>
      <c r="F1110">
        <v>28.36209999804851</v>
      </c>
      <c r="G1110">
        <v>1.9482999923638999</v>
      </c>
      <c r="H1110">
        <v>1.7415000038454309</v>
      </c>
      <c r="I1110">
        <v>69.959999993443489</v>
      </c>
      <c r="J1110">
        <f t="shared" si="34"/>
        <v>14.293882219750115</v>
      </c>
      <c r="K1110">
        <f t="shared" si="35"/>
        <v>59.514900000067428</v>
      </c>
    </row>
    <row r="1111" spans="1:11" x14ac:dyDescent="0.25">
      <c r="A1111">
        <v>1110</v>
      </c>
      <c r="B1111">
        <v>78662.962300004438</v>
      </c>
      <c r="C1111">
        <v>78735.585000002175</v>
      </c>
      <c r="D1111">
        <v>8.2177000003866851</v>
      </c>
      <c r="E1111">
        <v>31.6066000086721</v>
      </c>
      <c r="F1111">
        <v>28.692700012470599</v>
      </c>
      <c r="G1111">
        <v>2.159199997549877</v>
      </c>
      <c r="H1111">
        <v>1.9119000062346461</v>
      </c>
      <c r="I1111">
        <v>72.622699997737072</v>
      </c>
      <c r="J1111">
        <f t="shared" si="34"/>
        <v>13.7697992505258</v>
      </c>
      <c r="K1111">
        <f t="shared" si="35"/>
        <v>60.299300021142699</v>
      </c>
    </row>
    <row r="1112" spans="1:11" x14ac:dyDescent="0.25">
      <c r="A1112">
        <v>1111</v>
      </c>
      <c r="B1112">
        <v>78762.238800001796</v>
      </c>
      <c r="C1112">
        <v>78832.353200006764</v>
      </c>
      <c r="D1112">
        <v>5.720599991036579</v>
      </c>
      <c r="E1112">
        <v>32.113099994603537</v>
      </c>
      <c r="F1112">
        <v>28.110100000048991</v>
      </c>
      <c r="G1112">
        <v>2.4036000104388222</v>
      </c>
      <c r="H1112">
        <v>1.732800010358915</v>
      </c>
      <c r="I1112">
        <v>70.114400004968047</v>
      </c>
      <c r="J1112">
        <f t="shared" si="34"/>
        <v>14.26240543924135</v>
      </c>
      <c r="K1112">
        <f t="shared" si="35"/>
        <v>60.223199994652532</v>
      </c>
    </row>
    <row r="1113" spans="1:11" x14ac:dyDescent="0.25">
      <c r="A1113">
        <v>1112</v>
      </c>
      <c r="B1113">
        <v>78832.357900013449</v>
      </c>
      <c r="C1113">
        <v>78905.049600012717</v>
      </c>
      <c r="D1113">
        <v>8.3786000031977892</v>
      </c>
      <c r="E1113">
        <v>31.03670000564307</v>
      </c>
      <c r="F1113">
        <v>29.190200002631169</v>
      </c>
      <c r="G1113">
        <v>2.1851000055903569</v>
      </c>
      <c r="H1113">
        <v>1.8646000098669899</v>
      </c>
      <c r="I1113">
        <v>72.691699999268167</v>
      </c>
      <c r="J1113">
        <f t="shared" si="34"/>
        <v>13.75672876009321</v>
      </c>
      <c r="K1113">
        <f t="shared" si="35"/>
        <v>60.226900008274242</v>
      </c>
    </row>
    <row r="1114" spans="1:11" x14ac:dyDescent="0.25">
      <c r="A1114">
        <v>1113</v>
      </c>
      <c r="B1114">
        <v>78905.055100010941</v>
      </c>
      <c r="C1114">
        <v>78974.125000007916</v>
      </c>
      <c r="D1114">
        <v>5.1810000004479662</v>
      </c>
      <c r="E1114">
        <v>30.58120000059716</v>
      </c>
      <c r="F1114">
        <v>29.594699997687709</v>
      </c>
      <c r="G1114">
        <v>1.9240999972680579</v>
      </c>
      <c r="H1114">
        <v>1.756300000124611</v>
      </c>
      <c r="I1114">
        <v>69.069899996975437</v>
      </c>
      <c r="J1114">
        <f t="shared" si="34"/>
        <v>14.478086692521487</v>
      </c>
      <c r="K1114">
        <f t="shared" si="35"/>
        <v>60.175899998284869</v>
      </c>
    </row>
    <row r="1115" spans="1:11" x14ac:dyDescent="0.25">
      <c r="A1115">
        <v>1114</v>
      </c>
      <c r="B1115">
        <v>78974.136600008933</v>
      </c>
      <c r="C1115">
        <v>79044.458400006988</v>
      </c>
      <c r="D1115">
        <v>8.1222999870078638</v>
      </c>
      <c r="E1115">
        <v>30.5575999955181</v>
      </c>
      <c r="F1115">
        <v>27.310200006468222</v>
      </c>
      <c r="G1115">
        <v>2.3038000072119762</v>
      </c>
      <c r="H1115">
        <v>1.992100005736575</v>
      </c>
      <c r="I1115">
        <v>70.321799998055212</v>
      </c>
      <c r="J1115">
        <f t="shared" si="34"/>
        <v>14.220341345466919</v>
      </c>
      <c r="K1115">
        <f t="shared" si="35"/>
        <v>57.867800001986325</v>
      </c>
    </row>
    <row r="1116" spans="1:11" x14ac:dyDescent="0.25">
      <c r="A1116">
        <v>1115</v>
      </c>
      <c r="B1116">
        <v>79044.464100006735</v>
      </c>
      <c r="C1116">
        <v>79113.970000005793</v>
      </c>
      <c r="D1116">
        <v>5.2516999858198687</v>
      </c>
      <c r="E1116">
        <v>31.905700001516379</v>
      </c>
      <c r="F1116">
        <v>28.662900003837422</v>
      </c>
      <c r="G1116">
        <v>1.931100006913766</v>
      </c>
      <c r="H1116">
        <v>1.71940001018811</v>
      </c>
      <c r="I1116">
        <v>69.505899999057874</v>
      </c>
      <c r="J1116">
        <f t="shared" si="34"/>
        <v>14.387267843644274</v>
      </c>
      <c r="K1116">
        <f t="shared" si="35"/>
        <v>60.568600005353801</v>
      </c>
    </row>
    <row r="1117" spans="1:11" x14ac:dyDescent="0.25">
      <c r="A1117">
        <v>1116</v>
      </c>
      <c r="B1117">
        <v>79139.380600012373</v>
      </c>
      <c r="C1117">
        <v>79211.788300002809</v>
      </c>
      <c r="D1117">
        <v>4.3519999890122563</v>
      </c>
      <c r="E1117">
        <v>34.793200000422082</v>
      </c>
      <c r="F1117">
        <v>29.379200001130808</v>
      </c>
      <c r="G1117">
        <v>2.1277000050758939</v>
      </c>
      <c r="H1117">
        <v>1.7207000055350361</v>
      </c>
      <c r="I1117">
        <v>72.407699990435503</v>
      </c>
      <c r="J1117">
        <f t="shared" si="34"/>
        <v>13.810685881917149</v>
      </c>
      <c r="K1117">
        <f t="shared" si="35"/>
        <v>64.172400001552887</v>
      </c>
    </row>
    <row r="1118" spans="1:11" x14ac:dyDescent="0.25">
      <c r="A1118">
        <v>1117</v>
      </c>
      <c r="B1118">
        <v>79211.7935000133</v>
      </c>
      <c r="C1118">
        <v>79287.176000012551</v>
      </c>
      <c r="D1118">
        <v>12.045399998896761</v>
      </c>
      <c r="E1118">
        <v>31.57370000553783</v>
      </c>
      <c r="F1118">
        <v>27.998699995805509</v>
      </c>
      <c r="G1118">
        <v>1.977000007173046</v>
      </c>
      <c r="H1118">
        <v>1.7427999991923571</v>
      </c>
      <c r="I1118">
        <v>75.382499999250285</v>
      </c>
      <c r="J1118">
        <f t="shared" si="34"/>
        <v>13.265678373759766</v>
      </c>
      <c r="K1118">
        <f t="shared" si="35"/>
        <v>59.57240000134334</v>
      </c>
    </row>
    <row r="1119" spans="1:11" x14ac:dyDescent="0.25">
      <c r="A1119">
        <v>1118</v>
      </c>
      <c r="B1119">
        <v>79287.180600003921</v>
      </c>
      <c r="C1119">
        <v>79359.862800003611</v>
      </c>
      <c r="D1119">
        <v>8.87479999801144</v>
      </c>
      <c r="E1119">
        <v>31.72479999193456</v>
      </c>
      <c r="F1119">
        <v>27.613099999143738</v>
      </c>
      <c r="G1119">
        <v>2.2927999962121248</v>
      </c>
      <c r="H1119">
        <v>2.1390999900177121</v>
      </c>
      <c r="I1119">
        <v>72.682199999690056</v>
      </c>
      <c r="J1119">
        <f t="shared" si="34"/>
        <v>13.758526847072108</v>
      </c>
      <c r="K1119">
        <f t="shared" si="35"/>
        <v>59.337899991078302</v>
      </c>
    </row>
    <row r="1120" spans="1:11" x14ac:dyDescent="0.25">
      <c r="A1120">
        <v>1119</v>
      </c>
      <c r="B1120">
        <v>79359.868300001835</v>
      </c>
      <c r="C1120">
        <v>79432.499300004565</v>
      </c>
      <c r="D1120">
        <v>5.6351999955950296</v>
      </c>
      <c r="E1120">
        <v>32.775200001196943</v>
      </c>
      <c r="F1120">
        <v>30.490799996186979</v>
      </c>
      <c r="G1120">
        <v>1.9394000119064001</v>
      </c>
      <c r="H1120">
        <v>1.7556000093463811</v>
      </c>
      <c r="I1120">
        <v>72.631000002729706</v>
      </c>
      <c r="J1120">
        <f t="shared" si="34"/>
        <v>13.768225688238036</v>
      </c>
      <c r="K1120">
        <f t="shared" si="35"/>
        <v>63.265999997383922</v>
      </c>
    </row>
    <row r="1121" spans="1:11" x14ac:dyDescent="0.25">
      <c r="A1121">
        <v>1120</v>
      </c>
      <c r="B1121">
        <v>79432.503700008965</v>
      </c>
      <c r="C1121">
        <v>79501.998500010814</v>
      </c>
      <c r="D1121">
        <v>7.4066000088350847</v>
      </c>
      <c r="E1121">
        <v>30.887200002325699</v>
      </c>
      <c r="F1121">
        <v>26.95339999627322</v>
      </c>
      <c r="G1121">
        <v>2.2368999925674871</v>
      </c>
      <c r="H1121">
        <v>1.97420000040438</v>
      </c>
      <c r="I1121">
        <v>69.494800001848489</v>
      </c>
      <c r="J1121">
        <f t="shared" si="34"/>
        <v>14.389565837636788</v>
      </c>
      <c r="K1121">
        <f t="shared" si="35"/>
        <v>57.840599998598918</v>
      </c>
    </row>
    <row r="1122" spans="1:11" x14ac:dyDescent="0.25">
      <c r="A1122">
        <v>1121</v>
      </c>
      <c r="B1122">
        <v>79527.21170001314</v>
      </c>
      <c r="C1122">
        <v>79597.477600007551</v>
      </c>
      <c r="D1122">
        <v>7.1083999937400222</v>
      </c>
      <c r="E1122">
        <v>31.296200002543632</v>
      </c>
      <c r="F1122">
        <v>28.096699999878179</v>
      </c>
      <c r="G1122">
        <v>2.007500006584451</v>
      </c>
      <c r="H1122">
        <v>1.7235999985132371</v>
      </c>
      <c r="I1122">
        <v>70.265899994410574</v>
      </c>
      <c r="J1122">
        <f t="shared" si="34"/>
        <v>14.231654331326386</v>
      </c>
      <c r="K1122">
        <f t="shared" si="35"/>
        <v>59.392900002421811</v>
      </c>
    </row>
    <row r="1123" spans="1:11" x14ac:dyDescent="0.25">
      <c r="A1123">
        <v>1122</v>
      </c>
      <c r="B1123">
        <v>79597.481500008143</v>
      </c>
      <c r="C1123">
        <v>79670.453700004146</v>
      </c>
      <c r="D1123">
        <v>8.6190000001806766</v>
      </c>
      <c r="E1123">
        <v>31.758400000398979</v>
      </c>
      <c r="F1123">
        <v>28.643700003158301</v>
      </c>
      <c r="G1123">
        <v>2.060499988147058</v>
      </c>
      <c r="H1123">
        <v>1.8568999948911371</v>
      </c>
      <c r="I1123">
        <v>72.972199996002018</v>
      </c>
      <c r="J1123">
        <f t="shared" si="34"/>
        <v>13.703848863742463</v>
      </c>
      <c r="K1123">
        <f t="shared" si="35"/>
        <v>60.40210000355728</v>
      </c>
    </row>
    <row r="1124" spans="1:11" x14ac:dyDescent="0.25">
      <c r="A1124">
        <v>1123</v>
      </c>
      <c r="B1124">
        <v>79670.45840001083</v>
      </c>
      <c r="C1124">
        <v>79738.161500004935</v>
      </c>
      <c r="D1124">
        <v>4.6667999995406717</v>
      </c>
      <c r="E1124">
        <v>31.567400001222271</v>
      </c>
      <c r="F1124">
        <v>27.752800000598651</v>
      </c>
      <c r="G1124">
        <v>1.9480999908410011</v>
      </c>
      <c r="H1124">
        <v>1.7338000034214931</v>
      </c>
      <c r="I1124">
        <v>67.703099994105287</v>
      </c>
      <c r="J1124">
        <f t="shared" si="34"/>
        <v>14.770372406685471</v>
      </c>
      <c r="K1124">
        <f t="shared" si="35"/>
        <v>59.320200001820922</v>
      </c>
    </row>
    <row r="1125" spans="1:11" x14ac:dyDescent="0.25">
      <c r="A1125">
        <v>1124</v>
      </c>
      <c r="B1125">
        <v>79738.166600000113</v>
      </c>
      <c r="C1125">
        <v>79811.624900001334</v>
      </c>
      <c r="D1125">
        <v>8.3048000087728724</v>
      </c>
      <c r="E1125">
        <v>30.968799997935999</v>
      </c>
      <c r="F1125">
        <v>29.329100012546409</v>
      </c>
      <c r="G1125">
        <v>2.6019000069936742</v>
      </c>
      <c r="H1125">
        <v>2.218200010247529</v>
      </c>
      <c r="I1125">
        <v>73.458300001220778</v>
      </c>
      <c r="J1125">
        <f t="shared" si="34"/>
        <v>13.613165564454683</v>
      </c>
      <c r="K1125">
        <f t="shared" si="35"/>
        <v>60.297900010482408</v>
      </c>
    </row>
    <row r="1126" spans="1:11" x14ac:dyDescent="0.25">
      <c r="A1126">
        <v>1125</v>
      </c>
      <c r="B1126">
        <v>79811.631600008695</v>
      </c>
      <c r="C1126">
        <v>79880.543999999645</v>
      </c>
      <c r="D1126">
        <v>6.2756000115768984</v>
      </c>
      <c r="E1126">
        <v>30.708900012541559</v>
      </c>
      <c r="F1126">
        <v>28.221999993547801</v>
      </c>
      <c r="G1126">
        <v>1.9443000055616719</v>
      </c>
      <c r="H1126">
        <v>1.726300004520454</v>
      </c>
      <c r="I1126">
        <v>68.91239999094978</v>
      </c>
      <c r="J1126">
        <f t="shared" si="34"/>
        <v>14.511176510052318</v>
      </c>
      <c r="K1126">
        <f t="shared" si="35"/>
        <v>58.93090000608936</v>
      </c>
    </row>
    <row r="1127" spans="1:11" x14ac:dyDescent="0.25">
      <c r="A1127">
        <v>1126</v>
      </c>
      <c r="B1127">
        <v>79906.828900013352</v>
      </c>
      <c r="C1127">
        <v>79979.624800005695</v>
      </c>
      <c r="D1127">
        <v>6.8520000058924779</v>
      </c>
      <c r="E1127">
        <v>30.695699999341741</v>
      </c>
      <c r="F1127">
        <v>31.255100009730089</v>
      </c>
      <c r="G1127">
        <v>1.9289000047137961</v>
      </c>
      <c r="H1127">
        <v>2.0323999924585219</v>
      </c>
      <c r="I1127">
        <v>72.795899992343038</v>
      </c>
      <c r="J1127">
        <f t="shared" si="34"/>
        <v>13.737037389539575</v>
      </c>
      <c r="K1127">
        <f t="shared" si="35"/>
        <v>61.950800009071827</v>
      </c>
    </row>
    <row r="1128" spans="1:11" x14ac:dyDescent="0.25">
      <c r="A1128">
        <v>1127</v>
      </c>
      <c r="B1128">
        <v>79979.629900000873</v>
      </c>
      <c r="C1128">
        <v>80050.408400013112</v>
      </c>
      <c r="D1128">
        <v>5.1772000006167218</v>
      </c>
      <c r="E1128">
        <v>32.361999998101957</v>
      </c>
      <c r="F1128">
        <v>29.084100009640679</v>
      </c>
      <c r="G1128">
        <v>2.39280000096187</v>
      </c>
      <c r="H1128">
        <v>1.7244000046048309</v>
      </c>
      <c r="I1128">
        <v>70.77850001223851</v>
      </c>
      <c r="J1128">
        <f t="shared" si="34"/>
        <v>14.128584242772696</v>
      </c>
      <c r="K1128">
        <f t="shared" si="35"/>
        <v>61.446100007742636</v>
      </c>
    </row>
    <row r="1129" spans="1:11" x14ac:dyDescent="0.25">
      <c r="A1129">
        <v>1128</v>
      </c>
      <c r="B1129">
        <v>80050.413300006767</v>
      </c>
      <c r="C1129">
        <v>80126.959300003364</v>
      </c>
      <c r="D1129">
        <v>9.2555000010179356</v>
      </c>
      <c r="E1129">
        <v>34.795300001860603</v>
      </c>
      <c r="F1129">
        <v>28.286499989917498</v>
      </c>
      <c r="G1129">
        <v>2.3329999967245389</v>
      </c>
      <c r="H1129">
        <v>1.8394999933661891</v>
      </c>
      <c r="I1129">
        <v>76.545999996596947</v>
      </c>
      <c r="J1129">
        <f t="shared" si="34"/>
        <v>13.064039924286803</v>
      </c>
      <c r="K1129">
        <f t="shared" si="35"/>
        <v>63.081799991778098</v>
      </c>
    </row>
    <row r="1130" spans="1:11" x14ac:dyDescent="0.25">
      <c r="A1130">
        <v>1129</v>
      </c>
      <c r="B1130">
        <v>80126.963700007764</v>
      </c>
      <c r="C1130">
        <v>80229.515000013635</v>
      </c>
      <c r="D1130">
        <v>7.5890000007348144</v>
      </c>
      <c r="E1130">
        <v>30.288499998277981</v>
      </c>
      <c r="F1130">
        <v>27.527600002940741</v>
      </c>
      <c r="G1130">
        <v>35.064199997577823</v>
      </c>
      <c r="H1130">
        <v>2.0475000055739661</v>
      </c>
      <c r="I1130">
        <v>102.5513000058709</v>
      </c>
      <c r="J1130">
        <f t="shared" si="34"/>
        <v>9.7512171951282092</v>
      </c>
      <c r="K1130">
        <f t="shared" si="35"/>
        <v>57.816100001218722</v>
      </c>
    </row>
    <row r="1131" spans="1:11" x14ac:dyDescent="0.25">
      <c r="A1131">
        <v>1130</v>
      </c>
      <c r="B1131">
        <v>80229.520100008813</v>
      </c>
      <c r="C1131">
        <v>80310.982000009972</v>
      </c>
      <c r="D1131">
        <v>8.8775000040186569</v>
      </c>
      <c r="E1131">
        <v>35.75999999884516</v>
      </c>
      <c r="F1131">
        <v>32.271300005959347</v>
      </c>
      <c r="G1131">
        <v>2.3509000020567332</v>
      </c>
      <c r="H1131">
        <v>2.164999998058192</v>
      </c>
      <c r="I1131">
        <v>81.461900001158938</v>
      </c>
      <c r="J1131">
        <f t="shared" si="34"/>
        <v>12.275677341011852</v>
      </c>
      <c r="K1131">
        <f t="shared" si="35"/>
        <v>68.031300004804507</v>
      </c>
    </row>
    <row r="1132" spans="1:11" x14ac:dyDescent="0.25">
      <c r="A1132">
        <v>1131</v>
      </c>
      <c r="B1132">
        <v>80345.769200008363</v>
      </c>
      <c r="C1132">
        <v>80418.470400007209</v>
      </c>
      <c r="D1132">
        <v>7.4655000062193722</v>
      </c>
      <c r="E1132">
        <v>32.607399989501573</v>
      </c>
      <c r="F1132">
        <v>28.682300006039441</v>
      </c>
      <c r="G1132">
        <v>2.1681000071112071</v>
      </c>
      <c r="H1132">
        <v>1.7403000092599541</v>
      </c>
      <c r="I1132">
        <v>72.701199998846278</v>
      </c>
      <c r="J1132">
        <f t="shared" si="34"/>
        <v>13.754931143032982</v>
      </c>
      <c r="K1132">
        <f t="shared" si="35"/>
        <v>61.289699995541014</v>
      </c>
    </row>
    <row r="1133" spans="1:11" x14ac:dyDescent="0.25">
      <c r="A1133">
        <v>1132</v>
      </c>
      <c r="B1133">
        <v>80418.475200000103</v>
      </c>
      <c r="C1133">
        <v>80490.465400012909</v>
      </c>
      <c r="D1133">
        <v>7.6939999999012798</v>
      </c>
      <c r="E1133">
        <v>30.881200000294481</v>
      </c>
      <c r="F1133">
        <v>29.206899998825971</v>
      </c>
      <c r="G1133">
        <v>2.4379999958910048</v>
      </c>
      <c r="H1133">
        <v>1.7339999903924761</v>
      </c>
      <c r="I1133">
        <v>71.990200012805872</v>
      </c>
      <c r="J1133">
        <f t="shared" si="34"/>
        <v>13.890779575860554</v>
      </c>
      <c r="K1133">
        <f t="shared" si="35"/>
        <v>60.088099999120452</v>
      </c>
    </row>
    <row r="1134" spans="1:11" x14ac:dyDescent="0.25">
      <c r="A1134">
        <v>1133</v>
      </c>
      <c r="B1134">
        <v>80490.470200005802</v>
      </c>
      <c r="C1134">
        <v>80562.46960000135</v>
      </c>
      <c r="D1134">
        <v>8.2903000002261251</v>
      </c>
      <c r="E1134">
        <v>32.291399998939603</v>
      </c>
      <c r="F1134">
        <v>26.61749999970198</v>
      </c>
      <c r="G1134">
        <v>2.6519000093685459</v>
      </c>
      <c r="H1134">
        <v>2.109199995175004</v>
      </c>
      <c r="I1134">
        <v>71.999399995547719</v>
      </c>
      <c r="J1134">
        <f t="shared" si="34"/>
        <v>13.889004631453007</v>
      </c>
      <c r="K1134">
        <f t="shared" si="35"/>
        <v>58.908899998641587</v>
      </c>
    </row>
    <row r="1135" spans="1:11" x14ac:dyDescent="0.25">
      <c r="A1135">
        <v>1134</v>
      </c>
      <c r="B1135">
        <v>80562.474600010319</v>
      </c>
      <c r="C1135">
        <v>80631.567500007804</v>
      </c>
      <c r="D1135">
        <v>5.4084000003058463</v>
      </c>
      <c r="E1135">
        <v>31.409900009748529</v>
      </c>
      <c r="F1135">
        <v>27.851399994688109</v>
      </c>
      <c r="G1135">
        <v>2.6376000023446982</v>
      </c>
      <c r="H1135">
        <v>1.7533000063849611</v>
      </c>
      <c r="I1135">
        <v>69.092899997485802</v>
      </c>
      <c r="J1135">
        <f t="shared" si="34"/>
        <v>14.473267152433733</v>
      </c>
      <c r="K1135">
        <f t="shared" si="35"/>
        <v>59.261300004436634</v>
      </c>
    </row>
    <row r="1136" spans="1:11" x14ac:dyDescent="0.25">
      <c r="A1136">
        <v>1135</v>
      </c>
      <c r="B1136">
        <v>80631.571900012204</v>
      </c>
      <c r="C1136">
        <v>80703.186700004153</v>
      </c>
      <c r="D1136">
        <v>9.2226999986451119</v>
      </c>
      <c r="E1136">
        <v>31.45809999841731</v>
      </c>
      <c r="F1136">
        <v>26.87549999973271</v>
      </c>
      <c r="G1136">
        <v>2.0696999999927361</v>
      </c>
      <c r="H1136">
        <v>1.9533000013325359</v>
      </c>
      <c r="I1136">
        <v>71.61479999194853</v>
      </c>
      <c r="J1136">
        <f t="shared" si="34"/>
        <v>13.963594118986961</v>
      </c>
      <c r="K1136">
        <f t="shared" si="35"/>
        <v>58.333599998150021</v>
      </c>
    </row>
    <row r="1137" spans="1:11" x14ac:dyDescent="0.25">
      <c r="A1137">
        <v>1136</v>
      </c>
      <c r="B1137">
        <v>80728.542900003958</v>
      </c>
      <c r="C1137">
        <v>80800.073200007319</v>
      </c>
      <c r="D1137">
        <v>5.5413999943993986</v>
      </c>
      <c r="E1137">
        <v>32.546699992963113</v>
      </c>
      <c r="F1137">
        <v>29.531299995142039</v>
      </c>
      <c r="G1137">
        <v>2.101199992466718</v>
      </c>
      <c r="H1137">
        <v>1.7624000029172751</v>
      </c>
      <c r="I1137">
        <v>71.530300003360026</v>
      </c>
      <c r="J1137">
        <f t="shared" si="34"/>
        <v>13.980089555797004</v>
      </c>
      <c r="K1137">
        <f t="shared" si="35"/>
        <v>62.077999988105148</v>
      </c>
    </row>
    <row r="1138" spans="1:11" x14ac:dyDescent="0.25">
      <c r="A1138">
        <v>1137</v>
      </c>
      <c r="B1138">
        <v>80800.07770001248</v>
      </c>
      <c r="C1138">
        <v>80870.18800000078</v>
      </c>
      <c r="D1138">
        <v>5.6464000081177801</v>
      </c>
      <c r="E1138">
        <v>31.789500004379079</v>
      </c>
      <c r="F1138">
        <v>28.799699997762222</v>
      </c>
      <c r="G1138">
        <v>2.086200009216554</v>
      </c>
      <c r="H1138">
        <v>1.7553999932715669</v>
      </c>
      <c r="I1138">
        <v>70.11029998830054</v>
      </c>
      <c r="J1138">
        <f t="shared" si="34"/>
        <v>14.26323949786083</v>
      </c>
      <c r="K1138">
        <f t="shared" si="35"/>
        <v>60.589200002141297</v>
      </c>
    </row>
    <row r="1139" spans="1:11" x14ac:dyDescent="0.25">
      <c r="A1139">
        <v>1138</v>
      </c>
      <c r="B1139">
        <v>80870.192700007465</v>
      </c>
      <c r="C1139">
        <v>80941.159500012873</v>
      </c>
      <c r="D1139">
        <v>5.5623999942326918</v>
      </c>
      <c r="E1139">
        <v>31.476300006033849</v>
      </c>
      <c r="F1139">
        <v>29.718899997533299</v>
      </c>
      <c r="G1139">
        <v>2.4190999974962319</v>
      </c>
      <c r="H1139">
        <v>1.7510999896330759</v>
      </c>
      <c r="I1139">
        <v>70.966800005408004</v>
      </c>
      <c r="J1139">
        <f t="shared" si="34"/>
        <v>14.091096117111034</v>
      </c>
      <c r="K1139">
        <f t="shared" si="35"/>
        <v>61.195200003567152</v>
      </c>
    </row>
    <row r="1140" spans="1:11" x14ac:dyDescent="0.25">
      <c r="A1140">
        <v>1139</v>
      </c>
      <c r="B1140">
        <v>80941.164400006528</v>
      </c>
      <c r="C1140">
        <v>81016.415200007032</v>
      </c>
      <c r="D1140">
        <v>8.6680999957025051</v>
      </c>
      <c r="E1140">
        <v>30.990300001576539</v>
      </c>
      <c r="F1140">
        <v>31.014399995910939</v>
      </c>
      <c r="G1140">
        <v>2.4961000017356132</v>
      </c>
      <c r="H1140">
        <v>2.048099995590746</v>
      </c>
      <c r="I1140">
        <v>75.250800000503659</v>
      </c>
      <c r="J1140">
        <f t="shared" si="34"/>
        <v>13.288895267469673</v>
      </c>
      <c r="K1140">
        <f t="shared" si="35"/>
        <v>62.004699997487478</v>
      </c>
    </row>
    <row r="1141" spans="1:11" x14ac:dyDescent="0.25">
      <c r="A1141">
        <v>1140</v>
      </c>
      <c r="B1141">
        <v>81016.427400012617</v>
      </c>
      <c r="C1141">
        <v>81087.5006000133</v>
      </c>
      <c r="D1141">
        <v>5.4376000043703243</v>
      </c>
      <c r="E1141">
        <v>32.017299992730841</v>
      </c>
      <c r="F1141">
        <v>29.857400004402731</v>
      </c>
      <c r="G1141">
        <v>1.967100004549138</v>
      </c>
      <c r="H1141">
        <v>1.762100000632927</v>
      </c>
      <c r="I1141">
        <v>71.073200000682846</v>
      </c>
      <c r="J1141">
        <f t="shared" si="34"/>
        <v>14.070001069184901</v>
      </c>
      <c r="K1141">
        <f t="shared" si="35"/>
        <v>61.874699997133575</v>
      </c>
    </row>
    <row r="1142" spans="1:11" x14ac:dyDescent="0.25">
      <c r="A1142">
        <v>1141</v>
      </c>
      <c r="B1142">
        <v>81116.271400009282</v>
      </c>
      <c r="C1142">
        <v>81190.148200010299</v>
      </c>
      <c r="D1142">
        <v>7.1079000044846907</v>
      </c>
      <c r="E1142">
        <v>33.538799994857982</v>
      </c>
      <c r="F1142">
        <v>29.027199998381551</v>
      </c>
      <c r="G1142">
        <v>2.1802999981446192</v>
      </c>
      <c r="H1142">
        <v>1.9877000013366339</v>
      </c>
      <c r="I1142">
        <v>73.876800001016818</v>
      </c>
      <c r="J1142">
        <f t="shared" si="34"/>
        <v>13.536049206059769</v>
      </c>
      <c r="K1142">
        <f t="shared" si="35"/>
        <v>62.565999993239529</v>
      </c>
    </row>
    <row r="1143" spans="1:11" x14ac:dyDescent="0.25">
      <c r="A1143">
        <v>1142</v>
      </c>
      <c r="B1143">
        <v>81190.153100003954</v>
      </c>
      <c r="C1143">
        <v>81258.278000008431</v>
      </c>
      <c r="D1143">
        <v>4.6887999924365431</v>
      </c>
      <c r="E1143">
        <v>31.846300000324849</v>
      </c>
      <c r="F1143">
        <v>27.78450000914745</v>
      </c>
      <c r="G1143">
        <v>1.996899998630397</v>
      </c>
      <c r="H1143">
        <v>1.7756000015651809</v>
      </c>
      <c r="I1143">
        <v>68.12490000447724</v>
      </c>
      <c r="J1143">
        <f t="shared" si="34"/>
        <v>14.678920628643549</v>
      </c>
      <c r="K1143">
        <f t="shared" si="35"/>
        <v>59.630800009472296</v>
      </c>
    </row>
    <row r="1144" spans="1:11" x14ac:dyDescent="0.25">
      <c r="A1144">
        <v>1143</v>
      </c>
      <c r="B1144">
        <v>81258.28230001207</v>
      </c>
      <c r="C1144">
        <v>81331.302700011292</v>
      </c>
      <c r="D1144">
        <v>7.8993000061018392</v>
      </c>
      <c r="E1144">
        <v>31.863700001849789</v>
      </c>
      <c r="F1144">
        <v>28.898299991851669</v>
      </c>
      <c r="G1144">
        <v>2.3724999919068068</v>
      </c>
      <c r="H1144">
        <v>1.951800004462712</v>
      </c>
      <c r="I1144">
        <v>73.020399999222718</v>
      </c>
      <c r="J1144">
        <f t="shared" si="34"/>
        <v>13.694803096266861</v>
      </c>
      <c r="K1144">
        <f t="shared" si="35"/>
        <v>60.761999993701458</v>
      </c>
    </row>
    <row r="1145" spans="1:11" x14ac:dyDescent="0.25">
      <c r="A1145">
        <v>1144</v>
      </c>
      <c r="B1145">
        <v>81331.307500004186</v>
      </c>
      <c r="C1145">
        <v>81406.161300008534</v>
      </c>
      <c r="D1145">
        <v>9.9370999960228801</v>
      </c>
      <c r="E1145">
        <v>31.68430000368971</v>
      </c>
      <c r="F1145">
        <v>28.89750000031199</v>
      </c>
      <c r="G1145">
        <v>2.202899995609187</v>
      </c>
      <c r="H1145">
        <v>2.0959999965270981</v>
      </c>
      <c r="I1145">
        <v>74.853800004348159</v>
      </c>
      <c r="J1145">
        <f t="shared" si="34"/>
        <v>13.359375207964209</v>
      </c>
      <c r="K1145">
        <f t="shared" si="35"/>
        <v>60.5818000040017</v>
      </c>
    </row>
    <row r="1146" spans="1:11" x14ac:dyDescent="0.25">
      <c r="A1146">
        <v>1145</v>
      </c>
      <c r="B1146">
        <v>81406.166100001428</v>
      </c>
      <c r="C1146">
        <v>81475.056499999482</v>
      </c>
      <c r="D1146">
        <v>5.6049999984679744</v>
      </c>
      <c r="E1146">
        <v>31.454900003154759</v>
      </c>
      <c r="F1146">
        <v>27.95760000299197</v>
      </c>
      <c r="G1146">
        <v>2.1101999882375821</v>
      </c>
      <c r="H1146">
        <v>1.727099996060133</v>
      </c>
      <c r="I1146">
        <v>68.890399998053908</v>
      </c>
      <c r="J1146">
        <f t="shared" si="34"/>
        <v>14.515810621338373</v>
      </c>
      <c r="K1146">
        <f t="shared" si="35"/>
        <v>59.412500006146729</v>
      </c>
    </row>
    <row r="1147" spans="1:11" x14ac:dyDescent="0.25">
      <c r="A1147">
        <v>1146</v>
      </c>
      <c r="B1147">
        <v>81499.873400010983</v>
      </c>
      <c r="C1147">
        <v>81575.716900013504</v>
      </c>
      <c r="D1147">
        <v>9.3605000001844019</v>
      </c>
      <c r="E1147">
        <v>31.486799998674542</v>
      </c>
      <c r="F1147">
        <v>31.110399999306541</v>
      </c>
      <c r="G1147">
        <v>2.0135999948251988</v>
      </c>
      <c r="H1147">
        <v>1.834900001995265</v>
      </c>
      <c r="I1147">
        <v>75.843500002520159</v>
      </c>
      <c r="J1147">
        <f t="shared" si="34"/>
        <v>13.185045520931544</v>
      </c>
      <c r="K1147">
        <f t="shared" si="35"/>
        <v>62.597199997981079</v>
      </c>
    </row>
    <row r="1148" spans="1:11" x14ac:dyDescent="0.25">
      <c r="A1148">
        <v>1147</v>
      </c>
      <c r="B1148">
        <v>81575.721400004113</v>
      </c>
      <c r="C1148">
        <v>81645.33690000826</v>
      </c>
      <c r="D1148">
        <v>5.5190999992191792</v>
      </c>
      <c r="E1148">
        <v>31.300999995437451</v>
      </c>
      <c r="F1148">
        <v>29.11190000304487</v>
      </c>
      <c r="G1148">
        <v>1.9114000024273989</v>
      </c>
      <c r="H1148">
        <v>1.737099999445491</v>
      </c>
      <c r="I1148">
        <v>69.615500004147179</v>
      </c>
      <c r="J1148">
        <f t="shared" si="34"/>
        <v>14.364617074364578</v>
      </c>
      <c r="K1148">
        <f t="shared" si="35"/>
        <v>60.412899998482317</v>
      </c>
    </row>
    <row r="1149" spans="1:11" x14ac:dyDescent="0.25">
      <c r="A1149">
        <v>1148</v>
      </c>
      <c r="B1149">
        <v>81645.341499999631</v>
      </c>
      <c r="C1149">
        <v>81719.797900004778</v>
      </c>
      <c r="D1149">
        <v>8.4455000032903627</v>
      </c>
      <c r="E1149">
        <v>32.442199997603893</v>
      </c>
      <c r="F1149">
        <v>29.209500004071739</v>
      </c>
      <c r="G1149">
        <v>2.3889999865787099</v>
      </c>
      <c r="H1149">
        <v>1.935499996761791</v>
      </c>
      <c r="I1149">
        <v>74.456400005146861</v>
      </c>
      <c r="J1149">
        <f t="shared" si="34"/>
        <v>13.430678893028325</v>
      </c>
      <c r="K1149">
        <f t="shared" si="35"/>
        <v>61.651700001675636</v>
      </c>
    </row>
    <row r="1150" spans="1:11" x14ac:dyDescent="0.25">
      <c r="A1150">
        <v>1149</v>
      </c>
      <c r="B1150">
        <v>81719.802900013747</v>
      </c>
      <c r="C1150">
        <v>81791.531100010616</v>
      </c>
      <c r="D1150">
        <v>8.0905000068014488</v>
      </c>
      <c r="E1150">
        <v>31.416600002557971</v>
      </c>
      <c r="F1150">
        <v>28.462899994337931</v>
      </c>
      <c r="G1150">
        <v>1.9204999989597129</v>
      </c>
      <c r="H1150">
        <v>1.8054000101983549</v>
      </c>
      <c r="I1150">
        <v>71.72819999686908</v>
      </c>
      <c r="J1150">
        <f t="shared" si="34"/>
        <v>13.941518120399644</v>
      </c>
      <c r="K1150">
        <f t="shared" si="35"/>
        <v>59.879499996895902</v>
      </c>
    </row>
    <row r="1151" spans="1:11" x14ac:dyDescent="0.25">
      <c r="A1151">
        <v>1150</v>
      </c>
      <c r="B1151">
        <v>81791.535800002748</v>
      </c>
      <c r="C1151">
        <v>81859.688800002914</v>
      </c>
      <c r="D1151">
        <v>5.9790999948745593</v>
      </c>
      <c r="E1151">
        <v>31.376600003568459</v>
      </c>
      <c r="F1151">
        <v>26.45259999553673</v>
      </c>
      <c r="G1151">
        <v>2.3957999947015201</v>
      </c>
      <c r="H1151">
        <v>1.910299994051456</v>
      </c>
      <c r="I1151">
        <v>68.153000000165775</v>
      </c>
      <c r="J1151">
        <f t="shared" si="34"/>
        <v>14.672868399007639</v>
      </c>
      <c r="K1151">
        <f t="shared" si="35"/>
        <v>57.829199999105185</v>
      </c>
    </row>
    <row r="1152" spans="1:11" x14ac:dyDescent="0.25">
      <c r="A1152">
        <v>1151</v>
      </c>
      <c r="B1152">
        <v>81884.362700002384</v>
      </c>
      <c r="C1152">
        <v>81957.809300001827</v>
      </c>
      <c r="D1152">
        <v>8.383199994568713</v>
      </c>
      <c r="E1152">
        <v>33.017900001141243</v>
      </c>
      <c r="F1152">
        <v>28.3802000049036</v>
      </c>
      <c r="G1152">
        <v>1.89420000242535</v>
      </c>
      <c r="H1152">
        <v>1.741300002322532</v>
      </c>
      <c r="I1152">
        <v>73.446599999442697</v>
      </c>
      <c r="J1152">
        <f t="shared" si="34"/>
        <v>13.615334134018291</v>
      </c>
      <c r="K1152">
        <f t="shared" si="35"/>
        <v>61.398100006044842</v>
      </c>
    </row>
    <row r="1153" spans="1:11" x14ac:dyDescent="0.25">
      <c r="A1153">
        <v>1152</v>
      </c>
      <c r="B1153">
        <v>81957.813800006988</v>
      </c>
      <c r="C1153">
        <v>82026.76400000928</v>
      </c>
      <c r="D1153">
        <v>5.2402000001166016</v>
      </c>
      <c r="E1153">
        <v>30.866800007061101</v>
      </c>
      <c r="F1153">
        <v>28.913400004967119</v>
      </c>
      <c r="G1153">
        <v>2.1637000027112658</v>
      </c>
      <c r="H1153">
        <v>1.73049999284558</v>
      </c>
      <c r="I1153">
        <v>68.95020000229124</v>
      </c>
      <c r="J1153">
        <f t="shared" si="34"/>
        <v>14.503221164938893</v>
      </c>
      <c r="K1153">
        <f t="shared" si="35"/>
        <v>59.780200012028217</v>
      </c>
    </row>
    <row r="1154" spans="1:11" x14ac:dyDescent="0.25">
      <c r="A1154">
        <v>1153</v>
      </c>
      <c r="B1154">
        <v>82026.768600000651</v>
      </c>
      <c r="C1154">
        <v>82095.996400006698</v>
      </c>
      <c r="D1154">
        <v>5.2116000006208196</v>
      </c>
      <c r="E1154">
        <v>31.774700008099899</v>
      </c>
      <c r="F1154">
        <v>28.04499999911059</v>
      </c>
      <c r="G1154">
        <v>2.121299999998882</v>
      </c>
      <c r="H1154">
        <v>2.0377000037115072</v>
      </c>
      <c r="I1154">
        <v>69.227800006046891</v>
      </c>
      <c r="J1154">
        <f t="shared" si="34"/>
        <v>14.445063975926612</v>
      </c>
      <c r="K1154">
        <f t="shared" si="35"/>
        <v>59.819700007210486</v>
      </c>
    </row>
    <row r="1155" spans="1:11" x14ac:dyDescent="0.25">
      <c r="A1155">
        <v>1154</v>
      </c>
      <c r="B1155">
        <v>82096.008200009237</v>
      </c>
      <c r="C1155">
        <v>82170.305600011488</v>
      </c>
      <c r="D1155">
        <v>9.8537000012584031</v>
      </c>
      <c r="E1155">
        <v>30.21440000156872</v>
      </c>
      <c r="F1155">
        <v>30.217000006814491</v>
      </c>
      <c r="G1155">
        <v>1.918500012834556</v>
      </c>
      <c r="H1155">
        <v>2.0609000057447702</v>
      </c>
      <c r="I1155">
        <v>74.297400002251379</v>
      </c>
      <c r="J1155">
        <f t="shared" ref="J1155:J1218" si="36">1/I1155*1000</f>
        <v>13.459421190643249</v>
      </c>
      <c r="K1155">
        <f t="shared" ref="K1155:K1218" si="37">E1155+F1155</f>
        <v>60.431400008383207</v>
      </c>
    </row>
    <row r="1156" spans="1:11" x14ac:dyDescent="0.25">
      <c r="A1156">
        <v>1155</v>
      </c>
      <c r="B1156">
        <v>82170.311100009712</v>
      </c>
      <c r="C1156">
        <v>82242.801300002611</v>
      </c>
      <c r="D1156">
        <v>5.9336000122129917</v>
      </c>
      <c r="E1156">
        <v>31.911900005070489</v>
      </c>
      <c r="F1156">
        <v>30.93149999040179</v>
      </c>
      <c r="G1156">
        <v>1.9237999949837099</v>
      </c>
      <c r="H1156">
        <v>1.7561999993631621</v>
      </c>
      <c r="I1156">
        <v>72.490199992898852</v>
      </c>
      <c r="J1156">
        <f t="shared" si="36"/>
        <v>13.794968148769904</v>
      </c>
      <c r="K1156">
        <f t="shared" si="37"/>
        <v>62.843399995472282</v>
      </c>
    </row>
    <row r="1157" spans="1:11" x14ac:dyDescent="0.25">
      <c r="A1157">
        <v>1156</v>
      </c>
      <c r="B1157">
        <v>82267.400500000804</v>
      </c>
      <c r="C1157">
        <v>82351.474000010057</v>
      </c>
      <c r="D1157">
        <v>6.9974999933037907</v>
      </c>
      <c r="E1157">
        <v>43.997900007525459</v>
      </c>
      <c r="F1157">
        <v>29.383700006292202</v>
      </c>
      <c r="G1157">
        <v>1.9212999904993919</v>
      </c>
      <c r="H1157">
        <v>1.7386999970767649</v>
      </c>
      <c r="I1157">
        <v>84.073500009253621</v>
      </c>
      <c r="J1157">
        <f t="shared" si="36"/>
        <v>11.894354343401121</v>
      </c>
      <c r="K1157">
        <f t="shared" si="37"/>
        <v>73.381600013817661</v>
      </c>
    </row>
    <row r="1158" spans="1:11" x14ac:dyDescent="0.25">
      <c r="A1158">
        <v>1157</v>
      </c>
      <c r="B1158">
        <v>82351.478399999905</v>
      </c>
      <c r="C1158">
        <v>82424.637000003713</v>
      </c>
      <c r="D1158">
        <v>7.5460000080056489</v>
      </c>
      <c r="E1158">
        <v>31.19049999804702</v>
      </c>
      <c r="F1158">
        <v>27.908299991395321</v>
      </c>
      <c r="G1158">
        <v>4.7410999977728352</v>
      </c>
      <c r="H1158">
        <v>1.732499993522651</v>
      </c>
      <c r="I1158">
        <v>73.158600003807805</v>
      </c>
      <c r="J1158">
        <f t="shared" si="36"/>
        <v>13.668932975042598</v>
      </c>
      <c r="K1158">
        <f t="shared" si="37"/>
        <v>59.098799989442341</v>
      </c>
    </row>
    <row r="1159" spans="1:11" x14ac:dyDescent="0.25">
      <c r="A1159">
        <v>1158</v>
      </c>
      <c r="B1159">
        <v>82424.641600009636</v>
      </c>
      <c r="C1159">
        <v>82499.184800006333</v>
      </c>
      <c r="D1159">
        <v>9.3920000072102994</v>
      </c>
      <c r="E1159">
        <v>32.305399989127181</v>
      </c>
      <c r="F1159">
        <v>28.583400009665642</v>
      </c>
      <c r="G1159">
        <v>2.2812000097474079</v>
      </c>
      <c r="H1159">
        <v>1.93060000310652</v>
      </c>
      <c r="I1159">
        <v>74.543199996696785</v>
      </c>
      <c r="J1159">
        <f t="shared" si="36"/>
        <v>13.415039870092949</v>
      </c>
      <c r="K1159">
        <f t="shared" si="37"/>
        <v>60.88879999879282</v>
      </c>
    </row>
    <row r="1160" spans="1:11" x14ac:dyDescent="0.25">
      <c r="A1160">
        <v>1159</v>
      </c>
      <c r="B1160">
        <v>82499.191100010648</v>
      </c>
      <c r="C1160">
        <v>82570.949500004645</v>
      </c>
      <c r="D1160">
        <v>7.212900003651157</v>
      </c>
      <c r="E1160">
        <v>30.922999998438168</v>
      </c>
      <c r="F1160">
        <v>29.938499996205788</v>
      </c>
      <c r="G1160">
        <v>1.9102000078419219</v>
      </c>
      <c r="H1160">
        <v>1.7418000061297789</v>
      </c>
      <c r="I1160">
        <v>71.758399993996136</v>
      </c>
      <c r="J1160">
        <f t="shared" si="36"/>
        <v>13.93565074031288</v>
      </c>
      <c r="K1160">
        <f t="shared" si="37"/>
        <v>60.861499994643957</v>
      </c>
    </row>
    <row r="1161" spans="1:11" x14ac:dyDescent="0.25">
      <c r="A1161">
        <v>1160</v>
      </c>
      <c r="B1161">
        <v>82570.954000009806</v>
      </c>
      <c r="C1161">
        <v>82646.903200002271</v>
      </c>
      <c r="D1161">
        <v>8.0677999940235168</v>
      </c>
      <c r="E1161">
        <v>32.832700002472848</v>
      </c>
      <c r="F1161">
        <v>31.147099987720139</v>
      </c>
      <c r="G1161">
        <v>2.1366000000853091</v>
      </c>
      <c r="H1161">
        <v>1.7266999930143361</v>
      </c>
      <c r="I1161">
        <v>75.949199992464855</v>
      </c>
      <c r="J1161">
        <f t="shared" si="36"/>
        <v>13.166695634703368</v>
      </c>
      <c r="K1161">
        <f t="shared" si="37"/>
        <v>63.979799990192987</v>
      </c>
    </row>
    <row r="1162" spans="1:11" x14ac:dyDescent="0.25">
      <c r="A1162">
        <v>1161</v>
      </c>
      <c r="B1162">
        <v>82671.56740000064</v>
      </c>
      <c r="C1162">
        <v>82744.98339999991</v>
      </c>
      <c r="D1162">
        <v>7.0580000028712666</v>
      </c>
      <c r="E1162">
        <v>32.960600001388229</v>
      </c>
      <c r="F1162">
        <v>29.469099987181831</v>
      </c>
      <c r="G1162">
        <v>2.1072000090498482</v>
      </c>
      <c r="H1162">
        <v>1.787000001058914</v>
      </c>
      <c r="I1162">
        <v>73.415999999269843</v>
      </c>
      <c r="J1162">
        <f t="shared" si="36"/>
        <v>13.621009044485472</v>
      </c>
      <c r="K1162">
        <f t="shared" si="37"/>
        <v>62.429699988570064</v>
      </c>
    </row>
    <row r="1163" spans="1:11" x14ac:dyDescent="0.25">
      <c r="A1163">
        <v>1162</v>
      </c>
      <c r="B1163">
        <v>82744.988200007356</v>
      </c>
      <c r="C1163">
        <v>82821.487799999886</v>
      </c>
      <c r="D1163">
        <v>5.870699998922646</v>
      </c>
      <c r="E1163">
        <v>32.004300010157749</v>
      </c>
      <c r="F1163">
        <v>34.945199993671849</v>
      </c>
      <c r="G1163">
        <v>1.909200000227429</v>
      </c>
      <c r="H1163">
        <v>1.7379999917466189</v>
      </c>
      <c r="I1163">
        <v>76.49959999253042</v>
      </c>
      <c r="J1163">
        <f t="shared" si="36"/>
        <v>13.07196377625036</v>
      </c>
      <c r="K1163">
        <f t="shared" si="37"/>
        <v>66.949500003829598</v>
      </c>
    </row>
    <row r="1164" spans="1:11" x14ac:dyDescent="0.25">
      <c r="A1164">
        <v>1163</v>
      </c>
      <c r="B1164">
        <v>82821.49180000124</v>
      </c>
      <c r="C1164">
        <v>82893.904700002167</v>
      </c>
      <c r="D1164">
        <v>7.6492000080179423</v>
      </c>
      <c r="E1164">
        <v>31.77900001173839</v>
      </c>
      <c r="F1164">
        <v>29.055599996354431</v>
      </c>
      <c r="G1164">
        <v>2.0063999982085079</v>
      </c>
      <c r="H1164">
        <v>1.888999991933815</v>
      </c>
      <c r="I1164">
        <v>72.412900000927038</v>
      </c>
      <c r="J1164">
        <f t="shared" si="36"/>
        <v>13.809694128907941</v>
      </c>
      <c r="K1164">
        <f t="shared" si="37"/>
        <v>60.834600008092821</v>
      </c>
    </row>
    <row r="1165" spans="1:11" x14ac:dyDescent="0.25">
      <c r="A1165">
        <v>1164</v>
      </c>
      <c r="B1165">
        <v>82893.909100006567</v>
      </c>
      <c r="C1165">
        <v>82969.879500000388</v>
      </c>
      <c r="D1165">
        <v>8.0551999999443069</v>
      </c>
      <c r="E1165">
        <v>33.801800003857352</v>
      </c>
      <c r="F1165">
        <v>29.458699995302599</v>
      </c>
      <c r="G1165">
        <v>2.506199991330504</v>
      </c>
      <c r="H1165">
        <v>2.1065000037197019</v>
      </c>
      <c r="I1165">
        <v>75.970399993821047</v>
      </c>
      <c r="J1165">
        <f t="shared" si="36"/>
        <v>13.163021388347747</v>
      </c>
      <c r="K1165">
        <f t="shared" si="37"/>
        <v>63.260499999159947</v>
      </c>
    </row>
    <row r="1166" spans="1:11" x14ac:dyDescent="0.25">
      <c r="A1166">
        <v>1165</v>
      </c>
      <c r="B1166">
        <v>82969.885000013164</v>
      </c>
      <c r="C1166">
        <v>83039.198900005431</v>
      </c>
      <c r="D1166">
        <v>4.9269000010099262</v>
      </c>
      <c r="E1166">
        <v>31.42179999849759</v>
      </c>
      <c r="F1166">
        <v>29.297900007804859</v>
      </c>
      <c r="G1166">
        <v>1.90610000572633</v>
      </c>
      <c r="H1166">
        <v>1.7274999991059301</v>
      </c>
      <c r="I1166">
        <v>69.31389999226667</v>
      </c>
      <c r="J1166">
        <f t="shared" si="36"/>
        <v>14.427120680145968</v>
      </c>
      <c r="K1166">
        <f t="shared" si="37"/>
        <v>60.719700006302446</v>
      </c>
    </row>
    <row r="1167" spans="1:11" x14ac:dyDescent="0.25">
      <c r="A1167">
        <v>1166</v>
      </c>
      <c r="B1167">
        <v>83063.405600012629</v>
      </c>
      <c r="C1167">
        <v>83138.881200007745</v>
      </c>
      <c r="D1167">
        <v>8.7213999941013753</v>
      </c>
      <c r="E1167">
        <v>30.795300001045689</v>
      </c>
      <c r="F1167">
        <v>31.754399999044839</v>
      </c>
      <c r="G1167">
        <v>2.1898000122746448</v>
      </c>
      <c r="H1167">
        <v>1.9812999962596221</v>
      </c>
      <c r="I1167">
        <v>75.475599995115772</v>
      </c>
      <c r="J1167">
        <f t="shared" si="36"/>
        <v>13.24931501127136</v>
      </c>
      <c r="K1167">
        <f t="shared" si="37"/>
        <v>62.549700000090525</v>
      </c>
    </row>
    <row r="1168" spans="1:11" x14ac:dyDescent="0.25">
      <c r="A1168">
        <v>1167</v>
      </c>
      <c r="B1168">
        <v>83138.887100009015</v>
      </c>
      <c r="C1168">
        <v>83208.907100008219</v>
      </c>
      <c r="D1168">
        <v>5.3376999858301133</v>
      </c>
      <c r="E1168">
        <v>31.650500008254308</v>
      </c>
      <c r="F1168">
        <v>29.31939999689348</v>
      </c>
      <c r="G1168">
        <v>1.9228999881306661</v>
      </c>
      <c r="H1168">
        <v>1.7556999955559149</v>
      </c>
      <c r="I1168">
        <v>70.019999999203719</v>
      </c>
      <c r="J1168">
        <f t="shared" si="36"/>
        <v>14.281633819071297</v>
      </c>
      <c r="K1168">
        <f t="shared" si="37"/>
        <v>60.969900005147792</v>
      </c>
    </row>
    <row r="1169" spans="1:11" x14ac:dyDescent="0.25">
      <c r="A1169">
        <v>1168</v>
      </c>
      <c r="B1169">
        <v>83208.911900001112</v>
      </c>
      <c r="C1169">
        <v>83283.536400005687</v>
      </c>
      <c r="D1169">
        <v>8.7711999949533492</v>
      </c>
      <c r="E1169">
        <v>31.37989999959245</v>
      </c>
      <c r="F1169">
        <v>30.227300012484189</v>
      </c>
      <c r="G1169">
        <v>2.1932000090600918</v>
      </c>
      <c r="H1169">
        <v>2.0185000030323859</v>
      </c>
      <c r="I1169">
        <v>74.624500004574656</v>
      </c>
      <c r="J1169">
        <f t="shared" si="36"/>
        <v>13.400424792644476</v>
      </c>
      <c r="K1169">
        <f t="shared" si="37"/>
        <v>61.607200012076639</v>
      </c>
    </row>
    <row r="1170" spans="1:11" x14ac:dyDescent="0.25">
      <c r="A1170">
        <v>1169</v>
      </c>
      <c r="B1170">
        <v>83283.541400000104</v>
      </c>
      <c r="C1170">
        <v>83354.167600002256</v>
      </c>
      <c r="D1170">
        <v>4.2586000054143369</v>
      </c>
      <c r="E1170">
        <v>31.159500009380281</v>
      </c>
      <c r="F1170">
        <v>31.510100001469251</v>
      </c>
      <c r="G1170">
        <v>1.912299994728528</v>
      </c>
      <c r="H1170">
        <v>1.7545000009704379</v>
      </c>
      <c r="I1170">
        <v>70.626200002152473</v>
      </c>
      <c r="J1170">
        <f t="shared" si="36"/>
        <v>14.15905145639328</v>
      </c>
      <c r="K1170">
        <f t="shared" si="37"/>
        <v>62.669600010849535</v>
      </c>
    </row>
    <row r="1171" spans="1:11" x14ac:dyDescent="0.25">
      <c r="A1171">
        <v>1170</v>
      </c>
      <c r="B1171">
        <v>83354.172300008941</v>
      </c>
      <c r="C1171">
        <v>83430.188700003782</v>
      </c>
      <c r="D1171">
        <v>7.1335999964503571</v>
      </c>
      <c r="E1171">
        <v>31.866799996350888</v>
      </c>
      <c r="F1171">
        <v>33.106699993368238</v>
      </c>
      <c r="G1171">
        <v>2.082899998640642</v>
      </c>
      <c r="H1171">
        <v>1.791300004697405</v>
      </c>
      <c r="I1171">
        <v>76.016399994841777</v>
      </c>
      <c r="J1171">
        <f t="shared" si="36"/>
        <v>13.155056015121168</v>
      </c>
      <c r="K1171">
        <f t="shared" si="37"/>
        <v>64.97349998971913</v>
      </c>
    </row>
    <row r="1172" spans="1:11" x14ac:dyDescent="0.25">
      <c r="A1172">
        <v>1171</v>
      </c>
      <c r="B1172">
        <v>83455.782700009877</v>
      </c>
      <c r="C1172">
        <v>83527.217400012887</v>
      </c>
      <c r="D1172">
        <v>7.1513000002596527</v>
      </c>
      <c r="E1172">
        <v>32.463900002767332</v>
      </c>
      <c r="F1172">
        <v>27.80630000052042</v>
      </c>
      <c r="G1172">
        <v>1.92899999092333</v>
      </c>
      <c r="H1172">
        <v>2.0495000062510371</v>
      </c>
      <c r="I1172">
        <v>71.434700003010221</v>
      </c>
      <c r="J1172">
        <f t="shared" si="36"/>
        <v>13.998798902464216</v>
      </c>
      <c r="K1172">
        <f t="shared" si="37"/>
        <v>60.270200003287755</v>
      </c>
    </row>
    <row r="1173" spans="1:11" x14ac:dyDescent="0.25">
      <c r="A1173">
        <v>1172</v>
      </c>
      <c r="B1173">
        <v>83527.222100005019</v>
      </c>
      <c r="C1173">
        <v>83597.370300005423</v>
      </c>
      <c r="D1173">
        <v>4.6285999997053304</v>
      </c>
      <c r="E1173">
        <v>32.490700003108941</v>
      </c>
      <c r="F1173">
        <v>28.960800002096221</v>
      </c>
      <c r="G1173">
        <v>2.216200009570457</v>
      </c>
      <c r="H1173">
        <v>1.81420000444632</v>
      </c>
      <c r="I1173">
        <v>70.148200000403449</v>
      </c>
      <c r="J1173">
        <f t="shared" si="36"/>
        <v>14.255533285162679</v>
      </c>
      <c r="K1173">
        <f t="shared" si="37"/>
        <v>61.451500005205162</v>
      </c>
    </row>
    <row r="1174" spans="1:11" x14ac:dyDescent="0.25">
      <c r="A1174">
        <v>1173</v>
      </c>
      <c r="B1174">
        <v>83597.375000012107</v>
      </c>
      <c r="C1174">
        <v>83672.410700004548</v>
      </c>
      <c r="D1174">
        <v>9.9856000015279278</v>
      </c>
      <c r="E1174">
        <v>32.431200001155958</v>
      </c>
      <c r="F1174">
        <v>28.254099990590479</v>
      </c>
      <c r="G1174">
        <v>2.2414999984903261</v>
      </c>
      <c r="H1174">
        <v>2.0847999985562642</v>
      </c>
      <c r="I1174">
        <v>75.035699992440641</v>
      </c>
      <c r="J1174">
        <f t="shared" si="36"/>
        <v>13.326989687585289</v>
      </c>
      <c r="K1174">
        <f t="shared" si="37"/>
        <v>60.685299991746433</v>
      </c>
    </row>
    <row r="1175" spans="1:11" x14ac:dyDescent="0.25">
      <c r="A1175">
        <v>1174</v>
      </c>
      <c r="B1175">
        <v>83672.416400004295</v>
      </c>
      <c r="C1175">
        <v>83745.1723000122</v>
      </c>
      <c r="D1175">
        <v>6.1184999940451226</v>
      </c>
      <c r="E1175">
        <v>32.149299993761822</v>
      </c>
      <c r="F1175">
        <v>30.778200001805089</v>
      </c>
      <c r="G1175">
        <v>1.9160999945597721</v>
      </c>
      <c r="H1175">
        <v>1.7631999944569541</v>
      </c>
      <c r="I1175">
        <v>72.755900007905439</v>
      </c>
      <c r="J1175">
        <f t="shared" si="36"/>
        <v>13.744589784352101</v>
      </c>
      <c r="K1175">
        <f t="shared" si="37"/>
        <v>62.927499995566912</v>
      </c>
    </row>
    <row r="1176" spans="1:11" x14ac:dyDescent="0.25">
      <c r="A1176">
        <v>1175</v>
      </c>
      <c r="B1176">
        <v>83745.176600001287</v>
      </c>
      <c r="C1176">
        <v>83818.965700003901</v>
      </c>
      <c r="D1176">
        <v>7.1385000046575442</v>
      </c>
      <c r="E1176">
        <v>32.546999995247461</v>
      </c>
      <c r="F1176">
        <v>30.023600003914911</v>
      </c>
      <c r="G1176">
        <v>2.28390000120271</v>
      </c>
      <c r="H1176">
        <v>1.754400000208989</v>
      </c>
      <c r="I1176">
        <v>73.78910000261385</v>
      </c>
      <c r="J1176">
        <f t="shared" si="36"/>
        <v>13.552137103780597</v>
      </c>
      <c r="K1176">
        <f t="shared" si="37"/>
        <v>62.570599999162368</v>
      </c>
    </row>
    <row r="1177" spans="1:11" x14ac:dyDescent="0.25">
      <c r="A1177">
        <v>1176</v>
      </c>
      <c r="B1177">
        <v>83844.153600002755</v>
      </c>
      <c r="C1177">
        <v>83921.652800010634</v>
      </c>
      <c r="D1177">
        <v>8.539799993741326</v>
      </c>
      <c r="E1177">
        <v>32.13300000061281</v>
      </c>
      <c r="F1177">
        <v>32.530000011320233</v>
      </c>
      <c r="G1177">
        <v>2.2328000050038099</v>
      </c>
      <c r="H1177">
        <v>2.0180000137770548</v>
      </c>
      <c r="I1177">
        <v>77.499200007878244</v>
      </c>
      <c r="J1177">
        <f t="shared" si="36"/>
        <v>12.903359001103807</v>
      </c>
      <c r="K1177">
        <f t="shared" si="37"/>
        <v>64.663000011933036</v>
      </c>
    </row>
    <row r="1178" spans="1:11" x14ac:dyDescent="0.25">
      <c r="A1178">
        <v>1177</v>
      </c>
      <c r="B1178">
        <v>83921.658000006573</v>
      </c>
      <c r="C1178">
        <v>83995.567200006917</v>
      </c>
      <c r="D1178">
        <v>5.9176999930059537</v>
      </c>
      <c r="E1178">
        <v>32.337099997675978</v>
      </c>
      <c r="F1178">
        <v>31.926399999065321</v>
      </c>
      <c r="G1178">
        <v>1.942599992617033</v>
      </c>
      <c r="H1178">
        <v>1.754900004016235</v>
      </c>
      <c r="I1178">
        <v>73.909200000343844</v>
      </c>
      <c r="J1178">
        <f t="shared" si="36"/>
        <v>13.530115330640134</v>
      </c>
      <c r="K1178">
        <f t="shared" si="37"/>
        <v>64.263499996741302</v>
      </c>
    </row>
    <row r="1179" spans="1:11" x14ac:dyDescent="0.25">
      <c r="A1179">
        <v>1178</v>
      </c>
      <c r="B1179">
        <v>83995.571600011317</v>
      </c>
      <c r="C1179">
        <v>84067.325200012419</v>
      </c>
      <c r="D1179">
        <v>6.2063000077614561</v>
      </c>
      <c r="E1179">
        <v>32.178099994780503</v>
      </c>
      <c r="F1179">
        <v>29.213000001618639</v>
      </c>
      <c r="G1179">
        <v>2.303700006450526</v>
      </c>
      <c r="H1179">
        <v>1.818500008084811</v>
      </c>
      <c r="I1179">
        <v>71.753600001102313</v>
      </c>
      <c r="J1179">
        <f t="shared" si="36"/>
        <v>13.936582972626287</v>
      </c>
      <c r="K1179">
        <f t="shared" si="37"/>
        <v>61.391099996399142</v>
      </c>
    </row>
    <row r="1180" spans="1:11" x14ac:dyDescent="0.25">
      <c r="A1180">
        <v>1179</v>
      </c>
      <c r="B1180">
        <v>84067.329700003029</v>
      </c>
      <c r="C1180">
        <v>84144.686600004206</v>
      </c>
      <c r="D1180">
        <v>9.9151000031270087</v>
      </c>
      <c r="E1180">
        <v>34.62809999473393</v>
      </c>
      <c r="F1180">
        <v>28.710900005535219</v>
      </c>
      <c r="G1180">
        <v>2.0680000016000122</v>
      </c>
      <c r="H1180">
        <v>1.9993000023532661</v>
      </c>
      <c r="I1180">
        <v>77.356900001177564</v>
      </c>
      <c r="J1180">
        <f t="shared" si="36"/>
        <v>12.927095061782174</v>
      </c>
      <c r="K1180">
        <f t="shared" si="37"/>
        <v>63.339000000269152</v>
      </c>
    </row>
    <row r="1181" spans="1:11" x14ac:dyDescent="0.25">
      <c r="A1181">
        <v>1180</v>
      </c>
      <c r="B1181">
        <v>84144.699399999809</v>
      </c>
      <c r="C1181">
        <v>84218.772899999749</v>
      </c>
      <c r="D1181">
        <v>8.8699000043561682</v>
      </c>
      <c r="E1181">
        <v>32.463299998198643</v>
      </c>
      <c r="F1181">
        <v>28.652600012719631</v>
      </c>
      <c r="G1181">
        <v>2.1538000000873581</v>
      </c>
      <c r="H1181">
        <v>1.8916999979410321</v>
      </c>
      <c r="I1181">
        <v>74.073499999940395</v>
      </c>
      <c r="J1181">
        <f t="shared" si="36"/>
        <v>13.500104625821713</v>
      </c>
      <c r="K1181">
        <f t="shared" si="37"/>
        <v>61.115900010918274</v>
      </c>
    </row>
    <row r="1182" spans="1:11" x14ac:dyDescent="0.25">
      <c r="A1182">
        <v>1181</v>
      </c>
      <c r="B1182">
        <v>84246.025000000373</v>
      </c>
      <c r="C1182">
        <v>84318.755900007091</v>
      </c>
      <c r="D1182">
        <v>6.7599999892991036</v>
      </c>
      <c r="E1182">
        <v>33.133500008261763</v>
      </c>
      <c r="F1182">
        <v>28.89129999675788</v>
      </c>
      <c r="G1182">
        <v>2.1727999992435798</v>
      </c>
      <c r="H1182">
        <v>1.738200007821433</v>
      </c>
      <c r="I1182">
        <v>72.730900006718002</v>
      </c>
      <c r="J1182">
        <f t="shared" si="36"/>
        <v>13.749314251681637</v>
      </c>
      <c r="K1182">
        <f t="shared" si="37"/>
        <v>62.024800005019642</v>
      </c>
    </row>
    <row r="1183" spans="1:11" x14ac:dyDescent="0.25">
      <c r="A1183">
        <v>1182</v>
      </c>
      <c r="B1183">
        <v>84318.760800000746</v>
      </c>
      <c r="C1183">
        <v>84389.563100005034</v>
      </c>
      <c r="D1183">
        <v>6.8323000014061108</v>
      </c>
      <c r="E1183">
        <v>31.80460000294261</v>
      </c>
      <c r="F1183">
        <v>28.154200001154091</v>
      </c>
      <c r="G1183">
        <v>2.0576999959303071</v>
      </c>
      <c r="H1183">
        <v>1.918599999044091</v>
      </c>
      <c r="I1183">
        <v>70.802300004288554</v>
      </c>
      <c r="J1183">
        <f t="shared" si="36"/>
        <v>14.123834959308232</v>
      </c>
      <c r="K1183">
        <f t="shared" si="37"/>
        <v>59.958800004096702</v>
      </c>
    </row>
    <row r="1184" spans="1:11" x14ac:dyDescent="0.25">
      <c r="A1184">
        <v>1183</v>
      </c>
      <c r="B1184">
        <v>84389.567800011719</v>
      </c>
      <c r="C1184">
        <v>84459.538200011593</v>
      </c>
      <c r="D1184">
        <v>4.6985000080894679</v>
      </c>
      <c r="E1184">
        <v>33.058300003176562</v>
      </c>
      <c r="F1184">
        <v>28.492899989942089</v>
      </c>
      <c r="G1184">
        <v>1.9344000029377639</v>
      </c>
      <c r="H1184">
        <v>1.754600001731887</v>
      </c>
      <c r="I1184">
        <v>69.970399999874644</v>
      </c>
      <c r="J1184">
        <f t="shared" si="36"/>
        <v>14.291757657549358</v>
      </c>
      <c r="K1184">
        <f t="shared" si="37"/>
        <v>61.551199993118651</v>
      </c>
    </row>
    <row r="1185" spans="1:11" x14ac:dyDescent="0.25">
      <c r="A1185">
        <v>1184</v>
      </c>
      <c r="B1185">
        <v>84459.542200012947</v>
      </c>
      <c r="C1185">
        <v>84532.20169999986</v>
      </c>
      <c r="D1185">
        <v>6.5318999986629933</v>
      </c>
      <c r="E1185">
        <v>33.089300006395213</v>
      </c>
      <c r="F1185">
        <v>28.70170000824146</v>
      </c>
      <c r="G1185">
        <v>2.360999991651624</v>
      </c>
      <c r="H1185">
        <v>1.94389998796396</v>
      </c>
      <c r="I1185">
        <v>72.659499986912124</v>
      </c>
      <c r="J1185">
        <f t="shared" si="36"/>
        <v>13.762825235242826</v>
      </c>
      <c r="K1185">
        <f t="shared" si="37"/>
        <v>61.791000014636673</v>
      </c>
    </row>
    <row r="1186" spans="1:11" x14ac:dyDescent="0.25">
      <c r="A1186">
        <v>1185</v>
      </c>
      <c r="B1186">
        <v>84532.206300005782</v>
      </c>
      <c r="C1186">
        <v>84606.505300005665</v>
      </c>
      <c r="D1186">
        <v>9.0471000003162771</v>
      </c>
      <c r="E1186">
        <v>32.325699998182237</v>
      </c>
      <c r="F1186">
        <v>28.573100003995929</v>
      </c>
      <c r="G1186">
        <v>2.3427999985869969</v>
      </c>
      <c r="H1186">
        <v>1.9447999948170041</v>
      </c>
      <c r="I1186">
        <v>74.298999999882653</v>
      </c>
      <c r="J1186">
        <f t="shared" si="36"/>
        <v>13.459131347684078</v>
      </c>
      <c r="K1186">
        <f t="shared" si="37"/>
        <v>60.898800002178163</v>
      </c>
    </row>
    <row r="1187" spans="1:11" x14ac:dyDescent="0.25">
      <c r="A1187">
        <v>1186</v>
      </c>
      <c r="B1187">
        <v>84633.266700009699</v>
      </c>
      <c r="C1187">
        <v>84709.69070000865</v>
      </c>
      <c r="D1187">
        <v>6.6355000017210841</v>
      </c>
      <c r="E1187">
        <v>36.583699999027893</v>
      </c>
      <c r="F1187">
        <v>28.993200001423251</v>
      </c>
      <c r="G1187">
        <v>2.2262999991653492</v>
      </c>
      <c r="H1187">
        <v>1.94389998796396</v>
      </c>
      <c r="I1187">
        <v>76.423999998951331</v>
      </c>
      <c r="J1187">
        <f t="shared" si="36"/>
        <v>13.084894797625376</v>
      </c>
      <c r="K1187">
        <f t="shared" si="37"/>
        <v>65.576900000451147</v>
      </c>
    </row>
    <row r="1188" spans="1:11" x14ac:dyDescent="0.25">
      <c r="A1188">
        <v>1187</v>
      </c>
      <c r="B1188">
        <v>84709.695600002306</v>
      </c>
      <c r="C1188">
        <v>84782.609100002446</v>
      </c>
      <c r="D1188">
        <v>6.161099998280406</v>
      </c>
      <c r="E1188">
        <v>33.747800000128343</v>
      </c>
      <c r="F1188">
        <v>28.716800006804991</v>
      </c>
      <c r="G1188">
        <v>2.289299998665228</v>
      </c>
      <c r="H1188">
        <v>1.9638999947346749</v>
      </c>
      <c r="I1188">
        <v>72.91350000014063</v>
      </c>
      <c r="J1188">
        <f t="shared" si="36"/>
        <v>13.714881331962824</v>
      </c>
      <c r="K1188">
        <f t="shared" si="37"/>
        <v>62.464600006933338</v>
      </c>
    </row>
    <row r="1189" spans="1:11" x14ac:dyDescent="0.25">
      <c r="A1189">
        <v>1188</v>
      </c>
      <c r="B1189">
        <v>84782.614300012938</v>
      </c>
      <c r="C1189">
        <v>84855.73330000625</v>
      </c>
      <c r="D1189">
        <v>9.1851000033784658</v>
      </c>
      <c r="E1189">
        <v>32.170200007385567</v>
      </c>
      <c r="F1189">
        <v>27.937599996221248</v>
      </c>
      <c r="G1189">
        <v>2.0051999890711159</v>
      </c>
      <c r="H1189">
        <v>1.788699999451637</v>
      </c>
      <c r="I1189">
        <v>73.118999993312173</v>
      </c>
      <c r="J1189">
        <f t="shared" si="36"/>
        <v>13.676335837353696</v>
      </c>
      <c r="K1189">
        <f t="shared" si="37"/>
        <v>60.107800003606812</v>
      </c>
    </row>
    <row r="1190" spans="1:11" x14ac:dyDescent="0.25">
      <c r="A1190">
        <v>1189</v>
      </c>
      <c r="B1190">
        <v>84855.737600009888</v>
      </c>
      <c r="C1190">
        <v>84929.585200006841</v>
      </c>
      <c r="D1190">
        <v>4.8836999922059476</v>
      </c>
      <c r="E1190">
        <v>34.361600002739578</v>
      </c>
      <c r="F1190">
        <v>30.331300004036169</v>
      </c>
      <c r="G1190">
        <v>2.460399991832674</v>
      </c>
      <c r="H1190">
        <v>1.7771999991964551</v>
      </c>
      <c r="I1190">
        <v>73.84759999695234</v>
      </c>
      <c r="J1190">
        <f t="shared" si="36"/>
        <v>13.541401481446515</v>
      </c>
      <c r="K1190">
        <f t="shared" si="37"/>
        <v>64.692900006775744</v>
      </c>
    </row>
    <row r="1191" spans="1:11" x14ac:dyDescent="0.25">
      <c r="A1191">
        <v>1190</v>
      </c>
      <c r="B1191">
        <v>84929.590300002019</v>
      </c>
      <c r="C1191">
        <v>85003.701600013301</v>
      </c>
      <c r="D1191">
        <v>7.998300003237091</v>
      </c>
      <c r="E1191">
        <v>32.107300008647137</v>
      </c>
      <c r="F1191">
        <v>30.002100000274371</v>
      </c>
      <c r="G1191">
        <v>2.161900003557093</v>
      </c>
      <c r="H1191">
        <v>1.805600011721253</v>
      </c>
      <c r="I1191">
        <v>74.111300011281855</v>
      </c>
      <c r="J1191">
        <f t="shared" si="36"/>
        <v>13.493218980746141</v>
      </c>
      <c r="K1191">
        <f t="shared" si="37"/>
        <v>62.109400008921511</v>
      </c>
    </row>
    <row r="1192" spans="1:11" x14ac:dyDescent="0.25">
      <c r="A1192">
        <v>1191</v>
      </c>
      <c r="B1192">
        <v>85028.803600012907</v>
      </c>
      <c r="C1192">
        <v>85101.892600010615</v>
      </c>
      <c r="D1192">
        <v>6.6396000038366756</v>
      </c>
      <c r="E1192">
        <v>32.451300008688122</v>
      </c>
      <c r="F1192">
        <v>29.83329999551643</v>
      </c>
      <c r="G1192">
        <v>2.1922000014455989</v>
      </c>
      <c r="H1192">
        <v>1.9381000020075589</v>
      </c>
      <c r="I1192">
        <v>73.088999997708015</v>
      </c>
      <c r="J1192">
        <f t="shared" si="36"/>
        <v>13.681949404580154</v>
      </c>
      <c r="K1192">
        <f t="shared" si="37"/>
        <v>62.284600004204549</v>
      </c>
    </row>
    <row r="1193" spans="1:11" x14ac:dyDescent="0.25">
      <c r="A1193">
        <v>1192</v>
      </c>
      <c r="B1193">
        <v>85101.897300002747</v>
      </c>
      <c r="C1193">
        <v>85177.030100006959</v>
      </c>
      <c r="D1193">
        <v>7.0070999936433509</v>
      </c>
      <c r="E1193">
        <v>35.593600012362003</v>
      </c>
      <c r="F1193">
        <v>28.791699995053929</v>
      </c>
      <c r="G1193">
        <v>1.9445999932941049</v>
      </c>
      <c r="H1193">
        <v>1.7661000019870701</v>
      </c>
      <c r="I1193">
        <v>75.132800004212186</v>
      </c>
      <c r="J1193">
        <f t="shared" si="36"/>
        <v>13.309766173281666</v>
      </c>
      <c r="K1193">
        <f t="shared" si="37"/>
        <v>64.385300007415935</v>
      </c>
    </row>
    <row r="1194" spans="1:11" x14ac:dyDescent="0.25">
      <c r="A1194">
        <v>1193</v>
      </c>
      <c r="B1194">
        <v>85177.034100008314</v>
      </c>
      <c r="C1194">
        <v>85249.994300000253</v>
      </c>
      <c r="D1194">
        <v>7.7147999982116744</v>
      </c>
      <c r="E1194">
        <v>32.661899997037843</v>
      </c>
      <c r="F1194">
        <v>28.530299998237751</v>
      </c>
      <c r="G1194">
        <v>2.173900007619523</v>
      </c>
      <c r="H1194">
        <v>1.843700010795146</v>
      </c>
      <c r="I1194">
        <v>72.960199991939589</v>
      </c>
      <c r="J1194">
        <f t="shared" si="36"/>
        <v>13.706102780837726</v>
      </c>
      <c r="K1194">
        <f t="shared" si="37"/>
        <v>61.192199995275594</v>
      </c>
    </row>
    <row r="1195" spans="1:11" x14ac:dyDescent="0.25">
      <c r="A1195">
        <v>1194</v>
      </c>
      <c r="B1195">
        <v>85249.998900006176</v>
      </c>
      <c r="C1195">
        <v>85322.53680001304</v>
      </c>
      <c r="D1195">
        <v>4.6268000005511567</v>
      </c>
      <c r="E1195">
        <v>32.874999989871867</v>
      </c>
      <c r="F1195">
        <v>31.328500001109209</v>
      </c>
      <c r="G1195">
        <v>1.9174000044586139</v>
      </c>
      <c r="H1195">
        <v>1.759999999194406</v>
      </c>
      <c r="I1195">
        <v>72.53790000686422</v>
      </c>
      <c r="J1195">
        <f t="shared" si="36"/>
        <v>13.785896750600315</v>
      </c>
      <c r="K1195">
        <f t="shared" si="37"/>
        <v>64.203499990981072</v>
      </c>
    </row>
    <row r="1196" spans="1:11" x14ac:dyDescent="0.25">
      <c r="A1196">
        <v>1195</v>
      </c>
      <c r="B1196">
        <v>85322.541000001365</v>
      </c>
      <c r="C1196">
        <v>85392.73590000812</v>
      </c>
      <c r="D1196">
        <v>5.6639999966137111</v>
      </c>
      <c r="E1196">
        <v>31.82409999135416</v>
      </c>
      <c r="F1196">
        <v>28.635599999688569</v>
      </c>
      <c r="G1196">
        <v>2.151499997125939</v>
      </c>
      <c r="H1196">
        <v>1.8753000040305781</v>
      </c>
      <c r="I1196">
        <v>70.194900006754324</v>
      </c>
      <c r="J1196">
        <f t="shared" si="36"/>
        <v>14.246049213030826</v>
      </c>
      <c r="K1196">
        <f t="shared" si="37"/>
        <v>60.459699991042726</v>
      </c>
    </row>
    <row r="1197" spans="1:11" x14ac:dyDescent="0.25">
      <c r="A1197">
        <v>1196</v>
      </c>
      <c r="B1197">
        <v>85416.98060001363</v>
      </c>
      <c r="C1197">
        <v>85488.753300000099</v>
      </c>
      <c r="D1197">
        <v>6.4980000024661422</v>
      </c>
      <c r="E1197">
        <v>31.37570001126733</v>
      </c>
      <c r="F1197">
        <v>28.343400001176629</v>
      </c>
      <c r="G1197">
        <v>2.440500000375323</v>
      </c>
      <c r="H1197">
        <v>3.0790000018896539</v>
      </c>
      <c r="I1197">
        <v>71.772699986468069</v>
      </c>
      <c r="J1197">
        <f t="shared" si="36"/>
        <v>13.932874201312458</v>
      </c>
      <c r="K1197">
        <f t="shared" si="37"/>
        <v>59.71910001244396</v>
      </c>
    </row>
    <row r="1198" spans="1:11" x14ac:dyDescent="0.25">
      <c r="A1198">
        <v>1197</v>
      </c>
      <c r="B1198">
        <v>85488.757400002214</v>
      </c>
      <c r="C1198">
        <v>85558.029700012412</v>
      </c>
      <c r="D1198">
        <v>5.7894000055966899</v>
      </c>
      <c r="E1198">
        <v>31.230099993990731</v>
      </c>
      <c r="F1198">
        <v>28.260499995667491</v>
      </c>
      <c r="G1198">
        <v>1.908099991851486</v>
      </c>
      <c r="H1198">
        <v>2.04900000244379</v>
      </c>
      <c r="I1198">
        <v>69.272300010197796</v>
      </c>
      <c r="J1198">
        <f t="shared" si="36"/>
        <v>14.435784575548766</v>
      </c>
      <c r="K1198">
        <f t="shared" si="37"/>
        <v>59.490599989658222</v>
      </c>
    </row>
    <row r="1199" spans="1:11" x14ac:dyDescent="0.25">
      <c r="A1199">
        <v>1198</v>
      </c>
      <c r="B1199">
        <v>85558.034200003021</v>
      </c>
      <c r="C1199">
        <v>85629.048300004797</v>
      </c>
      <c r="D1199">
        <v>4.8682999913580716</v>
      </c>
      <c r="E1199">
        <v>32.567200003541068</v>
      </c>
      <c r="F1199">
        <v>29.85800000897143</v>
      </c>
      <c r="G1199">
        <v>1.9419000018388031</v>
      </c>
      <c r="H1199">
        <v>1.741100000799634</v>
      </c>
      <c r="I1199">
        <v>71.01410000177566</v>
      </c>
      <c r="J1199">
        <f t="shared" si="36"/>
        <v>14.081710533189826</v>
      </c>
      <c r="K1199">
        <f t="shared" si="37"/>
        <v>62.425200012512498</v>
      </c>
    </row>
    <row r="1200" spans="1:11" x14ac:dyDescent="0.25">
      <c r="A1200">
        <v>1199</v>
      </c>
      <c r="B1200">
        <v>85629.052500007674</v>
      </c>
      <c r="C1200">
        <v>85703.414300005534</v>
      </c>
      <c r="D1200">
        <v>5.7126999890897423</v>
      </c>
      <c r="E1200">
        <v>31.685300011304211</v>
      </c>
      <c r="F1200">
        <v>32.997800008160993</v>
      </c>
      <c r="G1200">
        <v>2.1714000031352039</v>
      </c>
      <c r="H1200">
        <v>1.757499994710088</v>
      </c>
      <c r="I1200">
        <v>74.361799997859634</v>
      </c>
      <c r="J1200">
        <f t="shared" si="36"/>
        <v>13.447764847391849</v>
      </c>
      <c r="K1200">
        <f t="shared" si="37"/>
        <v>64.683100019465201</v>
      </c>
    </row>
    <row r="1201" spans="1:11" x14ac:dyDescent="0.25">
      <c r="A1201">
        <v>1200</v>
      </c>
      <c r="B1201">
        <v>85703.419600002235</v>
      </c>
      <c r="C1201">
        <v>85778.932400004123</v>
      </c>
      <c r="D1201">
        <v>7.3106000054394826</v>
      </c>
      <c r="E1201">
        <v>32.740299997385591</v>
      </c>
      <c r="F1201">
        <v>31.34460000728723</v>
      </c>
      <c r="G1201">
        <v>2.2666000004392122</v>
      </c>
      <c r="H1201">
        <v>1.8143999914173039</v>
      </c>
      <c r="I1201">
        <v>75.512800001888536</v>
      </c>
      <c r="J1201">
        <f t="shared" si="36"/>
        <v>13.242787977336167</v>
      </c>
      <c r="K1201">
        <f t="shared" si="37"/>
        <v>64.084900004672818</v>
      </c>
    </row>
    <row r="1202" spans="1:11" x14ac:dyDescent="0.25">
      <c r="A1202">
        <v>1201</v>
      </c>
      <c r="B1202">
        <v>85809.161600001971</v>
      </c>
      <c r="C1202">
        <v>85892.668700005743</v>
      </c>
      <c r="D1202">
        <v>10.16350000281818</v>
      </c>
      <c r="E1202">
        <v>37.443000008352101</v>
      </c>
      <c r="F1202">
        <v>32.17679999943357</v>
      </c>
      <c r="G1202">
        <v>1.9228999881306661</v>
      </c>
      <c r="H1202">
        <v>1.756600002408959</v>
      </c>
      <c r="I1202">
        <v>83.507100003771484</v>
      </c>
      <c r="J1202">
        <f t="shared" si="36"/>
        <v>11.975029667595166</v>
      </c>
      <c r="K1202">
        <f t="shared" si="37"/>
        <v>69.61980000778567</v>
      </c>
    </row>
    <row r="1203" spans="1:11" x14ac:dyDescent="0.25">
      <c r="A1203">
        <v>1202</v>
      </c>
      <c r="B1203">
        <v>85892.673000009381</v>
      </c>
      <c r="C1203">
        <v>85964.133000001311</v>
      </c>
      <c r="D1203">
        <v>5.3396000002976507</v>
      </c>
      <c r="E1203">
        <v>33.474700001534067</v>
      </c>
      <c r="F1203">
        <v>28.955300003872249</v>
      </c>
      <c r="G1203">
        <v>1.9090999994659801</v>
      </c>
      <c r="H1203">
        <v>1.741899992339313</v>
      </c>
      <c r="I1203">
        <v>71.45999999193009</v>
      </c>
      <c r="J1203">
        <f t="shared" si="36"/>
        <v>13.993842710788259</v>
      </c>
      <c r="K1203">
        <f t="shared" si="37"/>
        <v>62.430000005406313</v>
      </c>
    </row>
    <row r="1204" spans="1:11" x14ac:dyDescent="0.25">
      <c r="A1204">
        <v>1203</v>
      </c>
      <c r="B1204">
        <v>85964.138100011041</v>
      </c>
      <c r="C1204">
        <v>86034.882000007201</v>
      </c>
      <c r="D1204">
        <v>4.234000007272698</v>
      </c>
      <c r="E1204">
        <v>34.124099998734891</v>
      </c>
      <c r="F1204">
        <v>28.67739999783225</v>
      </c>
      <c r="G1204">
        <v>1.9250999903306369</v>
      </c>
      <c r="H1204">
        <v>1.74170000536833</v>
      </c>
      <c r="I1204">
        <v>70.743899996159598</v>
      </c>
      <c r="J1204">
        <f t="shared" si="36"/>
        <v>14.135494368479629</v>
      </c>
      <c r="K1204">
        <f t="shared" si="37"/>
        <v>62.801499996567145</v>
      </c>
    </row>
    <row r="1205" spans="1:11" x14ac:dyDescent="0.25">
      <c r="A1205">
        <v>1204</v>
      </c>
      <c r="B1205">
        <v>86034.886100009317</v>
      </c>
      <c r="C1205">
        <v>86106.218900007661</v>
      </c>
      <c r="D1205">
        <v>7.353799999691546</v>
      </c>
      <c r="E1205">
        <v>32.11669999291189</v>
      </c>
      <c r="F1205">
        <v>27.915800004848279</v>
      </c>
      <c r="G1205">
        <v>2.1434000082081179</v>
      </c>
      <c r="H1205">
        <v>1.763699998264201</v>
      </c>
      <c r="I1205">
        <v>71.332799998344854</v>
      </c>
      <c r="J1205">
        <f t="shared" si="36"/>
        <v>14.018796402541371</v>
      </c>
      <c r="K1205">
        <f t="shared" si="37"/>
        <v>60.032499997760169</v>
      </c>
    </row>
    <row r="1206" spans="1:11" x14ac:dyDescent="0.25">
      <c r="A1206">
        <v>1205</v>
      </c>
      <c r="B1206">
        <v>86106.223300012061</v>
      </c>
      <c r="C1206">
        <v>86179.90900001314</v>
      </c>
      <c r="D1206">
        <v>8.0404000036651269</v>
      </c>
      <c r="E1206">
        <v>34.70069999457337</v>
      </c>
      <c r="F1206">
        <v>27.181099998415451</v>
      </c>
      <c r="G1206">
        <v>1.8995000136783351</v>
      </c>
      <c r="H1206">
        <v>1.834100010455586</v>
      </c>
      <c r="I1206">
        <v>73.685700001078658</v>
      </c>
      <c r="J1206">
        <f t="shared" si="36"/>
        <v>13.571154240040624</v>
      </c>
      <c r="K1206">
        <f t="shared" si="37"/>
        <v>61.881799992988817</v>
      </c>
    </row>
    <row r="1207" spans="1:11" x14ac:dyDescent="0.25">
      <c r="A1207">
        <v>1206</v>
      </c>
      <c r="B1207">
        <v>86205.165300008957</v>
      </c>
      <c r="C1207">
        <v>86278.796900005545</v>
      </c>
      <c r="D1207">
        <v>8.2109000068157911</v>
      </c>
      <c r="E1207">
        <v>32.86790000856854</v>
      </c>
      <c r="F1207">
        <v>27.57360000396147</v>
      </c>
      <c r="G1207">
        <v>2.5760999997146432</v>
      </c>
      <c r="H1207">
        <v>2.3664999898755918</v>
      </c>
      <c r="I1207">
        <v>73.631599996588193</v>
      </c>
      <c r="J1207">
        <f t="shared" si="36"/>
        <v>13.581125495661322</v>
      </c>
      <c r="K1207">
        <f t="shared" si="37"/>
        <v>60.441500012530014</v>
      </c>
    </row>
    <row r="1208" spans="1:11" x14ac:dyDescent="0.25">
      <c r="A1208">
        <v>1207</v>
      </c>
      <c r="B1208">
        <v>86278.802600005292</v>
      </c>
      <c r="C1208">
        <v>86350.141800008714</v>
      </c>
      <c r="D1208">
        <v>6.498599992482923</v>
      </c>
      <c r="E1208">
        <v>31.546699989121411</v>
      </c>
      <c r="F1208">
        <v>29.614099999889731</v>
      </c>
      <c r="G1208">
        <v>1.9096000032732261</v>
      </c>
      <c r="H1208">
        <v>1.7358999903080981</v>
      </c>
      <c r="I1208">
        <v>71.339200003421865</v>
      </c>
      <c r="J1208">
        <f t="shared" si="36"/>
        <v>14.017538743804723</v>
      </c>
      <c r="K1208">
        <f t="shared" si="37"/>
        <v>61.160799989011139</v>
      </c>
    </row>
    <row r="1209" spans="1:11" x14ac:dyDescent="0.25">
      <c r="A1209">
        <v>1208</v>
      </c>
      <c r="B1209">
        <v>86350.146400000085</v>
      </c>
      <c r="C1209">
        <v>86423.558599999524</v>
      </c>
      <c r="D1209">
        <v>8.9355000091018155</v>
      </c>
      <c r="E1209">
        <v>32.165099997655489</v>
      </c>
      <c r="F1209">
        <v>27.280999987851828</v>
      </c>
      <c r="G1209">
        <v>2.8107999969506641</v>
      </c>
      <c r="H1209">
        <v>2.1771000028820708</v>
      </c>
      <c r="I1209">
        <v>73.412199999438599</v>
      </c>
      <c r="J1209">
        <f t="shared" si="36"/>
        <v>13.62171410211991</v>
      </c>
      <c r="K1209">
        <f t="shared" si="37"/>
        <v>59.446099985507317</v>
      </c>
    </row>
    <row r="1210" spans="1:11" x14ac:dyDescent="0.25">
      <c r="A1210">
        <v>1209</v>
      </c>
      <c r="B1210">
        <v>86423.563300006208</v>
      </c>
      <c r="C1210">
        <v>86493.574600011925</v>
      </c>
      <c r="D1210">
        <v>5.1619000005302951</v>
      </c>
      <c r="E1210">
        <v>32.665300008375198</v>
      </c>
      <c r="F1210">
        <v>28.536099998746071</v>
      </c>
      <c r="G1210">
        <v>1.8857999966712671</v>
      </c>
      <c r="H1210">
        <v>1.728499992168508</v>
      </c>
      <c r="I1210">
        <v>70.011300005717203</v>
      </c>
      <c r="J1210">
        <f t="shared" si="36"/>
        <v>14.283408534312873</v>
      </c>
      <c r="K1210">
        <f t="shared" si="37"/>
        <v>61.201400007121265</v>
      </c>
    </row>
    <row r="1211" spans="1:11" x14ac:dyDescent="0.25">
      <c r="A1211">
        <v>1210</v>
      </c>
      <c r="B1211">
        <v>86493.579000001773</v>
      </c>
      <c r="C1211">
        <v>86564.472800004296</v>
      </c>
      <c r="D1211">
        <v>7.1556000038981438</v>
      </c>
      <c r="E1211">
        <v>31.917100001010109</v>
      </c>
      <c r="F1211">
        <v>27.521099997102279</v>
      </c>
      <c r="G1211">
        <v>2.307499991729856</v>
      </c>
      <c r="H1211">
        <v>1.9558999920263891</v>
      </c>
      <c r="I1211">
        <v>70.893800002522767</v>
      </c>
      <c r="J1211">
        <f t="shared" si="36"/>
        <v>14.105605849374907</v>
      </c>
      <c r="K1211">
        <f t="shared" si="37"/>
        <v>59.438199998112388</v>
      </c>
    </row>
    <row r="1212" spans="1:11" x14ac:dyDescent="0.25">
      <c r="A1212">
        <v>1211</v>
      </c>
      <c r="B1212">
        <v>86589.100800003507</v>
      </c>
      <c r="C1212">
        <v>86665.185900012148</v>
      </c>
      <c r="D1212">
        <v>8.4306000062497333</v>
      </c>
      <c r="E1212">
        <v>33.685899994452477</v>
      </c>
      <c r="F1212">
        <v>29.183499995269809</v>
      </c>
      <c r="G1212">
        <v>2.3231999948620801</v>
      </c>
      <c r="H1212">
        <v>2.4250999995274469</v>
      </c>
      <c r="I1212">
        <v>76.085100008640438</v>
      </c>
      <c r="J1212">
        <f t="shared" si="36"/>
        <v>13.143177834903776</v>
      </c>
      <c r="K1212">
        <f t="shared" si="37"/>
        <v>62.869399989722282</v>
      </c>
    </row>
    <row r="1213" spans="1:11" x14ac:dyDescent="0.25">
      <c r="A1213">
        <v>1212</v>
      </c>
      <c r="B1213">
        <v>86665.190700005041</v>
      </c>
      <c r="C1213">
        <v>86735.555400009616</v>
      </c>
      <c r="D1213">
        <v>6.7324999981792644</v>
      </c>
      <c r="E1213">
        <v>30.850499999360181</v>
      </c>
      <c r="F1213">
        <v>26.86820000235457</v>
      </c>
      <c r="G1213">
        <v>2.079500001855195</v>
      </c>
      <c r="H1213">
        <v>3.7969999975757669</v>
      </c>
      <c r="I1213">
        <v>70.364700004574843</v>
      </c>
      <c r="J1213">
        <f t="shared" si="36"/>
        <v>14.211671476393473</v>
      </c>
      <c r="K1213">
        <f t="shared" si="37"/>
        <v>57.718700001714751</v>
      </c>
    </row>
    <row r="1214" spans="1:11" x14ac:dyDescent="0.25">
      <c r="A1214">
        <v>1213</v>
      </c>
      <c r="B1214">
        <v>86735.56090000784</v>
      </c>
      <c r="C1214">
        <v>86807.634100012365</v>
      </c>
      <c r="D1214">
        <v>4.5783999958075583</v>
      </c>
      <c r="E1214">
        <v>32.056700001703582</v>
      </c>
      <c r="F1214">
        <v>31.445400003576651</v>
      </c>
      <c r="G1214">
        <v>2.193700012867339</v>
      </c>
      <c r="H1214">
        <v>1.7654000112088399</v>
      </c>
      <c r="I1214">
        <v>72.073200004524551</v>
      </c>
      <c r="J1214">
        <f t="shared" si="36"/>
        <v>13.874782858777227</v>
      </c>
      <c r="K1214">
        <f t="shared" si="37"/>
        <v>63.502100005280234</v>
      </c>
    </row>
    <row r="1215" spans="1:11" x14ac:dyDescent="0.25">
      <c r="A1215">
        <v>1214</v>
      </c>
      <c r="B1215">
        <v>86807.638900005259</v>
      </c>
      <c r="C1215">
        <v>86885.336100007407</v>
      </c>
      <c r="D1215">
        <v>10.584599993308069</v>
      </c>
      <c r="E1215">
        <v>33.668300005956553</v>
      </c>
      <c r="F1215">
        <v>29.743300008703951</v>
      </c>
      <c r="G1215">
        <v>1.9180000090273099</v>
      </c>
      <c r="H1215">
        <v>1.744100009091198</v>
      </c>
      <c r="I1215">
        <v>77.697200002148747</v>
      </c>
      <c r="J1215">
        <f t="shared" si="36"/>
        <v>12.870476670618048</v>
      </c>
      <c r="K1215">
        <f t="shared" si="37"/>
        <v>63.411600014660507</v>
      </c>
    </row>
    <row r="1216" spans="1:11" x14ac:dyDescent="0.25">
      <c r="A1216">
        <v>1215</v>
      </c>
      <c r="B1216">
        <v>86885.341200002586</v>
      </c>
      <c r="C1216">
        <v>86957.661000007647</v>
      </c>
      <c r="D1216">
        <v>7.0809000026201829</v>
      </c>
      <c r="E1216">
        <v>32.271199990645982</v>
      </c>
      <c r="F1216">
        <v>28.884300001664091</v>
      </c>
      <c r="G1216">
        <v>1.957999993464909</v>
      </c>
      <c r="H1216">
        <v>2.0589000050676991</v>
      </c>
      <c r="I1216">
        <v>72.319800005061552</v>
      </c>
      <c r="J1216">
        <f t="shared" si="36"/>
        <v>13.827471867040721</v>
      </c>
      <c r="K1216">
        <f t="shared" si="37"/>
        <v>61.15549999231007</v>
      </c>
    </row>
    <row r="1217" spans="1:11" x14ac:dyDescent="0.25">
      <c r="A1217">
        <v>1216</v>
      </c>
      <c r="B1217">
        <v>86989.230200008024</v>
      </c>
      <c r="C1217">
        <v>87062.450500001432</v>
      </c>
      <c r="D1217">
        <v>7.0644000079482794</v>
      </c>
      <c r="E1217">
        <v>33.111900003859773</v>
      </c>
      <c r="F1217">
        <v>29.316700005438179</v>
      </c>
      <c r="G1217">
        <v>1.912000006996095</v>
      </c>
      <c r="H1217">
        <v>1.780500009772368</v>
      </c>
      <c r="I1217">
        <v>73.220299993408844</v>
      </c>
      <c r="J1217">
        <f t="shared" si="36"/>
        <v>13.657414679945562</v>
      </c>
      <c r="K1217">
        <f t="shared" si="37"/>
        <v>62.428600009297952</v>
      </c>
    </row>
    <row r="1218" spans="1:11" x14ac:dyDescent="0.25">
      <c r="A1218">
        <v>1217</v>
      </c>
      <c r="B1218">
        <v>87062.455999999656</v>
      </c>
      <c r="C1218">
        <v>87129.243900009897</v>
      </c>
      <c r="D1218">
        <v>4.2836000066017732</v>
      </c>
      <c r="E1218">
        <v>31.89430000202265</v>
      </c>
      <c r="F1218">
        <v>26.937000002362769</v>
      </c>
      <c r="G1218">
        <v>1.899800001410767</v>
      </c>
      <c r="H1218">
        <v>1.7366000101901591</v>
      </c>
      <c r="I1218">
        <v>66.787900010240264</v>
      </c>
      <c r="J1218">
        <f t="shared" si="36"/>
        <v>14.972772011796669</v>
      </c>
      <c r="K1218">
        <f t="shared" si="37"/>
        <v>58.831300004385419</v>
      </c>
    </row>
    <row r="1219" spans="1:11" x14ac:dyDescent="0.25">
      <c r="A1219">
        <v>1218</v>
      </c>
      <c r="B1219">
        <v>87129.248500001268</v>
      </c>
      <c r="C1219">
        <v>87203.52520000597</v>
      </c>
      <c r="D1219">
        <v>8.5799000080442056</v>
      </c>
      <c r="E1219">
        <v>34.339199992245987</v>
      </c>
      <c r="F1219">
        <v>27.160900004673749</v>
      </c>
      <c r="G1219">
        <v>2.3595000093337148</v>
      </c>
      <c r="H1219">
        <v>1.800300000468269</v>
      </c>
      <c r="I1219">
        <v>74.276700004702434</v>
      </c>
      <c r="J1219">
        <f t="shared" ref="J1219:J1282" si="38">1/I1219*1000</f>
        <v>13.46317216484699</v>
      </c>
      <c r="K1219">
        <f t="shared" ref="K1219:K1282" si="39">E1219+F1219</f>
        <v>61.500099996919737</v>
      </c>
    </row>
    <row r="1220" spans="1:11" x14ac:dyDescent="0.25">
      <c r="A1220">
        <v>1219</v>
      </c>
      <c r="B1220">
        <v>87203.530500002671</v>
      </c>
      <c r="C1220">
        <v>87277.296800006297</v>
      </c>
      <c r="D1220">
        <v>4.4033000012859702</v>
      </c>
      <c r="E1220">
        <v>33.503500002552762</v>
      </c>
      <c r="F1220">
        <v>31.873400002950799</v>
      </c>
      <c r="G1220">
        <v>1.9054000003961851</v>
      </c>
      <c r="H1220">
        <v>2.0475000055739661</v>
      </c>
      <c r="I1220">
        <v>73.766300003626384</v>
      </c>
      <c r="J1220">
        <f t="shared" si="38"/>
        <v>13.556325855449435</v>
      </c>
      <c r="K1220">
        <f t="shared" si="39"/>
        <v>65.376900005503558</v>
      </c>
    </row>
    <row r="1221" spans="1:11" x14ac:dyDescent="0.25">
      <c r="A1221">
        <v>1220</v>
      </c>
      <c r="B1221">
        <v>87277.301699999953</v>
      </c>
      <c r="C1221">
        <v>87347.067000009702</v>
      </c>
      <c r="D1221">
        <v>4.9310000031255186</v>
      </c>
      <c r="E1221">
        <v>32.535799997276627</v>
      </c>
      <c r="F1221">
        <v>28.45399999932852</v>
      </c>
      <c r="G1221">
        <v>2.0682000031229109</v>
      </c>
      <c r="H1221">
        <v>1.7431000014767051</v>
      </c>
      <c r="I1221">
        <v>69.765300009748898</v>
      </c>
      <c r="J1221">
        <f t="shared" si="38"/>
        <v>14.333773378173124</v>
      </c>
      <c r="K1221">
        <f t="shared" si="39"/>
        <v>60.989799996605143</v>
      </c>
    </row>
    <row r="1222" spans="1:11" x14ac:dyDescent="0.25">
      <c r="A1222">
        <v>1221</v>
      </c>
      <c r="B1222">
        <v>87371.444100004737</v>
      </c>
      <c r="C1222">
        <v>87443.920600009733</v>
      </c>
      <c r="D1222">
        <v>4.2921000131173059</v>
      </c>
      <c r="E1222">
        <v>35.191300004953519</v>
      </c>
      <c r="F1222">
        <v>29.18339999450836</v>
      </c>
      <c r="G1222">
        <v>1.935199994477443</v>
      </c>
      <c r="H1222">
        <v>1.842600002419204</v>
      </c>
      <c r="I1222">
        <v>72.476500004995614</v>
      </c>
      <c r="J1222">
        <f t="shared" si="38"/>
        <v>13.797575764986895</v>
      </c>
      <c r="K1222">
        <f t="shared" si="39"/>
        <v>64.374699999461882</v>
      </c>
    </row>
    <row r="1223" spans="1:11" x14ac:dyDescent="0.25">
      <c r="A1223">
        <v>1222</v>
      </c>
      <c r="B1223">
        <v>87443.925100000342</v>
      </c>
      <c r="C1223">
        <v>87515.553100005491</v>
      </c>
      <c r="D1223">
        <v>5.6612000043969601</v>
      </c>
      <c r="E1223">
        <v>31.933799997204911</v>
      </c>
      <c r="F1223">
        <v>29.708799993386489</v>
      </c>
      <c r="G1223">
        <v>2.3875999904703349</v>
      </c>
      <c r="H1223">
        <v>1.898699993034825</v>
      </c>
      <c r="I1223">
        <v>71.628000005148351</v>
      </c>
      <c r="J1223">
        <f t="shared" si="38"/>
        <v>13.961020828839613</v>
      </c>
      <c r="K1223">
        <f t="shared" si="39"/>
        <v>61.6425999905914</v>
      </c>
    </row>
    <row r="1224" spans="1:11" x14ac:dyDescent="0.25">
      <c r="A1224">
        <v>1223</v>
      </c>
      <c r="B1224">
        <v>87515.55830000143</v>
      </c>
      <c r="C1224">
        <v>87588.360300011118</v>
      </c>
      <c r="D1224">
        <v>5.7834000035654753</v>
      </c>
      <c r="E1224">
        <v>31.813499997952022</v>
      </c>
      <c r="F1224">
        <v>31.032900005811829</v>
      </c>
      <c r="G1224">
        <v>2.341300001717173</v>
      </c>
      <c r="H1224">
        <v>1.7988000035984439</v>
      </c>
      <c r="I1224">
        <v>72.802000009687617</v>
      </c>
      <c r="J1224">
        <f t="shared" si="38"/>
        <v>13.735886374920083</v>
      </c>
      <c r="K1224">
        <f t="shared" si="39"/>
        <v>62.846400003763847</v>
      </c>
    </row>
    <row r="1225" spans="1:11" x14ac:dyDescent="0.25">
      <c r="A1225">
        <v>1224</v>
      </c>
      <c r="B1225">
        <v>87588.364600000205</v>
      </c>
      <c r="C1225">
        <v>87662.350700004026</v>
      </c>
      <c r="D1225">
        <v>7.1265000005951151</v>
      </c>
      <c r="E1225">
        <v>33.115699989139102</v>
      </c>
      <c r="F1225">
        <v>29.841499999747612</v>
      </c>
      <c r="G1225">
        <v>2.1204999939072882</v>
      </c>
      <c r="H1225">
        <v>1.748399998177774</v>
      </c>
      <c r="I1225">
        <v>73.986100003821775</v>
      </c>
      <c r="J1225">
        <f t="shared" si="38"/>
        <v>13.516052338862904</v>
      </c>
      <c r="K1225">
        <f t="shared" si="39"/>
        <v>62.957199988886714</v>
      </c>
    </row>
    <row r="1226" spans="1:11" x14ac:dyDescent="0.25">
      <c r="A1226">
        <v>1225</v>
      </c>
      <c r="B1226">
        <v>87662.355300009949</v>
      </c>
      <c r="C1226">
        <v>87730.14480000711</v>
      </c>
      <c r="D1226">
        <v>6.4875999960349873</v>
      </c>
      <c r="E1226">
        <v>31.24130000651348</v>
      </c>
      <c r="F1226">
        <v>26.029500004369769</v>
      </c>
      <c r="G1226">
        <v>2.0635999972000718</v>
      </c>
      <c r="H1226">
        <v>1.9329000060679391</v>
      </c>
      <c r="I1226">
        <v>67.789499997161329</v>
      </c>
      <c r="J1226">
        <f t="shared" si="38"/>
        <v>14.751547069116526</v>
      </c>
      <c r="K1226">
        <f t="shared" si="39"/>
        <v>57.270800010883249</v>
      </c>
    </row>
    <row r="1227" spans="1:11" x14ac:dyDescent="0.25">
      <c r="A1227">
        <v>1226</v>
      </c>
      <c r="B1227">
        <v>87755.134800012456</v>
      </c>
      <c r="C1227">
        <v>87826.924000008148</v>
      </c>
      <c r="D1227">
        <v>7.590699999127537</v>
      </c>
      <c r="E1227">
        <v>32.371299996157177</v>
      </c>
      <c r="F1227">
        <v>28.01049999834504</v>
      </c>
      <c r="G1227">
        <v>2.0089000026928261</v>
      </c>
      <c r="H1227">
        <v>1.7682000034255909</v>
      </c>
      <c r="I1227">
        <v>71.789199995691888</v>
      </c>
      <c r="J1227">
        <f t="shared" si="38"/>
        <v>13.929671873485296</v>
      </c>
      <c r="K1227">
        <f t="shared" si="39"/>
        <v>60.381799994502217</v>
      </c>
    </row>
    <row r="1228" spans="1:11" x14ac:dyDescent="0.25">
      <c r="A1228">
        <v>1227</v>
      </c>
      <c r="B1228">
        <v>87826.929200004088</v>
      </c>
      <c r="C1228">
        <v>87896.631800002069</v>
      </c>
      <c r="D1228">
        <v>5.1393000030657277</v>
      </c>
      <c r="E1228">
        <v>32.38940000301227</v>
      </c>
      <c r="F1228">
        <v>28.4541999862995</v>
      </c>
      <c r="G1228">
        <v>1.9489999976940451</v>
      </c>
      <c r="H1228">
        <v>1.7331999988527971</v>
      </c>
      <c r="I1228">
        <v>69.702599997981451</v>
      </c>
      <c r="J1228">
        <f t="shared" si="38"/>
        <v>14.346667126175486</v>
      </c>
      <c r="K1228">
        <f t="shared" si="39"/>
        <v>60.84359998931177</v>
      </c>
    </row>
    <row r="1229" spans="1:11" x14ac:dyDescent="0.25">
      <c r="A1229">
        <v>1228</v>
      </c>
      <c r="B1229">
        <v>87896.636000004946</v>
      </c>
      <c r="C1229">
        <v>87974.582300012116</v>
      </c>
      <c r="D1229">
        <v>4.3191000004298994</v>
      </c>
      <c r="E1229">
        <v>34.506900003179908</v>
      </c>
      <c r="F1229">
        <v>34.551499993540347</v>
      </c>
      <c r="G1229">
        <v>2.736900001764297</v>
      </c>
      <c r="H1229">
        <v>1.796900003682822</v>
      </c>
      <c r="I1229">
        <v>77.946300007170066</v>
      </c>
      <c r="J1229">
        <f t="shared" si="38"/>
        <v>12.829345330156951</v>
      </c>
      <c r="K1229">
        <f t="shared" si="39"/>
        <v>69.058399996720254</v>
      </c>
    </row>
    <row r="1230" spans="1:11" x14ac:dyDescent="0.25">
      <c r="A1230">
        <v>1229</v>
      </c>
      <c r="B1230">
        <v>87974.587700009579</v>
      </c>
      <c r="C1230">
        <v>88046.107800008031</v>
      </c>
      <c r="D1230">
        <v>7.3711000004550442</v>
      </c>
      <c r="E1230">
        <v>32.728000005590729</v>
      </c>
      <c r="F1230">
        <v>27.367900009267029</v>
      </c>
      <c r="G1230">
        <v>1.929300007759593</v>
      </c>
      <c r="H1230">
        <v>2.0839000062551349</v>
      </c>
      <c r="I1230">
        <v>71.520099998451769</v>
      </c>
      <c r="J1230">
        <f t="shared" si="38"/>
        <v>13.982083358687243</v>
      </c>
      <c r="K1230">
        <f t="shared" si="39"/>
        <v>60.095900014857762</v>
      </c>
    </row>
    <row r="1231" spans="1:11" x14ac:dyDescent="0.25">
      <c r="A1231">
        <v>1230</v>
      </c>
      <c r="B1231">
        <v>88046.112399999402</v>
      </c>
      <c r="C1231">
        <v>88117.556400000467</v>
      </c>
      <c r="D1231">
        <v>5.0627000018721446</v>
      </c>
      <c r="E1231">
        <v>33.019299997249618</v>
      </c>
      <c r="F1231">
        <v>29.439799996907819</v>
      </c>
      <c r="G1231">
        <v>1.929399993969128</v>
      </c>
      <c r="H1231">
        <v>1.9575999904191119</v>
      </c>
      <c r="I1231">
        <v>71.444000001065433</v>
      </c>
      <c r="J1231">
        <f t="shared" si="38"/>
        <v>13.996976652834208</v>
      </c>
      <c r="K1231">
        <f t="shared" si="39"/>
        <v>62.459099994157441</v>
      </c>
    </row>
    <row r="1232" spans="1:11" x14ac:dyDescent="0.25">
      <c r="A1232">
        <v>1231</v>
      </c>
      <c r="B1232">
        <v>88144.799600006081</v>
      </c>
      <c r="C1232">
        <v>88213.339400012046</v>
      </c>
      <c r="D1232">
        <v>5.3495000029215589</v>
      </c>
      <c r="E1232">
        <v>32.068200001958758</v>
      </c>
      <c r="F1232">
        <v>27.382600004784759</v>
      </c>
      <c r="G1232">
        <v>1.9344000029377639</v>
      </c>
      <c r="H1232">
        <v>1.761999999871477</v>
      </c>
      <c r="I1232">
        <v>68.539800005964935</v>
      </c>
      <c r="J1232">
        <f t="shared" si="38"/>
        <v>14.590062998622278</v>
      </c>
      <c r="K1232">
        <f t="shared" si="39"/>
        <v>59.45080000674352</v>
      </c>
    </row>
    <row r="1233" spans="1:11" x14ac:dyDescent="0.25">
      <c r="A1233">
        <v>1232</v>
      </c>
      <c r="B1233">
        <v>88213.34349999961</v>
      </c>
      <c r="C1233">
        <v>88284.969900007127</v>
      </c>
      <c r="D1233">
        <v>9.4505000015487894</v>
      </c>
      <c r="E1233">
        <v>32.155799999600283</v>
      </c>
      <c r="F1233">
        <v>26.319600001443181</v>
      </c>
      <c r="G1233">
        <v>1.910399994812906</v>
      </c>
      <c r="H1233">
        <v>1.749999995809048</v>
      </c>
      <c r="I1233">
        <v>71.626400007517077</v>
      </c>
      <c r="J1233">
        <f t="shared" si="38"/>
        <v>13.961332691508321</v>
      </c>
      <c r="K1233">
        <f t="shared" si="39"/>
        <v>58.475400001043468</v>
      </c>
    </row>
    <row r="1234" spans="1:11" x14ac:dyDescent="0.25">
      <c r="A1234">
        <v>1233</v>
      </c>
      <c r="B1234">
        <v>88284.974800000782</v>
      </c>
      <c r="C1234">
        <v>88354.987700004131</v>
      </c>
      <c r="D1234">
        <v>9.1287999966880307</v>
      </c>
      <c r="E1234">
        <v>30.04929999588057</v>
      </c>
      <c r="F1234">
        <v>27.040800006943751</v>
      </c>
      <c r="G1234">
        <v>1.93060000310652</v>
      </c>
      <c r="H1234">
        <v>1.820999998017214</v>
      </c>
      <c r="I1234">
        <v>70.012900003348477</v>
      </c>
      <c r="J1234">
        <f t="shared" si="38"/>
        <v>14.283082117040909</v>
      </c>
      <c r="K1234">
        <f t="shared" si="39"/>
        <v>57.090100002824322</v>
      </c>
    </row>
    <row r="1235" spans="1:11" x14ac:dyDescent="0.25">
      <c r="A1235">
        <v>1234</v>
      </c>
      <c r="B1235">
        <v>88354.9936000054</v>
      </c>
      <c r="C1235">
        <v>88422.930100001395</v>
      </c>
      <c r="D1235">
        <v>5.4145000030985102</v>
      </c>
      <c r="E1235">
        <v>31.125599998631511</v>
      </c>
      <c r="F1235">
        <v>27.41949999472126</v>
      </c>
      <c r="G1235">
        <v>2.1512999956030399</v>
      </c>
      <c r="H1235">
        <v>1.7894000047817831</v>
      </c>
      <c r="I1235">
        <v>67.936499995994382</v>
      </c>
      <c r="J1235">
        <f t="shared" si="38"/>
        <v>14.719627888674882</v>
      </c>
      <c r="K1235">
        <f t="shared" si="39"/>
        <v>58.545099993352771</v>
      </c>
    </row>
    <row r="1236" spans="1:11" x14ac:dyDescent="0.25">
      <c r="A1236">
        <v>1235</v>
      </c>
      <c r="B1236">
        <v>88422.935300011886</v>
      </c>
      <c r="C1236">
        <v>88492.904300001101</v>
      </c>
      <c r="D1236">
        <v>4.4702000013785437</v>
      </c>
      <c r="E1236">
        <v>31.754099996760491</v>
      </c>
      <c r="F1236">
        <v>30.032400012714788</v>
      </c>
      <c r="G1236">
        <v>1.927400007843971</v>
      </c>
      <c r="H1236">
        <v>1.7508000019006431</v>
      </c>
      <c r="I1236">
        <v>69.968999989214353</v>
      </c>
      <c r="J1236">
        <f t="shared" si="38"/>
        <v>14.29204362152023</v>
      </c>
      <c r="K1236">
        <f t="shared" si="39"/>
        <v>61.786500009475276</v>
      </c>
    </row>
    <row r="1237" spans="1:11" x14ac:dyDescent="0.25">
      <c r="A1237">
        <v>1236</v>
      </c>
      <c r="B1237">
        <v>88517.993700006627</v>
      </c>
      <c r="C1237">
        <v>88593.500400005723</v>
      </c>
      <c r="D1237">
        <v>9.5129000110318884</v>
      </c>
      <c r="E1237">
        <v>32.286300003761433</v>
      </c>
      <c r="F1237">
        <v>29.602099995827299</v>
      </c>
      <c r="G1237">
        <v>2.149799998733215</v>
      </c>
      <c r="H1237">
        <v>1.91939999058377</v>
      </c>
      <c r="I1237">
        <v>75.506699999095872</v>
      </c>
      <c r="J1237">
        <f t="shared" si="38"/>
        <v>13.243857829993553</v>
      </c>
      <c r="K1237">
        <f t="shared" si="39"/>
        <v>61.888399999588728</v>
      </c>
    </row>
    <row r="1238" spans="1:11" x14ac:dyDescent="0.25">
      <c r="A1238">
        <v>1237</v>
      </c>
      <c r="B1238">
        <v>88593.505700002424</v>
      </c>
      <c r="C1238">
        <v>88662.340000009863</v>
      </c>
      <c r="D1238">
        <v>5.5674000032013282</v>
      </c>
      <c r="E1238">
        <v>30.415300003369339</v>
      </c>
      <c r="F1238">
        <v>29.015399995842021</v>
      </c>
      <c r="G1238">
        <v>2.0540999976219609</v>
      </c>
      <c r="H1238">
        <v>1.7485999997006729</v>
      </c>
      <c r="I1238">
        <v>68.834300007438287</v>
      </c>
      <c r="J1238">
        <f t="shared" si="38"/>
        <v>14.527641014609566</v>
      </c>
      <c r="K1238">
        <f t="shared" si="39"/>
        <v>59.430699999211356</v>
      </c>
    </row>
    <row r="1239" spans="1:11" x14ac:dyDescent="0.25">
      <c r="A1239">
        <v>1238</v>
      </c>
      <c r="B1239">
        <v>88662.344800002757</v>
      </c>
      <c r="C1239">
        <v>88733.216200009338</v>
      </c>
      <c r="D1239">
        <v>7.6230999984545633</v>
      </c>
      <c r="E1239">
        <v>30.11160000460222</v>
      </c>
      <c r="F1239">
        <v>29.171899994253181</v>
      </c>
      <c r="G1239">
        <v>2.0352999999886379</v>
      </c>
      <c r="H1239">
        <v>1.863299999968149</v>
      </c>
      <c r="I1239">
        <v>70.871400006581098</v>
      </c>
      <c r="J1239">
        <f t="shared" si="38"/>
        <v>14.110064143041344</v>
      </c>
      <c r="K1239">
        <f t="shared" si="39"/>
        <v>59.283499998855405</v>
      </c>
    </row>
    <row r="1240" spans="1:11" x14ac:dyDescent="0.25">
      <c r="A1240">
        <v>1239</v>
      </c>
      <c r="B1240">
        <v>88733.22090000147</v>
      </c>
      <c r="C1240">
        <v>88803.454400011105</v>
      </c>
      <c r="D1240">
        <v>5.6096000043908134</v>
      </c>
      <c r="E1240">
        <v>31.62090000114404</v>
      </c>
      <c r="F1240">
        <v>29.064000002108511</v>
      </c>
      <c r="G1240">
        <v>2.1247000113362451</v>
      </c>
      <c r="H1240">
        <v>1.778300007572398</v>
      </c>
      <c r="I1240">
        <v>70.233500009635463</v>
      </c>
      <c r="J1240">
        <f t="shared" si="38"/>
        <v>14.238219651061218</v>
      </c>
      <c r="K1240">
        <f t="shared" si="39"/>
        <v>60.684900003252551</v>
      </c>
    </row>
    <row r="1241" spans="1:11" x14ac:dyDescent="0.25">
      <c r="A1241">
        <v>1240</v>
      </c>
      <c r="B1241">
        <v>88803.460000010091</v>
      </c>
      <c r="C1241">
        <v>88876.239400007762</v>
      </c>
      <c r="D1241">
        <v>9.9448000109987333</v>
      </c>
      <c r="E1241">
        <v>31.689100011135451</v>
      </c>
      <c r="F1241">
        <v>27.045900002121929</v>
      </c>
      <c r="G1241">
        <v>2.1264999959385018</v>
      </c>
      <c r="H1241">
        <v>1.9365999905858191</v>
      </c>
      <c r="I1241">
        <v>72.779399997671135</v>
      </c>
      <c r="J1241">
        <f t="shared" si="38"/>
        <v>13.740151746675556</v>
      </c>
      <c r="K1241">
        <f t="shared" si="39"/>
        <v>58.735000013257377</v>
      </c>
    </row>
    <row r="1242" spans="1:11" x14ac:dyDescent="0.25">
      <c r="A1242">
        <v>1241</v>
      </c>
      <c r="B1242">
        <v>88901.555100004771</v>
      </c>
      <c r="C1242">
        <v>88974.833400003263</v>
      </c>
      <c r="D1242">
        <v>6.5948999981628731</v>
      </c>
      <c r="E1242">
        <v>33.268700004555278</v>
      </c>
      <c r="F1242">
        <v>29.724300009547729</v>
      </c>
      <c r="G1242">
        <v>1.924600001075305</v>
      </c>
      <c r="H1242">
        <v>1.7331999988527971</v>
      </c>
      <c r="I1242">
        <v>73.278299998492002</v>
      </c>
      <c r="J1242">
        <f t="shared" si="38"/>
        <v>13.646604793241369</v>
      </c>
      <c r="K1242">
        <f t="shared" si="39"/>
        <v>62.993000014103004</v>
      </c>
    </row>
    <row r="1243" spans="1:11" x14ac:dyDescent="0.25">
      <c r="A1243">
        <v>1242</v>
      </c>
      <c r="B1243">
        <v>88974.838000009186</v>
      </c>
      <c r="C1243">
        <v>89043.665200006217</v>
      </c>
      <c r="D1243">
        <v>6.7390999902272597</v>
      </c>
      <c r="E1243">
        <v>30.94430000055581</v>
      </c>
      <c r="F1243">
        <v>27.305900002829731</v>
      </c>
      <c r="G1243">
        <v>1.9489999976940451</v>
      </c>
      <c r="H1243">
        <v>1.8521000019973139</v>
      </c>
      <c r="I1243">
        <v>68.82719999703113</v>
      </c>
      <c r="J1243">
        <f t="shared" si="38"/>
        <v>14.529139643093648</v>
      </c>
      <c r="K1243">
        <f t="shared" si="39"/>
        <v>58.250200003385544</v>
      </c>
    </row>
    <row r="1244" spans="1:11" x14ac:dyDescent="0.25">
      <c r="A1244">
        <v>1243</v>
      </c>
      <c r="B1244">
        <v>89043.669900012901</v>
      </c>
      <c r="C1244">
        <v>89110.954000003403</v>
      </c>
      <c r="D1244">
        <v>4.9752000049920753</v>
      </c>
      <c r="E1244">
        <v>31.14849999838043</v>
      </c>
      <c r="F1244">
        <v>27.2094000101788</v>
      </c>
      <c r="G1244">
        <v>1.976800005650148</v>
      </c>
      <c r="H1244">
        <v>1.935499996761791</v>
      </c>
      <c r="I1244">
        <v>67.284099990502</v>
      </c>
      <c r="J1244">
        <f t="shared" si="38"/>
        <v>14.862352326049729</v>
      </c>
      <c r="K1244">
        <f t="shared" si="39"/>
        <v>58.357900008559227</v>
      </c>
    </row>
    <row r="1245" spans="1:11" x14ac:dyDescent="0.25">
      <c r="A1245">
        <v>1244</v>
      </c>
      <c r="B1245">
        <v>89110.959800003911</v>
      </c>
      <c r="C1245">
        <v>89180.297600003541</v>
      </c>
      <c r="D1245">
        <v>4.7849999973550439</v>
      </c>
      <c r="E1245">
        <v>31.523700003162961</v>
      </c>
      <c r="F1245">
        <v>29.316200001630929</v>
      </c>
      <c r="G1245">
        <v>1.921900009620003</v>
      </c>
      <c r="H1245">
        <v>1.756799989379942</v>
      </c>
      <c r="I1245">
        <v>69.337799999630079</v>
      </c>
      <c r="J1245">
        <f t="shared" si="38"/>
        <v>14.422147804016497</v>
      </c>
      <c r="K1245">
        <f t="shared" si="39"/>
        <v>60.83990000479389</v>
      </c>
    </row>
    <row r="1246" spans="1:11" x14ac:dyDescent="0.25">
      <c r="A1246">
        <v>1245</v>
      </c>
      <c r="B1246">
        <v>89180.302100008703</v>
      </c>
      <c r="C1246">
        <v>89250.778500005254</v>
      </c>
      <c r="D1246">
        <v>7.2070999885909259</v>
      </c>
      <c r="E1246">
        <v>31.736200005980209</v>
      </c>
      <c r="F1246">
        <v>27.277300003333949</v>
      </c>
      <c r="G1246">
        <v>1.9271999917691569</v>
      </c>
      <c r="H1246">
        <v>2.2937000030651689</v>
      </c>
      <c r="I1246">
        <v>70.476399996550754</v>
      </c>
      <c r="J1246">
        <f t="shared" si="38"/>
        <v>14.189147005933076</v>
      </c>
      <c r="K1246">
        <f t="shared" si="39"/>
        <v>59.013500009314157</v>
      </c>
    </row>
    <row r="1247" spans="1:11" x14ac:dyDescent="0.25">
      <c r="A1247">
        <v>1246</v>
      </c>
      <c r="B1247">
        <v>89277.271300001303</v>
      </c>
      <c r="C1247">
        <v>89354.464600008214</v>
      </c>
      <c r="D1247">
        <v>7.0534999977098778</v>
      </c>
      <c r="E1247">
        <v>32.317899996996857</v>
      </c>
      <c r="F1247">
        <v>33.738500002073117</v>
      </c>
      <c r="G1247">
        <v>1.963200003956445</v>
      </c>
      <c r="H1247">
        <v>2.079699988826178</v>
      </c>
      <c r="I1247">
        <v>77.193300006911159</v>
      </c>
      <c r="J1247">
        <f t="shared" si="38"/>
        <v>12.954492163315592</v>
      </c>
      <c r="K1247">
        <f t="shared" si="39"/>
        <v>66.056399999069981</v>
      </c>
    </row>
    <row r="1248" spans="1:11" x14ac:dyDescent="0.25">
      <c r="A1248">
        <v>1247</v>
      </c>
      <c r="B1248">
        <v>89354.4733000017</v>
      </c>
      <c r="C1248">
        <v>89423.818100010976</v>
      </c>
      <c r="D1248">
        <v>6.5483999933348969</v>
      </c>
      <c r="E1248">
        <v>31.25100000761449</v>
      </c>
      <c r="F1248">
        <v>27.841600007377561</v>
      </c>
      <c r="G1248">
        <v>1.927200006321073</v>
      </c>
      <c r="H1248">
        <v>1.7424000106984749</v>
      </c>
      <c r="I1248">
        <v>69.344800009275787</v>
      </c>
      <c r="J1248">
        <f t="shared" si="38"/>
        <v>14.420691960554169</v>
      </c>
      <c r="K1248">
        <f t="shared" si="39"/>
        <v>59.092600014992051</v>
      </c>
    </row>
    <row r="1249" spans="1:11" x14ac:dyDescent="0.25">
      <c r="A1249">
        <v>1248</v>
      </c>
      <c r="B1249">
        <v>89423.822200013092</v>
      </c>
      <c r="C1249">
        <v>89497.958800013294</v>
      </c>
      <c r="D1249">
        <v>4.2957999976351857</v>
      </c>
      <c r="E1249">
        <v>30.019899990293201</v>
      </c>
      <c r="F1249">
        <v>35.867099999450147</v>
      </c>
      <c r="G1249">
        <v>2.162200005841441</v>
      </c>
      <c r="H1249">
        <v>1.758699989295565</v>
      </c>
      <c r="I1249">
        <v>74.136600000201724</v>
      </c>
      <c r="J1249">
        <f t="shared" si="38"/>
        <v>13.488614260665839</v>
      </c>
      <c r="K1249">
        <f t="shared" si="39"/>
        <v>65.886999989743344</v>
      </c>
    </row>
    <row r="1250" spans="1:11" x14ac:dyDescent="0.25">
      <c r="A1250">
        <v>1249</v>
      </c>
      <c r="B1250">
        <v>89497.963500005426</v>
      </c>
      <c r="C1250">
        <v>89570.260000007693</v>
      </c>
      <c r="D1250">
        <v>9.0280000003986061</v>
      </c>
      <c r="E1250">
        <v>33.136999991256737</v>
      </c>
      <c r="F1250">
        <v>26.429699995787811</v>
      </c>
      <c r="G1250">
        <v>1.9130000000586731</v>
      </c>
      <c r="H1250">
        <v>1.7491000035079201</v>
      </c>
      <c r="I1250">
        <v>72.296500002266839</v>
      </c>
      <c r="J1250">
        <f t="shared" si="38"/>
        <v>13.831928239522595</v>
      </c>
      <c r="K1250">
        <f t="shared" si="39"/>
        <v>59.566699987044544</v>
      </c>
    </row>
    <row r="1251" spans="1:11" x14ac:dyDescent="0.25">
      <c r="A1251">
        <v>1250</v>
      </c>
      <c r="B1251">
        <v>89570.264300011331</v>
      </c>
      <c r="C1251">
        <v>89638.402500000666</v>
      </c>
      <c r="D1251">
        <v>7.80510000186041</v>
      </c>
      <c r="E1251">
        <v>30.194899998605251</v>
      </c>
      <c r="F1251">
        <v>26.063199999043722</v>
      </c>
      <c r="G1251">
        <v>2.265000002807938</v>
      </c>
      <c r="H1251">
        <v>1.774800010025501</v>
      </c>
      <c r="I1251">
        <v>68.13819998933468</v>
      </c>
      <c r="J1251">
        <f t="shared" si="38"/>
        <v>14.676055430823309</v>
      </c>
      <c r="K1251">
        <f t="shared" si="39"/>
        <v>56.258099997648969</v>
      </c>
    </row>
    <row r="1252" spans="1:11" x14ac:dyDescent="0.25">
      <c r="A1252">
        <v>1251</v>
      </c>
      <c r="B1252">
        <v>89663.925800006837</v>
      </c>
      <c r="C1252">
        <v>89730.060000001686</v>
      </c>
      <c r="D1252">
        <v>6.4899999997578561</v>
      </c>
      <c r="E1252">
        <v>29.735500007518571</v>
      </c>
      <c r="F1252">
        <v>26.08710000640713</v>
      </c>
      <c r="G1252">
        <v>1.9316999969305471</v>
      </c>
      <c r="H1252">
        <v>1.8438999977661299</v>
      </c>
      <c r="I1252">
        <v>66.134199994849041</v>
      </c>
      <c r="J1252">
        <f t="shared" si="38"/>
        <v>15.120769587866588</v>
      </c>
      <c r="K1252">
        <f t="shared" si="39"/>
        <v>55.822600013925701</v>
      </c>
    </row>
    <row r="1253" spans="1:11" x14ac:dyDescent="0.25">
      <c r="A1253">
        <v>1252</v>
      </c>
      <c r="B1253">
        <v>89730.066700009047</v>
      </c>
      <c r="C1253">
        <v>89797.715400010929</v>
      </c>
      <c r="D1253">
        <v>4.9533999990671873</v>
      </c>
      <c r="E1253">
        <v>29.705200009630062</v>
      </c>
      <c r="F1253">
        <v>27.030199998989701</v>
      </c>
      <c r="G1253">
        <v>2.019499996094964</v>
      </c>
      <c r="H1253">
        <v>3.8901000079931691</v>
      </c>
      <c r="I1253">
        <v>67.648700001882389</v>
      </c>
      <c r="J1253">
        <f t="shared" si="38"/>
        <v>14.782250065000127</v>
      </c>
      <c r="K1253">
        <f t="shared" si="39"/>
        <v>56.735400008619763</v>
      </c>
    </row>
    <row r="1254" spans="1:11" x14ac:dyDescent="0.25">
      <c r="A1254">
        <v>1253</v>
      </c>
      <c r="B1254">
        <v>89797.723200012115</v>
      </c>
      <c r="C1254">
        <v>89865.79170000914</v>
      </c>
      <c r="D1254">
        <v>4.3256000062683597</v>
      </c>
      <c r="E1254">
        <v>31.975899997632951</v>
      </c>
      <c r="F1254">
        <v>28.049800006556321</v>
      </c>
      <c r="G1254">
        <v>1.9300999992992729</v>
      </c>
      <c r="H1254">
        <v>1.7557000101078299</v>
      </c>
      <c r="I1254">
        <v>68.068499997025356</v>
      </c>
      <c r="J1254">
        <f t="shared" si="38"/>
        <v>14.691083247665231</v>
      </c>
      <c r="K1254">
        <f t="shared" si="39"/>
        <v>60.025700004189275</v>
      </c>
    </row>
    <row r="1255" spans="1:11" x14ac:dyDescent="0.25">
      <c r="A1255">
        <v>1254</v>
      </c>
      <c r="B1255">
        <v>89865.79619999975</v>
      </c>
      <c r="C1255">
        <v>89935.128600001917</v>
      </c>
      <c r="D1255">
        <v>7.5999999971827492</v>
      </c>
      <c r="E1255">
        <v>31.13020000455435</v>
      </c>
      <c r="F1255">
        <v>26.501800006371919</v>
      </c>
      <c r="G1255">
        <v>2.3039000079734251</v>
      </c>
      <c r="H1255">
        <v>1.755200006300583</v>
      </c>
      <c r="I1255">
        <v>69.33240000216756</v>
      </c>
      <c r="J1255">
        <f t="shared" si="38"/>
        <v>14.423271082044421</v>
      </c>
      <c r="K1255">
        <f t="shared" si="39"/>
        <v>57.632000010926269</v>
      </c>
    </row>
    <row r="1256" spans="1:11" x14ac:dyDescent="0.25">
      <c r="A1256">
        <v>1255</v>
      </c>
      <c r="B1256">
        <v>89935.134500003187</v>
      </c>
      <c r="C1256">
        <v>90008.929900010116</v>
      </c>
      <c r="D1256">
        <v>9.0121999965049326</v>
      </c>
      <c r="E1256">
        <v>33.358100001350977</v>
      </c>
      <c r="F1256">
        <v>27.72100000584032</v>
      </c>
      <c r="G1256">
        <v>1.9280999986222009</v>
      </c>
      <c r="H1256">
        <v>1.7437000060454011</v>
      </c>
      <c r="I1256">
        <v>73.795400006929412</v>
      </c>
      <c r="J1256">
        <f t="shared" si="38"/>
        <v>13.550980141121258</v>
      </c>
      <c r="K1256">
        <f t="shared" si="39"/>
        <v>61.0791000071913</v>
      </c>
    </row>
    <row r="1257" spans="1:11" x14ac:dyDescent="0.25">
      <c r="A1257">
        <v>1256</v>
      </c>
      <c r="B1257">
        <v>90034.474200001569</v>
      </c>
      <c r="C1257">
        <v>90099.826100005885</v>
      </c>
      <c r="D1257">
        <v>5.4630000086035579</v>
      </c>
      <c r="E1257">
        <v>29.9994999950286</v>
      </c>
      <c r="F1257">
        <v>26.180799992289391</v>
      </c>
      <c r="G1257">
        <v>1.9363000028533861</v>
      </c>
      <c r="H1257">
        <v>1.735099998768419</v>
      </c>
      <c r="I1257">
        <v>65.351900004316121</v>
      </c>
      <c r="J1257">
        <f t="shared" si="38"/>
        <v>15.30177393364165</v>
      </c>
      <c r="K1257">
        <f t="shared" si="39"/>
        <v>56.180299987317994</v>
      </c>
    </row>
    <row r="1258" spans="1:11" x14ac:dyDescent="0.25">
      <c r="A1258">
        <v>1257</v>
      </c>
      <c r="B1258">
        <v>90099.830400009523</v>
      </c>
      <c r="C1258">
        <v>90168.080100003863</v>
      </c>
      <c r="D1258">
        <v>8.1583999999566004</v>
      </c>
      <c r="E1258">
        <v>30.485399998724461</v>
      </c>
      <c r="F1258">
        <v>25.62380000017583</v>
      </c>
      <c r="G1258">
        <v>1.9159000075887891</v>
      </c>
      <c r="H1258">
        <v>2.0222000021021809</v>
      </c>
      <c r="I1258">
        <v>68.249699994339608</v>
      </c>
      <c r="J1258">
        <f t="shared" si="38"/>
        <v>14.652079057972951</v>
      </c>
      <c r="K1258">
        <f t="shared" si="39"/>
        <v>56.109199998900294</v>
      </c>
    </row>
    <row r="1259" spans="1:11" x14ac:dyDescent="0.25">
      <c r="A1259">
        <v>1258</v>
      </c>
      <c r="B1259">
        <v>90168.086100005894</v>
      </c>
      <c r="C1259">
        <v>90235.084200001438</v>
      </c>
      <c r="D1259">
        <v>5.2323999989312142</v>
      </c>
      <c r="E1259">
        <v>30.986099998699501</v>
      </c>
      <c r="F1259">
        <v>26.543400002992708</v>
      </c>
      <c r="G1259">
        <v>2.3023000103421509</v>
      </c>
      <c r="H1259">
        <v>1.899800001410767</v>
      </c>
      <c r="I1259">
        <v>66.99809999554418</v>
      </c>
      <c r="J1259">
        <f t="shared" si="38"/>
        <v>14.925796404174248</v>
      </c>
      <c r="K1259">
        <f t="shared" si="39"/>
        <v>57.529500001692213</v>
      </c>
    </row>
    <row r="1260" spans="1:11" x14ac:dyDescent="0.25">
      <c r="A1260">
        <v>1259</v>
      </c>
      <c r="B1260">
        <v>90235.089000008884</v>
      </c>
      <c r="C1260">
        <v>90309.347700007493</v>
      </c>
      <c r="D1260">
        <v>8.968599999207072</v>
      </c>
      <c r="E1260">
        <v>32.421099997009151</v>
      </c>
      <c r="F1260">
        <v>28.9240999991307</v>
      </c>
      <c r="G1260">
        <v>1.90380000276491</v>
      </c>
      <c r="H1260">
        <v>2.009699994232506</v>
      </c>
      <c r="I1260">
        <v>74.25869999860879</v>
      </c>
      <c r="J1260">
        <f t="shared" si="38"/>
        <v>13.466435582884358</v>
      </c>
      <c r="K1260">
        <f t="shared" si="39"/>
        <v>61.345199996139854</v>
      </c>
    </row>
    <row r="1261" spans="1:11" x14ac:dyDescent="0.25">
      <c r="A1261">
        <v>1260</v>
      </c>
      <c r="B1261">
        <v>90309.359200007748</v>
      </c>
      <c r="C1261">
        <v>90379.810300000827</v>
      </c>
      <c r="D1261">
        <v>4.7188000025926158</v>
      </c>
      <c r="E1261">
        <v>31.5200999903027</v>
      </c>
      <c r="F1261">
        <v>26.64290000393521</v>
      </c>
      <c r="G1261">
        <v>3.425400005653501</v>
      </c>
      <c r="H1261">
        <v>4.1036000038729981</v>
      </c>
      <c r="I1261">
        <v>70.451099993078969</v>
      </c>
      <c r="J1261">
        <f t="shared" si="38"/>
        <v>14.19424253273886</v>
      </c>
      <c r="K1261">
        <f t="shared" si="39"/>
        <v>58.162999994237907</v>
      </c>
    </row>
    <row r="1262" spans="1:11" x14ac:dyDescent="0.25">
      <c r="A1262">
        <v>1261</v>
      </c>
      <c r="B1262">
        <v>90408.428100010497</v>
      </c>
      <c r="C1262">
        <v>90472.806000005221</v>
      </c>
      <c r="D1262">
        <v>4.0550999983679503</v>
      </c>
      <c r="E1262">
        <v>30.029700006707571</v>
      </c>
      <c r="F1262">
        <v>26.616599992848929</v>
      </c>
      <c r="G1262">
        <v>1.9065000087721271</v>
      </c>
      <c r="H1262">
        <v>1.737900005537085</v>
      </c>
      <c r="I1262">
        <v>64.37789999472443</v>
      </c>
      <c r="J1262">
        <f t="shared" si="38"/>
        <v>15.533280832117029</v>
      </c>
      <c r="K1262">
        <f t="shared" si="39"/>
        <v>56.646299999556504</v>
      </c>
    </row>
    <row r="1263" spans="1:11" x14ac:dyDescent="0.25">
      <c r="A1263">
        <v>1262</v>
      </c>
      <c r="B1263">
        <v>90472.810400009621</v>
      </c>
      <c r="C1263">
        <v>90545.173500009696</v>
      </c>
      <c r="D1263">
        <v>9.616800001822412</v>
      </c>
      <c r="E1263">
        <v>30.30009999929462</v>
      </c>
      <c r="F1263">
        <v>27.721800011931919</v>
      </c>
      <c r="G1263">
        <v>1.9936000026063989</v>
      </c>
      <c r="H1263">
        <v>2.688700013095513</v>
      </c>
      <c r="I1263">
        <v>72.363100000075065</v>
      </c>
      <c r="J1263">
        <f t="shared" si="38"/>
        <v>13.819197906100799</v>
      </c>
      <c r="K1263">
        <f t="shared" si="39"/>
        <v>58.021900011226535</v>
      </c>
    </row>
    <row r="1264" spans="1:11" x14ac:dyDescent="0.25">
      <c r="A1264">
        <v>1263</v>
      </c>
      <c r="B1264">
        <v>90545.179200009443</v>
      </c>
      <c r="C1264">
        <v>90632.990700003575</v>
      </c>
      <c r="D1264">
        <v>7.2156000096583739</v>
      </c>
      <c r="E1264">
        <v>34.599300008267157</v>
      </c>
      <c r="F1264">
        <v>38.511599996127188</v>
      </c>
      <c r="G1264">
        <v>4.5895999937783927</v>
      </c>
      <c r="H1264">
        <v>2.8591000009328131</v>
      </c>
      <c r="I1264">
        <v>87.811499994131736</v>
      </c>
      <c r="J1264">
        <f t="shared" si="38"/>
        <v>11.388030042384289</v>
      </c>
      <c r="K1264">
        <f t="shared" si="39"/>
        <v>73.110900004394352</v>
      </c>
    </row>
    <row r="1265" spans="1:11" x14ac:dyDescent="0.25">
      <c r="A1265">
        <v>1264</v>
      </c>
      <c r="B1265">
        <v>90632.99700000789</v>
      </c>
      <c r="C1265">
        <v>90704.851900009089</v>
      </c>
      <c r="D1265">
        <v>8.7641999998595566</v>
      </c>
      <c r="E1265">
        <v>32.245700000203207</v>
      </c>
      <c r="F1265">
        <v>26.89800001098774</v>
      </c>
      <c r="G1265">
        <v>2.114800008712336</v>
      </c>
      <c r="H1265">
        <v>1.7973000067286189</v>
      </c>
      <c r="I1265">
        <v>71.854900001198985</v>
      </c>
      <c r="J1265">
        <f t="shared" si="38"/>
        <v>13.916935379261732</v>
      </c>
      <c r="K1265">
        <f t="shared" si="39"/>
        <v>59.143700011190944</v>
      </c>
    </row>
    <row r="1266" spans="1:11" x14ac:dyDescent="0.25">
      <c r="A1266">
        <v>1265</v>
      </c>
      <c r="B1266">
        <v>90704.85720000579</v>
      </c>
      <c r="C1266">
        <v>90779.135600008885</v>
      </c>
      <c r="D1266">
        <v>9.0165000001434237</v>
      </c>
      <c r="E1266">
        <v>33.338599998387508</v>
      </c>
      <c r="F1266">
        <v>28.230399999301881</v>
      </c>
      <c r="G1266">
        <v>1.9272999925306069</v>
      </c>
      <c r="H1266">
        <v>1.7339999903924761</v>
      </c>
      <c r="I1266">
        <v>74.278400003095157</v>
      </c>
      <c r="J1266">
        <f t="shared" si="38"/>
        <v>13.462864035282536</v>
      </c>
      <c r="K1266">
        <f t="shared" si="39"/>
        <v>61.568999997689389</v>
      </c>
    </row>
    <row r="1267" spans="1:11" x14ac:dyDescent="0.25">
      <c r="A1267">
        <v>1266</v>
      </c>
      <c r="B1267">
        <v>90803.434900008142</v>
      </c>
      <c r="C1267">
        <v>90869.242000000668</v>
      </c>
      <c r="D1267">
        <v>4.8371000011684373</v>
      </c>
      <c r="E1267">
        <v>30.922900012228641</v>
      </c>
      <c r="F1267">
        <v>26.35780000127852</v>
      </c>
      <c r="G1267">
        <v>1.9069000118179249</v>
      </c>
      <c r="H1267">
        <v>1.7492000042693689</v>
      </c>
      <c r="I1267">
        <v>65.807099992525764</v>
      </c>
      <c r="J1267">
        <f t="shared" si="38"/>
        <v>15.1959287085068</v>
      </c>
      <c r="K1267">
        <f t="shared" si="39"/>
        <v>57.280700013507158</v>
      </c>
    </row>
    <row r="1268" spans="1:11" x14ac:dyDescent="0.25">
      <c r="A1268">
        <v>1267</v>
      </c>
      <c r="B1268">
        <v>90869.246700007352</v>
      </c>
      <c r="C1268">
        <v>90942.882300005294</v>
      </c>
      <c r="D1268">
        <v>9.9919999920530245</v>
      </c>
      <c r="E1268">
        <v>29.659499996341761</v>
      </c>
      <c r="F1268">
        <v>29.846100005670451</v>
      </c>
      <c r="G1268">
        <v>2.3096000077202921</v>
      </c>
      <c r="H1268">
        <v>1.772500007064082</v>
      </c>
      <c r="I1268">
        <v>73.635599997942336</v>
      </c>
      <c r="J1268">
        <f t="shared" si="38"/>
        <v>13.580387747610446</v>
      </c>
      <c r="K1268">
        <f t="shared" si="39"/>
        <v>59.505600002012216</v>
      </c>
    </row>
    <row r="1269" spans="1:11" x14ac:dyDescent="0.25">
      <c r="A1269">
        <v>1268</v>
      </c>
      <c r="B1269">
        <v>90942.887000011979</v>
      </c>
      <c r="C1269">
        <v>91020.826400010264</v>
      </c>
      <c r="D1269">
        <v>9.0459000057308003</v>
      </c>
      <c r="E1269">
        <v>37.2845999954734</v>
      </c>
      <c r="F1269">
        <v>27.84429999883287</v>
      </c>
      <c r="G1269">
        <v>1.9006000075023619</v>
      </c>
      <c r="H1269">
        <v>1.826599997002631</v>
      </c>
      <c r="I1269">
        <v>77.939399998285808</v>
      </c>
      <c r="J1269">
        <f t="shared" si="38"/>
        <v>12.830481117663131</v>
      </c>
      <c r="K1269">
        <f t="shared" si="39"/>
        <v>65.128899994306266</v>
      </c>
    </row>
    <row r="1270" spans="1:11" x14ac:dyDescent="0.25">
      <c r="A1270">
        <v>1269</v>
      </c>
      <c r="B1270">
        <v>91020.831100002397</v>
      </c>
      <c r="C1270">
        <v>91094.223700012662</v>
      </c>
      <c r="D1270">
        <v>10.52899999194779</v>
      </c>
      <c r="E1270">
        <v>33.091400007833727</v>
      </c>
      <c r="F1270">
        <v>26.062100005219691</v>
      </c>
      <c r="G1270">
        <v>1.9220999965909871</v>
      </c>
      <c r="H1270">
        <v>1.755599994794466</v>
      </c>
      <c r="I1270">
        <v>73.392600010265596</v>
      </c>
      <c r="J1270">
        <f t="shared" si="38"/>
        <v>13.625351872806354</v>
      </c>
      <c r="K1270">
        <f t="shared" si="39"/>
        <v>59.153500013053417</v>
      </c>
    </row>
    <row r="1271" spans="1:11" x14ac:dyDescent="0.25">
      <c r="A1271">
        <v>1270</v>
      </c>
      <c r="B1271">
        <v>91094.228200003272</v>
      </c>
      <c r="C1271">
        <v>91163.774100001319</v>
      </c>
      <c r="D1271">
        <v>6.3764999940758571</v>
      </c>
      <c r="E1271">
        <v>32.217300002230331</v>
      </c>
      <c r="F1271">
        <v>26.01800000411458</v>
      </c>
      <c r="G1271">
        <v>2.0521999977063392</v>
      </c>
      <c r="H1271">
        <v>2.8437000000849371</v>
      </c>
      <c r="I1271">
        <v>69.545899998047389</v>
      </c>
      <c r="J1271">
        <f t="shared" si="38"/>
        <v>14.378992866985351</v>
      </c>
      <c r="K1271">
        <f t="shared" si="39"/>
        <v>58.235300006344914</v>
      </c>
    </row>
    <row r="1272" spans="1:11" x14ac:dyDescent="0.25">
      <c r="A1272">
        <v>1271</v>
      </c>
      <c r="B1272">
        <v>91199.566600000253</v>
      </c>
      <c r="C1272">
        <v>91266.417500009993</v>
      </c>
      <c r="D1272">
        <v>5.3386999934446067</v>
      </c>
      <c r="E1272">
        <v>31.33950001210906</v>
      </c>
      <c r="F1272">
        <v>26.340900003560819</v>
      </c>
      <c r="G1272">
        <v>2.0589000050676991</v>
      </c>
      <c r="H1272">
        <v>1.7390000139130279</v>
      </c>
      <c r="I1272">
        <v>66.850900009740144</v>
      </c>
      <c r="J1272">
        <f t="shared" si="38"/>
        <v>14.958661736106777</v>
      </c>
      <c r="K1272">
        <f t="shared" si="39"/>
        <v>57.680400015669875</v>
      </c>
    </row>
    <row r="1273" spans="1:11" x14ac:dyDescent="0.25">
      <c r="A1273">
        <v>1272</v>
      </c>
      <c r="B1273">
        <v>91266.422100001364</v>
      </c>
      <c r="C1273">
        <v>91345.744800011744</v>
      </c>
      <c r="D1273">
        <v>3.9536999975098301</v>
      </c>
      <c r="E1273">
        <v>32.892999995965511</v>
      </c>
      <c r="F1273">
        <v>38.756900001317263</v>
      </c>
      <c r="G1273">
        <v>1.9214000058127569</v>
      </c>
      <c r="H1273">
        <v>1.7655999981798229</v>
      </c>
      <c r="I1273">
        <v>79.322700010379776</v>
      </c>
      <c r="J1273">
        <f t="shared" si="38"/>
        <v>12.606731740966268</v>
      </c>
      <c r="K1273">
        <f t="shared" si="39"/>
        <v>71.649899997282773</v>
      </c>
    </row>
    <row r="1274" spans="1:11" x14ac:dyDescent="0.25">
      <c r="A1274">
        <v>1273</v>
      </c>
      <c r="B1274">
        <v>91345.749700005399</v>
      </c>
      <c r="C1274">
        <v>91414.12540001329</v>
      </c>
      <c r="D1274">
        <v>4.1139999957522377</v>
      </c>
      <c r="E1274">
        <v>33.08419999666512</v>
      </c>
      <c r="F1274">
        <v>27.455000003101301</v>
      </c>
      <c r="G1274">
        <v>1.930800004629418</v>
      </c>
      <c r="H1274">
        <v>1.762100000632927</v>
      </c>
      <c r="I1274">
        <v>68.375700007891282</v>
      </c>
      <c r="J1274">
        <f t="shared" si="38"/>
        <v>14.625078790924105</v>
      </c>
      <c r="K1274">
        <f t="shared" si="39"/>
        <v>60.539199999766424</v>
      </c>
    </row>
    <row r="1275" spans="1:11" x14ac:dyDescent="0.25">
      <c r="A1275">
        <v>1274</v>
      </c>
      <c r="B1275">
        <v>91414.130100005423</v>
      </c>
      <c r="C1275">
        <v>91482.229700006428</v>
      </c>
      <c r="D1275">
        <v>4.7460999921895564</v>
      </c>
      <c r="E1275">
        <v>30.388300001504831</v>
      </c>
      <c r="F1275">
        <v>28.799100007745441</v>
      </c>
      <c r="G1275">
        <v>2.1923000022070478</v>
      </c>
      <c r="H1275">
        <v>1.929999998537824</v>
      </c>
      <c r="I1275">
        <v>68.099600001005456</v>
      </c>
      <c r="J1275">
        <f t="shared" si="38"/>
        <v>14.684374063654346</v>
      </c>
      <c r="K1275">
        <f t="shared" si="39"/>
        <v>59.187400009250268</v>
      </c>
    </row>
    <row r="1276" spans="1:11" x14ac:dyDescent="0.25">
      <c r="A1276">
        <v>1275</v>
      </c>
      <c r="B1276">
        <v>91482.237500007614</v>
      </c>
      <c r="C1276">
        <v>91549.712800013367</v>
      </c>
      <c r="D1276">
        <v>4.0837999986251816</v>
      </c>
      <c r="E1276">
        <v>31.878699999651872</v>
      </c>
      <c r="F1276">
        <v>27.796100010164078</v>
      </c>
      <c r="G1276">
        <v>1.9294999947305771</v>
      </c>
      <c r="H1276">
        <v>1.754099997924641</v>
      </c>
      <c r="I1276">
        <v>67.475300005753525</v>
      </c>
      <c r="J1276">
        <f t="shared" si="38"/>
        <v>14.820237922835933</v>
      </c>
      <c r="K1276">
        <f t="shared" si="39"/>
        <v>59.674800009815954</v>
      </c>
    </row>
    <row r="1277" spans="1:11" x14ac:dyDescent="0.25">
      <c r="A1277">
        <v>1276</v>
      </c>
      <c r="B1277">
        <v>91574.164600009681</v>
      </c>
      <c r="C1277">
        <v>91647.89190000738</v>
      </c>
      <c r="D1277">
        <v>5.2320999966468662</v>
      </c>
      <c r="E1277">
        <v>31.32350000669248</v>
      </c>
      <c r="F1277">
        <v>33.466699998825788</v>
      </c>
      <c r="G1277">
        <v>1.9084999948972841</v>
      </c>
      <c r="H1277">
        <v>1.7644000035943459</v>
      </c>
      <c r="I1277">
        <v>73.727299997699447</v>
      </c>
      <c r="J1277">
        <f t="shared" si="38"/>
        <v>13.563496832668545</v>
      </c>
      <c r="K1277">
        <f t="shared" si="39"/>
        <v>64.790200005518273</v>
      </c>
    </row>
    <row r="1278" spans="1:11" x14ac:dyDescent="0.25">
      <c r="A1278">
        <v>1277</v>
      </c>
      <c r="B1278">
        <v>91647.896200011019</v>
      </c>
      <c r="C1278">
        <v>91717.253599999822</v>
      </c>
      <c r="D1278">
        <v>3.9906000019982462</v>
      </c>
      <c r="E1278">
        <v>33.246999999391853</v>
      </c>
      <c r="F1278">
        <v>28.195999999297779</v>
      </c>
      <c r="G1278">
        <v>1.9863000052282589</v>
      </c>
      <c r="H1278">
        <v>1.907199999550357</v>
      </c>
      <c r="I1278">
        <v>69.357399988803081</v>
      </c>
      <c r="J1278">
        <f t="shared" si="38"/>
        <v>14.418072190731458</v>
      </c>
      <c r="K1278">
        <f t="shared" si="39"/>
        <v>61.442999998689629</v>
      </c>
    </row>
    <row r="1279" spans="1:11" x14ac:dyDescent="0.25">
      <c r="A1279">
        <v>1278</v>
      </c>
      <c r="B1279">
        <v>91717.258700009552</v>
      </c>
      <c r="C1279">
        <v>91784.059800003888</v>
      </c>
      <c r="D1279">
        <v>4.1706000047270209</v>
      </c>
      <c r="E1279">
        <v>31.878400011919439</v>
      </c>
      <c r="F1279">
        <v>27.019899993319999</v>
      </c>
      <c r="G1279">
        <v>1.9590000010794031</v>
      </c>
      <c r="H1279">
        <v>1.742200009175576</v>
      </c>
      <c r="I1279">
        <v>66.801099994336255</v>
      </c>
      <c r="J1279">
        <f t="shared" si="38"/>
        <v>14.969813372605918</v>
      </c>
      <c r="K1279">
        <f t="shared" si="39"/>
        <v>58.898300005239435</v>
      </c>
    </row>
    <row r="1280" spans="1:11" x14ac:dyDescent="0.25">
      <c r="A1280">
        <v>1279</v>
      </c>
      <c r="B1280">
        <v>91784.064700012095</v>
      </c>
      <c r="C1280">
        <v>91849.699800004601</v>
      </c>
      <c r="D1280">
        <v>4.0066000074148178</v>
      </c>
      <c r="E1280">
        <v>30.675200003315691</v>
      </c>
      <c r="F1280">
        <v>27.246100013144311</v>
      </c>
      <c r="G1280">
        <v>1.9304000015836209</v>
      </c>
      <c r="H1280">
        <v>1.746699999785051</v>
      </c>
      <c r="I1280">
        <v>65.635099992505275</v>
      </c>
      <c r="J1280">
        <f t="shared" si="38"/>
        <v>15.235750385299751</v>
      </c>
      <c r="K1280">
        <f t="shared" si="39"/>
        <v>57.921300016460002</v>
      </c>
    </row>
    <row r="1281" spans="1:11" x14ac:dyDescent="0.25">
      <c r="A1281">
        <v>1280</v>
      </c>
      <c r="B1281">
        <v>91849.704600012046</v>
      </c>
      <c r="C1281">
        <v>91916.852599999402</v>
      </c>
      <c r="D1281">
        <v>3.9931000064825639</v>
      </c>
      <c r="E1281">
        <v>31.352399993920699</v>
      </c>
      <c r="F1281">
        <v>28.089799990993921</v>
      </c>
      <c r="G1281">
        <v>1.9123999954899771</v>
      </c>
      <c r="H1281">
        <v>1.759999999194406</v>
      </c>
      <c r="I1281">
        <v>67.147999987355433</v>
      </c>
      <c r="J1281">
        <f t="shared" si="38"/>
        <v>14.892476323767037</v>
      </c>
      <c r="K1281">
        <f t="shared" si="39"/>
        <v>59.442199984914623</v>
      </c>
    </row>
    <row r="1282" spans="1:11" x14ac:dyDescent="0.25">
      <c r="A1282">
        <v>1281</v>
      </c>
      <c r="B1282">
        <v>91942.067700001644</v>
      </c>
      <c r="C1282">
        <v>92014.322200004244</v>
      </c>
      <c r="D1282">
        <v>4.1841999918688089</v>
      </c>
      <c r="E1282">
        <v>31.17440000642091</v>
      </c>
      <c r="F1282">
        <v>31.607099997927431</v>
      </c>
      <c r="G1282">
        <v>2.8362999873934309</v>
      </c>
      <c r="H1282">
        <v>2.420300006633624</v>
      </c>
      <c r="I1282">
        <v>72.254500002600253</v>
      </c>
      <c r="J1282">
        <f t="shared" si="38"/>
        <v>13.839968444373881</v>
      </c>
      <c r="K1282">
        <f t="shared" si="39"/>
        <v>62.781500004348345</v>
      </c>
    </row>
    <row r="1283" spans="1:11" x14ac:dyDescent="0.25">
      <c r="A1283">
        <v>1282</v>
      </c>
      <c r="B1283">
        <v>92014.333700004499</v>
      </c>
      <c r="C1283">
        <v>92086.479500008863</v>
      </c>
      <c r="D1283">
        <v>5.3670999914174899</v>
      </c>
      <c r="E1283">
        <v>34.369400003924973</v>
      </c>
      <c r="F1283">
        <v>28.7397000065539</v>
      </c>
      <c r="G1283">
        <v>1.9348999921930949</v>
      </c>
      <c r="H1283">
        <v>1.6992000018944959</v>
      </c>
      <c r="I1283">
        <v>72.145800004363991</v>
      </c>
      <c r="J1283">
        <f t="shared" ref="J1283:J1289" si="40">1/I1283*1000</f>
        <v>13.860820726078462</v>
      </c>
      <c r="K1283">
        <f t="shared" ref="K1283:K1289" si="41">E1283+F1283</f>
        <v>63.109100010478869</v>
      </c>
    </row>
    <row r="1284" spans="1:11" x14ac:dyDescent="0.25">
      <c r="A1284">
        <v>1283</v>
      </c>
      <c r="B1284">
        <v>92086.483999999473</v>
      </c>
      <c r="C1284">
        <v>92153.415900000255</v>
      </c>
      <c r="D1284">
        <v>3.9257000025827442</v>
      </c>
      <c r="E1284">
        <v>31.650799995986741</v>
      </c>
      <c r="F1284">
        <v>27.50689999083988</v>
      </c>
      <c r="G1284">
        <v>2.0817999902646989</v>
      </c>
      <c r="H1284">
        <v>1.736100006382912</v>
      </c>
      <c r="I1284">
        <v>66.931900000781752</v>
      </c>
      <c r="J1284">
        <f t="shared" si="40"/>
        <v>14.940558985899402</v>
      </c>
      <c r="K1284">
        <f t="shared" si="41"/>
        <v>59.157699986826621</v>
      </c>
    </row>
    <row r="1285" spans="1:11" x14ac:dyDescent="0.25">
      <c r="A1285">
        <v>1284</v>
      </c>
      <c r="B1285">
        <v>92153.420100003132</v>
      </c>
      <c r="C1285">
        <v>92222.820300012245</v>
      </c>
      <c r="D1285">
        <v>3.9247999957297002</v>
      </c>
      <c r="E1285">
        <v>30.982900003436949</v>
      </c>
      <c r="F1285">
        <v>29.952700002468191</v>
      </c>
      <c r="G1285">
        <v>2.4728000134928152</v>
      </c>
      <c r="H1285">
        <v>2.0347999961813912</v>
      </c>
      <c r="I1285">
        <v>69.400200009113178</v>
      </c>
      <c r="J1285">
        <f t="shared" si="40"/>
        <v>14.409180375109676</v>
      </c>
      <c r="K1285">
        <f t="shared" si="41"/>
        <v>60.935600005905144</v>
      </c>
    </row>
    <row r="1286" spans="1:11" x14ac:dyDescent="0.25">
      <c r="A1286">
        <v>1285</v>
      </c>
      <c r="B1286">
        <v>92222.825000004377</v>
      </c>
      <c r="C1286">
        <v>92295.373100001598</v>
      </c>
      <c r="D1286">
        <v>4.7568000009050593</v>
      </c>
      <c r="E1286">
        <v>32.668899992131628</v>
      </c>
      <c r="F1286">
        <v>29.099299994413741</v>
      </c>
      <c r="G1286">
        <v>3.949499994632788</v>
      </c>
      <c r="H1286">
        <v>2.0365000091260299</v>
      </c>
      <c r="I1286">
        <v>72.548099997220561</v>
      </c>
      <c r="J1286">
        <f t="shared" si="40"/>
        <v>13.783958505299404</v>
      </c>
      <c r="K1286">
        <f t="shared" si="41"/>
        <v>61.768199986545369</v>
      </c>
    </row>
    <row r="1287" spans="1:11" x14ac:dyDescent="0.25">
      <c r="A1287">
        <v>1286</v>
      </c>
      <c r="B1287">
        <v>92321.768400011933</v>
      </c>
      <c r="C1287">
        <v>92390.690600004746</v>
      </c>
      <c r="D1287">
        <v>5.0156000070273876</v>
      </c>
      <c r="E1287">
        <v>32.986900012474507</v>
      </c>
      <c r="F1287">
        <v>27.088699993328191</v>
      </c>
      <c r="G1287">
        <v>1.978999993298203</v>
      </c>
      <c r="H1287">
        <v>1.816699994378723</v>
      </c>
      <c r="I1287">
        <v>68.922199992812239</v>
      </c>
      <c r="J1287">
        <f t="shared" si="40"/>
        <v>14.509113175497708</v>
      </c>
      <c r="K1287">
        <f t="shared" si="41"/>
        <v>60.075600005802698</v>
      </c>
    </row>
    <row r="1288" spans="1:11" x14ac:dyDescent="0.25">
      <c r="A1288">
        <v>1287</v>
      </c>
      <c r="B1288">
        <v>92390.69530001143</v>
      </c>
      <c r="C1288">
        <v>92459.187300002668</v>
      </c>
      <c r="D1288">
        <v>4.0053999982774258</v>
      </c>
      <c r="E1288">
        <v>32.429800005047582</v>
      </c>
      <c r="F1288">
        <v>28.36769999703392</v>
      </c>
      <c r="G1288">
        <v>1.921399991260841</v>
      </c>
      <c r="H1288">
        <v>1.737400001729839</v>
      </c>
      <c r="I1288">
        <v>68.491999991238117</v>
      </c>
      <c r="J1288">
        <f t="shared" si="40"/>
        <v>14.600245285988519</v>
      </c>
      <c r="K1288">
        <f t="shared" si="41"/>
        <v>60.797500002081506</v>
      </c>
    </row>
    <row r="1289" spans="1:11" x14ac:dyDescent="0.25">
      <c r="A1289">
        <v>1288</v>
      </c>
      <c r="B1289">
        <v>92459.191400004784</v>
      </c>
      <c r="C1289">
        <v>92527.566900011152</v>
      </c>
      <c r="D1289">
        <v>4.4238999980734661</v>
      </c>
      <c r="E1289">
        <v>31.791200002771799</v>
      </c>
      <c r="F1289">
        <v>27.618399995844811</v>
      </c>
      <c r="G1289">
        <v>2.7878999972017482</v>
      </c>
      <c r="H1289">
        <v>1.7197999986819921</v>
      </c>
      <c r="I1289">
        <v>68.375500006368384</v>
      </c>
      <c r="J1289">
        <f t="shared" si="40"/>
        <v>14.625121569960902</v>
      </c>
      <c r="K1289">
        <f t="shared" si="41"/>
        <v>59.409599998616613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run</vt:lpstr>
      <vt:lpstr>stats</vt:lpstr>
      <vt:lpstr>second run</vt:lpstr>
      <vt:lpstr>3rd 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Yousef-Bitline</cp:lastModifiedBy>
  <dcterms:created xsi:type="dcterms:W3CDTF">2025-07-24T01:36:46Z</dcterms:created>
  <dcterms:modified xsi:type="dcterms:W3CDTF">2025-07-25T19:52:21Z</dcterms:modified>
</cp:coreProperties>
</file>