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600" firstSheet="0" activeTab="0" autoFilterDateGrouping="1"/>
  </bookViews>
  <sheets>
    <sheet name="HW監視履歴(20･5・13以降）" sheetId="1" state="visible" r:id="rId1"/>
    <sheet name="HW監視履歴(20･4・29）" sheetId="2" state="visible" r:id="rId2"/>
    <sheet name="HW監視履歴(17･8・1以降）_20180329定例用" sheetId="3" state="hidden" r:id="rId3"/>
  </sheets>
  <definedNames>
    <definedName name="_xlnm.Print_Titles" localSheetId="0">'HW監視履歴(20･5・13以降）'!$1:$4</definedName>
    <definedName name="_xlnm.Print_Area" localSheetId="0">'HW監視履歴(20･5・13以降）'!$A$1:$Z$2179</definedName>
    <definedName name="_xlnm.Print_Titles" localSheetId="1">'HW監視履歴(20･4・29）'!$1:$4</definedName>
    <definedName name="_xlnm.Print_Area" localSheetId="1">'HW監視履歴(20･4・29）'!$A$1:$Z$41</definedName>
    <definedName name="_xlnm.Print_Titles" localSheetId="2">'HW監視履歴(17･8・1以降）_20180329定例用'!$1:$4</definedName>
    <definedName name="_xlnm.Print_Area" localSheetId="2">'HW監視履歴(17･8・1以降）_20180329定例用'!$A$1:$Z$172</definedName>
  </definedNames>
  <calcPr calcId="191028" fullCalcOnLoad="1"/>
</workbook>
</file>

<file path=xl/styles.xml><?xml version="1.0" encoding="utf-8"?>
<styleSheet xmlns="http://schemas.openxmlformats.org/spreadsheetml/2006/main">
  <numFmts count="3">
    <numFmt numFmtId="164" formatCode="0.00_ "/>
    <numFmt numFmtId="165" formatCode="0_);[Red]\(0\)"/>
    <numFmt numFmtId="166" formatCode="0.0_ "/>
  </numFmts>
  <fonts count="6">
    <font>
      <name val="ＭＳ Ｐゴシック"/>
      <family val="2"/>
      <color theme="1"/>
      <sz val="11"/>
      <scheme val="minor"/>
    </font>
    <font>
      <name val="Meiryo UI"/>
      <charset val="128"/>
      <family val="3"/>
      <b val="1"/>
      <color theme="1"/>
      <sz val="12"/>
      <u val="single"/>
    </font>
    <font>
      <name val="Meiryo UI"/>
      <charset val="128"/>
      <family val="3"/>
      <color theme="1"/>
      <sz val="11"/>
    </font>
    <font>
      <name val="Meiryo UI"/>
      <charset val="128"/>
      <family val="3"/>
      <b val="1"/>
      <color theme="0"/>
      <sz val="11"/>
    </font>
    <font>
      <name val="Meiryo UI"/>
      <charset val="128"/>
      <family val="3"/>
      <color rgb="FFFF0000"/>
      <sz val="11"/>
    </font>
    <font>
      <name val="Meiryo UI"/>
      <charset val="128"/>
      <family val="3"/>
      <sz val="11"/>
    </font>
  </fonts>
  <fills count="6">
    <fill>
      <patternFill/>
    </fill>
    <fill>
      <patternFill patternType="gray125"/>
    </fill>
    <fill>
      <patternFill patternType="solid">
        <fgColor rgb="FF00B050"/>
        <bgColor theme="4"/>
      </patternFill>
    </fill>
    <fill>
      <patternFill patternType="solid">
        <fgColor theme="6" tint="0.5999938962981048"/>
        <bgColor indexed="64"/>
      </patternFill>
    </fill>
    <fill>
      <patternFill patternType="solid">
        <fgColor theme="0"/>
        <bgColor indexed="64"/>
      </patternFill>
    </fill>
    <fill>
      <patternFill patternType="solid">
        <fgColor rgb="FFD8E4BC"/>
        <bgColor indexed="64"/>
      </patternFill>
    </fill>
  </fills>
  <borders count="18">
    <border>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198">
    <xf numFmtId="0" fontId="0" fillId="0" borderId="0" pivotButton="0" quotePrefix="0" xfId="0"/>
    <xf numFmtId="0" fontId="1" fillId="0" borderId="0" applyAlignment="1" pivotButton="0" quotePrefix="0" xfId="0">
      <alignment horizontal="left"/>
    </xf>
    <xf numFmtId="0" fontId="2" fillId="0" borderId="0" pivotButton="0" quotePrefix="0" xfId="0"/>
    <xf numFmtId="14" fontId="2" fillId="0" borderId="0" pivotButton="0" quotePrefix="1" xfId="0"/>
    <xf numFmtId="0" fontId="2" fillId="0" borderId="7" pivotButton="0" quotePrefix="0" xfId="0"/>
    <xf numFmtId="0" fontId="2" fillId="0" borderId="8" pivotButton="0" quotePrefix="0" xfId="0"/>
    <xf numFmtId="0" fontId="2" fillId="0" borderId="1" pivotButton="0" quotePrefix="0" xfId="0"/>
    <xf numFmtId="0" fontId="2" fillId="0" borderId="9" pivotButton="0" quotePrefix="0" xfId="0"/>
    <xf numFmtId="0" fontId="2" fillId="0" borderId="10" pivotButton="0" quotePrefix="0" xfId="0"/>
    <xf numFmtId="0" fontId="2" fillId="0" borderId="0" applyAlignment="1" pivotButton="0" quotePrefix="0" xfId="0">
      <alignment horizontal="right"/>
    </xf>
    <xf numFmtId="0" fontId="2" fillId="0" borderId="0" applyAlignment="1" pivotButton="0" quotePrefix="0" xfId="0">
      <alignment horizontal="left"/>
    </xf>
    <xf numFmtId="0" fontId="2" fillId="0" borderId="11" pivotButton="0" quotePrefix="0" xfId="0"/>
    <xf numFmtId="0" fontId="2" fillId="0" borderId="2" pivotButton="0" quotePrefix="0" xfId="0"/>
    <xf numFmtId="0" fontId="2" fillId="0" borderId="3" pivotButton="0" quotePrefix="0" xfId="0"/>
    <xf numFmtId="0" fontId="3" fillId="2" borderId="5" applyAlignment="1" pivotButton="0" quotePrefix="0" xfId="0">
      <alignment horizontal="center" vertical="center"/>
    </xf>
    <xf numFmtId="0" fontId="2" fillId="3" borderId="7" pivotButton="0" quotePrefix="0" xfId="0"/>
    <xf numFmtId="0" fontId="2" fillId="3" borderId="8" pivotButton="0" quotePrefix="0" xfId="0"/>
    <xf numFmtId="0" fontId="2" fillId="3" borderId="1" pivotButton="0" quotePrefix="0" xfId="0"/>
    <xf numFmtId="0" fontId="2" fillId="3" borderId="9" pivotButton="0" quotePrefix="0" xfId="0"/>
    <xf numFmtId="0" fontId="2" fillId="3" borderId="0" pivotButton="0" quotePrefix="0" xfId="0"/>
    <xf numFmtId="0" fontId="2" fillId="3" borderId="10" pivotButton="0" quotePrefix="0" xfId="0"/>
    <xf numFmtId="0" fontId="2" fillId="3" borderId="0" applyAlignment="1" pivotButton="0" quotePrefix="0" xfId="0">
      <alignment horizontal="right"/>
    </xf>
    <xf numFmtId="0" fontId="2" fillId="3" borderId="0" applyAlignment="1" pivotButton="0" quotePrefix="0" xfId="0">
      <alignment horizontal="left"/>
    </xf>
    <xf numFmtId="0" fontId="2" fillId="3" borderId="11" pivotButton="0" quotePrefix="0" xfId="0"/>
    <xf numFmtId="0" fontId="2" fillId="3" borderId="2" pivotButton="0" quotePrefix="0" xfId="0"/>
    <xf numFmtId="0" fontId="2" fillId="3" borderId="3" pivotButton="0" quotePrefix="0" xfId="0"/>
    <xf numFmtId="164" fontId="2" fillId="0" borderId="0" pivotButton="0" quotePrefix="0" xfId="0"/>
    <xf numFmtId="164" fontId="2" fillId="3" borderId="0" pivotButton="0" quotePrefix="0" xfId="0"/>
    <xf numFmtId="20" fontId="2" fillId="0" borderId="0" pivotButton="0" quotePrefix="0" xfId="0"/>
    <xf numFmtId="165" fontId="2" fillId="0" borderId="0" applyAlignment="1" pivotButton="0" quotePrefix="0" xfId="0">
      <alignment horizontal="right"/>
    </xf>
    <xf numFmtId="0" fontId="2" fillId="3" borderId="2" applyAlignment="1" pivotButton="0" quotePrefix="0" xfId="0">
      <alignment horizontal="left"/>
    </xf>
    <xf numFmtId="0" fontId="2" fillId="0" borderId="2" applyAlignment="1" pivotButton="0" quotePrefix="0" xfId="0">
      <alignment horizontal="left"/>
    </xf>
    <xf numFmtId="0" fontId="3" fillId="2" borderId="7" applyAlignment="1" pivotButton="0" quotePrefix="0" xfId="0">
      <alignment horizontal="center" vertical="center"/>
    </xf>
    <xf numFmtId="0" fontId="2" fillId="3" borderId="2" applyAlignment="1" pivotButton="0" quotePrefix="0" xfId="0">
      <alignment horizontal="right"/>
    </xf>
    <xf numFmtId="0" fontId="2" fillId="0" borderId="12" applyAlignment="1" pivotButton="0" quotePrefix="0" xfId="0">
      <alignment horizontal="center" vertical="top"/>
    </xf>
    <xf numFmtId="0" fontId="2" fillId="0" borderId="12" applyAlignment="1" pivotButton="0" quotePrefix="0" xfId="0">
      <alignment horizontal="left" vertical="top"/>
    </xf>
    <xf numFmtId="0" fontId="2" fillId="3" borderId="4" applyAlignment="1" pivotButton="0" quotePrefix="0" xfId="0">
      <alignment horizontal="center" vertical="top"/>
    </xf>
    <xf numFmtId="0" fontId="2" fillId="0" borderId="2" applyAlignment="1" pivotButton="0" quotePrefix="0" xfId="0">
      <alignment horizontal="right"/>
    </xf>
    <xf numFmtId="165" fontId="2" fillId="0" borderId="2" applyAlignment="1" pivotButton="0" quotePrefix="0" xfId="0">
      <alignment horizontal="right"/>
    </xf>
    <xf numFmtId="165" fontId="2" fillId="3" borderId="2" applyAlignment="1" pivotButton="0" quotePrefix="0" xfId="0">
      <alignment horizontal="right"/>
    </xf>
    <xf numFmtId="0" fontId="2" fillId="0" borderId="0" applyAlignment="1" pivotButton="0" quotePrefix="0" xfId="0">
      <alignment wrapText="1"/>
    </xf>
    <xf numFmtId="14" fontId="2" fillId="0" borderId="0" applyAlignment="1" pivotButton="0" quotePrefix="1" xfId="0">
      <alignment wrapText="1"/>
    </xf>
    <xf numFmtId="0" fontId="3" fillId="2" borderId="5" applyAlignment="1" pivotButton="0" quotePrefix="0" xfId="0">
      <alignment horizontal="center" vertical="center" wrapText="1"/>
    </xf>
    <xf numFmtId="166" fontId="2" fillId="0" borderId="0" applyAlignment="1" pivotButton="0" quotePrefix="0" xfId="0">
      <alignment horizontal="right"/>
    </xf>
    <xf numFmtId="166" fontId="2" fillId="0" borderId="0" pivotButton="0" quotePrefix="0" xfId="0"/>
    <xf numFmtId="0" fontId="2" fillId="0" borderId="0" applyAlignment="1" pivotButton="0" quotePrefix="0" xfId="0">
      <alignment horizontal="left" wrapText="1"/>
    </xf>
    <xf numFmtId="14" fontId="2" fillId="0" borderId="0" applyAlignment="1" pivotButton="0" quotePrefix="1" xfId="0">
      <alignment horizontal="left" wrapText="1"/>
    </xf>
    <xf numFmtId="14" fontId="2" fillId="0" borderId="13" applyAlignment="1" pivotButton="0" quotePrefix="0" xfId="0">
      <alignment horizontal="center" vertical="top"/>
    </xf>
    <xf numFmtId="20" fontId="2" fillId="0" borderId="0" applyAlignment="1" pivotButton="0" quotePrefix="0" xfId="0">
      <alignment horizontal="right"/>
    </xf>
    <xf numFmtId="0" fontId="2" fillId="0" borderId="6" applyAlignment="1" pivotButton="0" quotePrefix="0" xfId="0">
      <alignment horizontal="center"/>
    </xf>
    <xf numFmtId="0" fontId="2" fillId="0" borderId="2" applyAlignment="1" pivotButton="0" quotePrefix="0" xfId="0">
      <alignment horizontal="center"/>
    </xf>
    <xf numFmtId="0" fontId="2" fillId="3" borderId="2" applyAlignment="1" pivotButton="0" quotePrefix="0" xfId="0">
      <alignment horizontal="center"/>
    </xf>
    <xf numFmtId="166" fontId="2" fillId="3" borderId="2" applyAlignment="1" pivotButton="0" quotePrefix="0" xfId="0">
      <alignment horizontal="right"/>
    </xf>
    <xf numFmtId="166" fontId="2" fillId="0" borderId="2" applyAlignment="1" pivotButton="0" quotePrefix="0" xfId="0">
      <alignment horizontal="right"/>
    </xf>
    <xf numFmtId="0" fontId="2" fillId="3" borderId="2" applyAlignment="1" pivotButton="0" quotePrefix="0" xfId="0">
      <alignment horizontal="right"/>
    </xf>
    <xf numFmtId="0" fontId="2" fillId="0" borderId="6" applyAlignment="1" pivotButton="0" quotePrefix="0" xfId="0">
      <alignment horizontal="right"/>
    </xf>
    <xf numFmtId="0" fontId="2" fillId="0" borderId="13" applyAlignment="1" pivotButton="0" quotePrefix="0" xfId="0">
      <alignment horizontal="left" vertical="top" wrapText="1"/>
    </xf>
    <xf numFmtId="14" fontId="2" fillId="3" borderId="13" applyAlignment="1" pivotButton="0" quotePrefix="0" xfId="0">
      <alignment horizontal="center" vertical="top"/>
    </xf>
    <xf numFmtId="164" fontId="2" fillId="0" borderId="6" applyAlignment="1" pivotButton="0" quotePrefix="0" xfId="0">
      <alignment horizontal="right"/>
    </xf>
    <xf numFmtId="165" fontId="2" fillId="3" borderId="2" applyAlignment="1" pivotButton="0" quotePrefix="0" xfId="0">
      <alignment horizontal="right"/>
    </xf>
    <xf numFmtId="20" fontId="2" fillId="3" borderId="2" applyAlignment="1" pivotButton="0" quotePrefix="0" xfId="0">
      <alignment horizontal="right"/>
    </xf>
    <xf numFmtId="165" fontId="2" fillId="0" borderId="2" applyAlignment="1" pivotButton="0" quotePrefix="0" xfId="0">
      <alignment horizontal="right"/>
    </xf>
    <xf numFmtId="20" fontId="2" fillId="0" borderId="2" applyAlignment="1" pivotButton="0" quotePrefix="0" xfId="0">
      <alignment horizontal="right"/>
    </xf>
    <xf numFmtId="164" fontId="2" fillId="0" borderId="2" applyAlignment="1" pivotButton="0" quotePrefix="0" xfId="0">
      <alignment horizontal="right"/>
    </xf>
    <xf numFmtId="0" fontId="2" fillId="0" borderId="2" applyAlignment="1" pivotButton="0" quotePrefix="0" xfId="0">
      <alignment horizontal="right"/>
    </xf>
    <xf numFmtId="164" fontId="2" fillId="3" borderId="2" applyAlignment="1" pivotButton="0" quotePrefix="0" xfId="0">
      <alignment horizontal="right"/>
    </xf>
    <xf numFmtId="0" fontId="2" fillId="0" borderId="13" applyAlignment="1" pivotButton="0" quotePrefix="0" xfId="0">
      <alignment horizontal="left" vertical="top"/>
    </xf>
    <xf numFmtId="0" fontId="2" fillId="0" borderId="13" applyAlignment="1" pivotButton="0" quotePrefix="0" xfId="0">
      <alignment horizontal="center" vertical="top"/>
    </xf>
    <xf numFmtId="0" fontId="2" fillId="3" borderId="13" applyAlignment="1" pivotButton="0" quotePrefix="0" xfId="0">
      <alignment horizontal="left" vertical="top"/>
    </xf>
    <xf numFmtId="0" fontId="2" fillId="3" borderId="13" applyAlignment="1" pivotButton="0" quotePrefix="0" xfId="0">
      <alignment horizontal="left" vertical="top" wrapText="1"/>
    </xf>
    <xf numFmtId="165" fontId="2" fillId="0" borderId="2" applyAlignment="1" pivotButton="0" quotePrefix="0" xfId="0">
      <alignment horizontal="center"/>
    </xf>
    <xf numFmtId="0" fontId="3" fillId="2" borderId="7" applyAlignment="1" pivotButton="0" quotePrefix="0" xfId="0">
      <alignment horizontal="center" vertical="center"/>
    </xf>
    <xf numFmtId="0" fontId="2" fillId="0" borderId="0" applyAlignment="1" pivotButton="0" quotePrefix="0" xfId="0">
      <alignment horizontal="right"/>
    </xf>
    <xf numFmtId="0" fontId="2" fillId="0" borderId="14" applyAlignment="1" pivotButton="0" quotePrefix="0" xfId="0">
      <alignment horizontal="left" vertical="top"/>
    </xf>
    <xf numFmtId="166" fontId="2" fillId="0" borderId="0" applyAlignment="1" pivotButton="0" quotePrefix="0" xfId="0">
      <alignment horizontal="right"/>
    </xf>
    <xf numFmtId="0" fontId="2" fillId="0" borderId="5" applyAlignment="1" pivotButton="0" quotePrefix="0" xfId="0">
      <alignment horizontal="left" vertical="top"/>
    </xf>
    <xf numFmtId="14" fontId="2" fillId="0" borderId="5" applyAlignment="1" pivotButton="0" quotePrefix="0" xfId="0">
      <alignment horizontal="center" vertical="top"/>
    </xf>
    <xf numFmtId="0" fontId="2" fillId="3" borderId="14" applyAlignment="1" pivotButton="0" quotePrefix="0" xfId="0">
      <alignment horizontal="left" vertical="top"/>
    </xf>
    <xf numFmtId="14" fontId="2" fillId="3" borderId="5" applyAlignment="1" pivotButton="0" quotePrefix="0" xfId="0">
      <alignment horizontal="center" vertical="top"/>
    </xf>
    <xf numFmtId="14" fontId="2" fillId="0" borderId="0" applyAlignment="1" pivotButton="0" quotePrefix="0" xfId="0">
      <alignment horizontal="center" vertical="top"/>
    </xf>
    <xf numFmtId="0" fontId="2" fillId="0" borderId="0" applyAlignment="1" pivotButton="0" quotePrefix="0" xfId="0">
      <alignment horizontal="center" vertical="top"/>
    </xf>
    <xf numFmtId="0" fontId="2" fillId="0" borderId="0" applyAlignment="1" pivotButton="0" quotePrefix="0" xfId="0">
      <alignment horizontal="left" vertical="top" wrapText="1"/>
    </xf>
    <xf numFmtId="0" fontId="2" fillId="0" borderId="0" pivotButton="0" quotePrefix="0" xfId="0"/>
    <xf numFmtId="0" fontId="2" fillId="0" borderId="0" applyAlignment="1" pivotButton="0" quotePrefix="0" xfId="0">
      <alignment horizontal="center"/>
    </xf>
    <xf numFmtId="166" fontId="2" fillId="0" borderId="0" applyAlignment="1" pivotButton="0" quotePrefix="0" xfId="0">
      <alignment horizontal="right"/>
    </xf>
    <xf numFmtId="0" fontId="2" fillId="0" borderId="0" applyAlignment="1" pivotButton="0" quotePrefix="0" xfId="0">
      <alignment horizontal="right"/>
    </xf>
    <xf numFmtId="164" fontId="2" fillId="0" borderId="0" applyAlignment="1" pivotButton="0" quotePrefix="0" xfId="0">
      <alignment horizontal="right"/>
    </xf>
    <xf numFmtId="20" fontId="2" fillId="0" borderId="0" applyAlignment="1" pivotButton="0" quotePrefix="0" xfId="0">
      <alignment horizontal="right"/>
    </xf>
    <xf numFmtId="0" fontId="2" fillId="0" borderId="0" applyAlignment="1" pivotButton="0" quotePrefix="0" xfId="0">
      <alignment horizontal="right"/>
    </xf>
    <xf numFmtId="165" fontId="2" fillId="0" borderId="0" applyAlignment="1" pivotButton="0" quotePrefix="0" xfId="0">
      <alignment horizontal="right"/>
    </xf>
    <xf numFmtId="0" fontId="2" fillId="0" borderId="0" applyAlignment="1" pivotButton="0" quotePrefix="0" xfId="0">
      <alignment horizontal="left"/>
    </xf>
    <xf numFmtId="166" fontId="2" fillId="0" borderId="0" pivotButton="0" quotePrefix="0" xfId="0"/>
    <xf numFmtId="166" fontId="2" fillId="0" borderId="0" applyAlignment="1" pivotButton="0" quotePrefix="0" xfId="0">
      <alignment horizontal="right"/>
    </xf>
    <xf numFmtId="20" fontId="2" fillId="0" borderId="0" pivotButton="0" quotePrefix="0" xfId="0"/>
    <xf numFmtId="165" fontId="2" fillId="0" borderId="0" applyAlignment="1" pivotButton="0" quotePrefix="0" xfId="0">
      <alignment horizontal="center"/>
    </xf>
    <xf numFmtId="0" fontId="2" fillId="0" borderId="0" applyAlignment="1" pivotButton="0" quotePrefix="0" xfId="0">
      <alignment horizontal="center"/>
    </xf>
    <xf numFmtId="14" fontId="2" fillId="3" borderId="0" applyAlignment="1" pivotButton="0" quotePrefix="0" xfId="0">
      <alignment horizontal="center" vertical="top"/>
    </xf>
    <xf numFmtId="0" fontId="2" fillId="3" borderId="0" applyAlignment="1" pivotButton="0" quotePrefix="0" xfId="0">
      <alignment horizontal="center" vertical="top"/>
    </xf>
    <xf numFmtId="0" fontId="2" fillId="3" borderId="0" applyAlignment="1" pivotButton="0" quotePrefix="0" xfId="0">
      <alignment horizontal="left" vertical="top" wrapText="1"/>
    </xf>
    <xf numFmtId="0" fontId="2" fillId="3" borderId="0" pivotButton="0" quotePrefix="0" xfId="0"/>
    <xf numFmtId="0" fontId="2" fillId="3" borderId="0" applyAlignment="1" pivotButton="0" quotePrefix="0" xfId="0">
      <alignment horizontal="center"/>
    </xf>
    <xf numFmtId="166" fontId="2" fillId="3" borderId="0" applyAlignment="1" pivotButton="0" quotePrefix="0" xfId="0">
      <alignment horizontal="right"/>
    </xf>
    <xf numFmtId="0" fontId="2" fillId="3" borderId="0" applyAlignment="1" pivotButton="0" quotePrefix="0" xfId="0">
      <alignment horizontal="right"/>
    </xf>
    <xf numFmtId="164" fontId="2" fillId="3" borderId="0" applyAlignment="1" pivotButton="0" quotePrefix="0" xfId="0">
      <alignment horizontal="right"/>
    </xf>
    <xf numFmtId="20" fontId="2" fillId="3" borderId="0" applyAlignment="1" pivotButton="0" quotePrefix="0" xfId="0">
      <alignment horizontal="right"/>
    </xf>
    <xf numFmtId="0" fontId="2" fillId="3" borderId="0" applyAlignment="1" pivotButton="0" quotePrefix="0" xfId="0">
      <alignment horizontal="right"/>
    </xf>
    <xf numFmtId="165" fontId="2" fillId="3" borderId="0" applyAlignment="1" pivotButton="0" quotePrefix="0" xfId="0">
      <alignment horizontal="right"/>
    </xf>
    <xf numFmtId="0" fontId="2" fillId="3" borderId="0" applyAlignment="1" pivotButton="0" quotePrefix="0" xfId="0">
      <alignment horizontal="left"/>
    </xf>
    <xf numFmtId="166" fontId="2" fillId="3" borderId="0" pivotButton="0" quotePrefix="0" xfId="0"/>
    <xf numFmtId="166" fontId="2" fillId="3" borderId="0" applyAlignment="1" pivotButton="0" quotePrefix="0" xfId="0">
      <alignment horizontal="right"/>
    </xf>
    <xf numFmtId="20" fontId="2" fillId="3" borderId="0" pivotButton="0" quotePrefix="0" xfId="0"/>
    <xf numFmtId="0" fontId="2" fillId="3" borderId="0" applyAlignment="1" pivotButton="0" quotePrefix="0" xfId="0">
      <alignment horizontal="center"/>
    </xf>
    <xf numFmtId="49" fontId="2" fillId="0" borderId="0" applyAlignment="1" pivotButton="0" quotePrefix="0" xfId="0">
      <alignment horizontal="center"/>
    </xf>
    <xf numFmtId="0" fontId="4" fillId="0" borderId="0" applyAlignment="1" pivotButton="0" quotePrefix="0" xfId="0">
      <alignment horizontal="center"/>
    </xf>
    <xf numFmtId="9" fontId="2" fillId="3" borderId="0" applyAlignment="1" pivotButton="0" quotePrefix="0" xfId="0">
      <alignment horizontal="center"/>
    </xf>
    <xf numFmtId="9" fontId="2" fillId="0" borderId="0" applyAlignment="1" pivotButton="0" quotePrefix="0" xfId="0">
      <alignment horizontal="center"/>
    </xf>
    <xf numFmtId="14" fontId="2" fillId="4" borderId="0" applyAlignment="1" pivotButton="0" quotePrefix="0" xfId="0">
      <alignment horizontal="center" vertical="top"/>
    </xf>
    <xf numFmtId="0" fontId="2" fillId="4" borderId="0" applyAlignment="1" pivotButton="0" quotePrefix="0" xfId="0">
      <alignment horizontal="center" vertical="top"/>
    </xf>
    <xf numFmtId="0" fontId="2" fillId="4" borderId="0" applyAlignment="1" pivotButton="0" quotePrefix="0" xfId="0">
      <alignment horizontal="left" vertical="top" wrapText="1"/>
    </xf>
    <xf numFmtId="0" fontId="2" fillId="4" borderId="0" pivotButton="0" quotePrefix="0" xfId="0"/>
    <xf numFmtId="0" fontId="2" fillId="4" borderId="0" applyAlignment="1" pivotButton="0" quotePrefix="0" xfId="0">
      <alignment horizontal="center"/>
    </xf>
    <xf numFmtId="166" fontId="2" fillId="4" borderId="0" applyAlignment="1" pivotButton="0" quotePrefix="0" xfId="0">
      <alignment horizontal="right"/>
    </xf>
    <xf numFmtId="0" fontId="2" fillId="4" borderId="0" applyAlignment="1" pivotButton="0" quotePrefix="0" xfId="0">
      <alignment horizontal="right"/>
    </xf>
    <xf numFmtId="164" fontId="2" fillId="4" borderId="0" applyAlignment="1" pivotButton="0" quotePrefix="0" xfId="0">
      <alignment horizontal="right"/>
    </xf>
    <xf numFmtId="9" fontId="2" fillId="4" borderId="0" applyAlignment="1" pivotButton="0" quotePrefix="0" xfId="0">
      <alignment horizontal="center"/>
    </xf>
    <xf numFmtId="20" fontId="2" fillId="4" borderId="0" applyAlignment="1" pivotButton="0" quotePrefix="0" xfId="0">
      <alignment horizontal="right"/>
    </xf>
    <xf numFmtId="0" fontId="2" fillId="4" borderId="0" applyAlignment="1" pivotButton="0" quotePrefix="0" xfId="0">
      <alignment horizontal="right"/>
    </xf>
    <xf numFmtId="165" fontId="2" fillId="4" borderId="0" applyAlignment="1" pivotButton="0" quotePrefix="0" xfId="0">
      <alignment horizontal="right"/>
    </xf>
    <xf numFmtId="0" fontId="2" fillId="4" borderId="0" applyAlignment="1" pivotButton="0" quotePrefix="0" xfId="0">
      <alignment horizontal="left"/>
    </xf>
    <xf numFmtId="166" fontId="2" fillId="4" borderId="0" pivotButton="0" quotePrefix="0" xfId="0"/>
    <xf numFmtId="166" fontId="2" fillId="4" borderId="0" applyAlignment="1" pivotButton="0" quotePrefix="0" xfId="0">
      <alignment horizontal="right"/>
    </xf>
    <xf numFmtId="20" fontId="2" fillId="4" borderId="0" pivotButton="0" quotePrefix="0" xfId="0"/>
    <xf numFmtId="0" fontId="2" fillId="4" borderId="0" applyAlignment="1" pivotButton="0" quotePrefix="0" xfId="0">
      <alignment horizontal="center"/>
    </xf>
    <xf numFmtId="14" fontId="2" fillId="5" borderId="0" applyAlignment="1" pivotButton="0" quotePrefix="0" xfId="0">
      <alignment horizontal="center" vertical="top"/>
    </xf>
    <xf numFmtId="0" fontId="2" fillId="5" borderId="0" applyAlignment="1" pivotButton="0" quotePrefix="0" xfId="0">
      <alignment horizontal="center" vertical="top"/>
    </xf>
    <xf numFmtId="0" fontId="2" fillId="5" borderId="0" applyAlignment="1" pivotButton="0" quotePrefix="0" xfId="0">
      <alignment horizontal="left" vertical="top" wrapText="1"/>
    </xf>
    <xf numFmtId="0" fontId="2" fillId="5" borderId="0" pivotButton="0" quotePrefix="0" xfId="0"/>
    <xf numFmtId="0" fontId="2" fillId="5" borderId="0" applyAlignment="1" pivotButton="0" quotePrefix="0" xfId="0">
      <alignment horizontal="center"/>
    </xf>
    <xf numFmtId="166" fontId="2" fillId="5" borderId="0" applyAlignment="1" pivotButton="0" quotePrefix="0" xfId="0">
      <alignment horizontal="right"/>
    </xf>
    <xf numFmtId="0" fontId="2" fillId="5" borderId="0" applyAlignment="1" pivotButton="0" quotePrefix="0" xfId="0">
      <alignment horizontal="right"/>
    </xf>
    <xf numFmtId="164" fontId="2" fillId="5" borderId="0" applyAlignment="1" pivotButton="0" quotePrefix="0" xfId="0">
      <alignment horizontal="right"/>
    </xf>
    <xf numFmtId="9" fontId="2" fillId="5" borderId="0" applyAlignment="1" pivotButton="0" quotePrefix="0" xfId="0">
      <alignment horizontal="center"/>
    </xf>
    <xf numFmtId="20" fontId="2" fillId="5" borderId="0" applyAlignment="1" pivotButton="0" quotePrefix="0" xfId="0">
      <alignment horizontal="right"/>
    </xf>
    <xf numFmtId="0" fontId="2" fillId="5" borderId="0" applyAlignment="1" pivotButton="0" quotePrefix="0" xfId="0">
      <alignment horizontal="right"/>
    </xf>
    <xf numFmtId="165" fontId="2" fillId="5" borderId="0" applyAlignment="1" pivotButton="0" quotePrefix="0" xfId="0">
      <alignment horizontal="right"/>
    </xf>
    <xf numFmtId="0" fontId="2" fillId="5" borderId="0" applyAlignment="1" pivotButton="0" quotePrefix="0" xfId="0">
      <alignment horizontal="left"/>
    </xf>
    <xf numFmtId="166" fontId="2" fillId="5" borderId="0" pivotButton="0" quotePrefix="0" xfId="0"/>
    <xf numFmtId="166" fontId="2" fillId="5" borderId="0" applyAlignment="1" pivotButton="0" quotePrefix="0" xfId="0">
      <alignment horizontal="right"/>
    </xf>
    <xf numFmtId="20" fontId="2" fillId="5" borderId="0" pivotButton="0" quotePrefix="0" xfId="0"/>
    <xf numFmtId="0" fontId="2" fillId="5" borderId="0" applyAlignment="1" pivotButton="0" quotePrefix="0" xfId="0">
      <alignment horizontal="center"/>
    </xf>
    <xf numFmtId="0" fontId="4" fillId="5" borderId="0" applyAlignment="1" pivotButton="0" quotePrefix="0" xfId="0">
      <alignment horizontal="center"/>
    </xf>
    <xf numFmtId="0" fontId="5" fillId="5" borderId="0" applyAlignment="1" pivotButton="0" quotePrefix="0" xfId="0">
      <alignment horizontal="center"/>
    </xf>
    <xf numFmtId="0" fontId="2" fillId="0" borderId="0" applyAlignment="1" pivotButton="0" quotePrefix="0" xfId="0">
      <alignment horizontal="left" vertical="top"/>
    </xf>
    <xf numFmtId="0" fontId="2" fillId="3"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wrapText="1"/>
    </xf>
    <xf numFmtId="0" fontId="2" fillId="0" borderId="15" pivotButton="0" quotePrefix="0" xfId="0"/>
    <xf numFmtId="0" fontId="2" fillId="0" borderId="16" pivotButton="0" quotePrefix="0" xfId="0"/>
    <xf numFmtId="0" fontId="2" fillId="0" borderId="16" applyAlignment="1" pivotButton="0" quotePrefix="0" xfId="0">
      <alignment horizontal="center"/>
    </xf>
    <xf numFmtId="0" fontId="2" fillId="0" borderId="16" applyAlignment="1" pivotButton="0" quotePrefix="0" xfId="0">
      <alignment horizontal="right"/>
    </xf>
    <xf numFmtId="0" fontId="2" fillId="0" borderId="17" pivotButton="0" quotePrefix="0" xfId="0"/>
    <xf numFmtId="0" fontId="2" fillId="0" borderId="0" pivotButton="0" quotePrefix="0" xfId="0"/>
    <xf numFmtId="0" fontId="0" fillId="0" borderId="8" pivotButton="0" quotePrefix="0" xfId="0"/>
    <xf numFmtId="0" fontId="0" fillId="0" borderId="12" pivotButton="0" quotePrefix="0" xfId="0"/>
    <xf numFmtId="0" fontId="0" fillId="0" borderId="2" pivotButton="0" quotePrefix="0" xfId="0"/>
    <xf numFmtId="0" fontId="0" fillId="0" borderId="6" pivotButton="0" quotePrefix="0" xfId="0"/>
    <xf numFmtId="0" fontId="0" fillId="0" borderId="4" pivotButton="0" quotePrefix="0" xfId="0"/>
    <xf numFmtId="0" fontId="0" fillId="0" borderId="0" pivotButton="0" quotePrefix="0" xfId="0"/>
    <xf numFmtId="0" fontId="2" fillId="0" borderId="0" pivotButton="0" quotePrefix="0" xfId="0"/>
    <xf numFmtId="0" fontId="0" fillId="0" borderId="9" pivotButton="0" quotePrefix="0" xfId="0"/>
    <xf numFmtId="0" fontId="0" fillId="0" borderId="11" pivotButton="0" quotePrefix="0" xfId="0"/>
    <xf numFmtId="166" fontId="2" fillId="0" borderId="2" applyAlignment="1" pivotButton="0" quotePrefix="0" xfId="0">
      <alignment horizontal="right"/>
    </xf>
    <xf numFmtId="164" fontId="2" fillId="0" borderId="2" applyAlignment="1" pivotButton="0" quotePrefix="0" xfId="0">
      <alignment horizontal="right"/>
    </xf>
    <xf numFmtId="164" fontId="2" fillId="0" borderId="6" applyAlignment="1" pivotButton="0" quotePrefix="0" xfId="0">
      <alignment horizontal="right"/>
    </xf>
    <xf numFmtId="165" fontId="2" fillId="0" borderId="2" applyAlignment="1" pivotButton="0" quotePrefix="0" xfId="0">
      <alignment horizontal="right"/>
    </xf>
    <xf numFmtId="166" fontId="2" fillId="0" borderId="0" pivotButton="0" quotePrefix="0" xfId="0"/>
    <xf numFmtId="166" fontId="2" fillId="0" borderId="0" applyAlignment="1" pivotButton="0" quotePrefix="0" xfId="0">
      <alignment horizontal="right"/>
    </xf>
    <xf numFmtId="165" fontId="2" fillId="0" borderId="2" applyAlignment="1" pivotButton="0" quotePrefix="0" xfId="0">
      <alignment horizontal="center"/>
    </xf>
    <xf numFmtId="164" fontId="2" fillId="0" borderId="0" applyAlignment="1" pivotButton="0" quotePrefix="0" xfId="0">
      <alignment horizontal="right"/>
    </xf>
    <xf numFmtId="165" fontId="2" fillId="0" borderId="0" applyAlignment="1" pivotButton="0" quotePrefix="0" xfId="0">
      <alignment horizontal="right"/>
    </xf>
    <xf numFmtId="165" fontId="2" fillId="0" borderId="0" applyAlignment="1" pivotButton="0" quotePrefix="0" xfId="0">
      <alignment horizontal="center"/>
    </xf>
    <xf numFmtId="166" fontId="2" fillId="3" borderId="0" applyAlignment="1" pivotButton="0" quotePrefix="0" xfId="0">
      <alignment horizontal="right"/>
    </xf>
    <xf numFmtId="164" fontId="2" fillId="3" borderId="0" applyAlignment="1" pivotButton="0" quotePrefix="0" xfId="0">
      <alignment horizontal="right"/>
    </xf>
    <xf numFmtId="165" fontId="2" fillId="3" borderId="0" applyAlignment="1" pivotButton="0" quotePrefix="0" xfId="0">
      <alignment horizontal="right"/>
    </xf>
    <xf numFmtId="166" fontId="2" fillId="3" borderId="0" pivotButton="0" quotePrefix="0" xfId="0"/>
    <xf numFmtId="166" fontId="2" fillId="4" borderId="0" applyAlignment="1" pivotButton="0" quotePrefix="0" xfId="0">
      <alignment horizontal="right"/>
    </xf>
    <xf numFmtId="164" fontId="2" fillId="4" borderId="0" applyAlignment="1" pivotButton="0" quotePrefix="0" xfId="0">
      <alignment horizontal="right"/>
    </xf>
    <xf numFmtId="165" fontId="2" fillId="4" borderId="0" applyAlignment="1" pivotButton="0" quotePrefix="0" xfId="0">
      <alignment horizontal="right"/>
    </xf>
    <xf numFmtId="166" fontId="2" fillId="4" borderId="0" pivotButton="0" quotePrefix="0" xfId="0"/>
    <xf numFmtId="166" fontId="2" fillId="5" borderId="0" applyAlignment="1" pivotButton="0" quotePrefix="0" xfId="0">
      <alignment horizontal="right"/>
    </xf>
    <xf numFmtId="164" fontId="2" fillId="5" borderId="0" applyAlignment="1" pivotButton="0" quotePrefix="0" xfId="0">
      <alignment horizontal="right"/>
    </xf>
    <xf numFmtId="165" fontId="2" fillId="5" borderId="0" applyAlignment="1" pivotButton="0" quotePrefix="0" xfId="0">
      <alignment horizontal="right"/>
    </xf>
    <xf numFmtId="166" fontId="2" fillId="5" borderId="0" pivotButton="0" quotePrefix="0" xfId="0"/>
    <xf numFmtId="164" fontId="2" fillId="0" borderId="0" pivotButton="0" quotePrefix="0" xfId="0"/>
    <xf numFmtId="166" fontId="2" fillId="3" borderId="2" applyAlignment="1" pivotButton="0" quotePrefix="0" xfId="0">
      <alignment horizontal="right"/>
    </xf>
    <xf numFmtId="164" fontId="2" fillId="3" borderId="0" pivotButton="0" quotePrefix="0" xfId="0"/>
    <xf numFmtId="164" fontId="2" fillId="3" borderId="2" applyAlignment="1" pivotButton="0" quotePrefix="0" xfId="0">
      <alignment horizontal="right"/>
    </xf>
    <xf numFmtId="165" fontId="2" fillId="3" borderId="2" applyAlignment="1" pivotButton="0" quotePrefix="0" xfId="0">
      <alignment horizontal="right"/>
    </xf>
  </cellXfs>
  <cellStyles count="1">
    <cellStyle name="標準" xfId="0" builtinId="0"/>
  </cellStyles>
  <dxfs count="2">
    <dxf>
      <font>
        <b val="1"/>
      </font>
      <fill>
        <patternFill>
          <bgColor rgb="FFD7D7D7"/>
        </patternFill>
      </fill>
    </dxf>
    <dxf>
      <fill>
        <patternFill>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Z3671"/>
  <sheetViews>
    <sheetView showGridLines="0" tabSelected="1" view="pageBreakPreview" zoomScale="85" zoomScaleNormal="85" zoomScaleSheetLayoutView="85" workbookViewId="0">
      <pane ySplit="4" topLeftCell="A20" activePane="bottomLeft" state="frozen"/>
      <selection pane="bottomLeft" activeCell="A43" sqref="A43:XFD43"/>
    </sheetView>
  </sheetViews>
  <sheetFormatPr baseColWidth="8" defaultColWidth="9" defaultRowHeight="15"/>
  <cols>
    <col width="2.7109375" customWidth="1" style="168" min="1" max="1"/>
    <col width="13" customWidth="1" style="168" min="2" max="2"/>
    <col width="18.7109375" customWidth="1" style="168" min="3" max="3"/>
    <col width="20.7109375" customWidth="1" style="155" min="4" max="4"/>
    <col width="3.85546875" customWidth="1" style="168" min="5" max="5"/>
    <col width="3.28515625" customWidth="1" style="168" min="6" max="6"/>
    <col width="3.140625" customWidth="1" style="168" min="7" max="12"/>
    <col width="3.42578125" customWidth="1" style="168" min="13" max="13"/>
    <col width="3.140625" customWidth="1" style="168" min="14" max="14"/>
    <col width="3.42578125" customWidth="1" style="168" min="15" max="15"/>
    <col width="3.7109375" customWidth="1" style="168" min="16" max="16"/>
    <col width="3.140625" customWidth="1" style="168" min="17" max="24"/>
    <col width="4.140625" customWidth="1" style="168" min="25" max="25"/>
    <col width="25.28515625" customWidth="1" style="155" min="26" max="26"/>
    <col width="9" customWidth="1" style="168" min="27" max="27"/>
    <col width="9" customWidth="1" style="168" min="28" max="16384"/>
  </cols>
  <sheetData>
    <row r="1" customFormat="1" s="168">
      <c r="A1" s="93" t="n"/>
      <c r="D1" s="155" t="n"/>
      <c r="Z1" s="155" t="n"/>
    </row>
    <row r="2" ht="16.15" customFormat="1" customHeight="1" s="168">
      <c r="B2" s="1" t="inlineStr">
        <is>
          <t>スポーツコーダ　HW監視履歴</t>
        </is>
      </c>
      <c r="D2" s="155" t="n"/>
      <c r="E2" s="88" t="inlineStr">
        <is>
          <t>最終更新日時</t>
        </is>
      </c>
      <c r="Z2" s="46" t="inlineStr">
        <is>
          <t>2025-08-14 03:26:45</t>
        </is>
      </c>
    </row>
    <row r="3" customFormat="1" s="168">
      <c r="D3" s="155" t="n"/>
      <c r="Z3" s="155" t="n"/>
    </row>
    <row r="4" ht="15.75" customFormat="1" customHeight="1" s="168">
      <c r="B4" s="71" t="inlineStr">
        <is>
          <t>確認日</t>
        </is>
      </c>
      <c r="C4" s="14" t="inlineStr">
        <is>
          <t>確認者</t>
        </is>
      </c>
      <c r="D4" s="42"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ht="15.75" customFormat="1" customHeight="1" s="168">
      <c r="B5" s="47" t="inlineStr">
        <is>
          <t>2025-08-14</t>
        </is>
      </c>
      <c r="C5" s="67" t="n"/>
      <c r="D5" s="56" t="inlineStr">
        <is>
          <t>問題なし</t>
        </is>
      </c>
      <c r="E5" s="4" t="inlineStr">
        <is>
          <t>FTサーバユーティリティ確認</t>
        </is>
      </c>
      <c r="F5" s="5" t="n"/>
      <c r="G5" s="5" t="n"/>
      <c r="H5" s="5" t="n"/>
      <c r="I5" s="5" t="n"/>
      <c r="J5" s="5" t="n"/>
      <c r="K5" s="5" t="n"/>
      <c r="L5" s="5" t="n"/>
      <c r="M5" s="5" t="n"/>
      <c r="N5" s="5" t="n"/>
      <c r="O5" s="5" t="n"/>
      <c r="P5" s="5" t="n"/>
      <c r="Q5" s="5" t="n"/>
      <c r="R5" s="5" t="n"/>
      <c r="S5" s="5" t="n"/>
      <c r="T5" s="5" t="n"/>
      <c r="U5" s="5" t="n"/>
      <c r="V5" s="5" t="n"/>
      <c r="W5" s="5" t="n"/>
      <c r="X5" s="5" t="n"/>
      <c r="Y5" s="6" t="n"/>
      <c r="Z5" s="56" t="n"/>
    </row>
    <row r="6" ht="15" customFormat="1" customHeight="1" s="168">
      <c r="B6" s="163" t="n"/>
      <c r="C6" s="163" t="n"/>
      <c r="D6" s="163" t="n"/>
      <c r="E6" s="7" t="n"/>
      <c r="F6" s="168" t="inlineStr">
        <is>
          <t>CPUモジュール、PCIモジュール：</t>
        </is>
      </c>
      <c r="P6" s="50" t="n"/>
      <c r="Q6" s="164" t="n"/>
      <c r="R6" s="164" t="n"/>
      <c r="Y6" s="8" t="n"/>
      <c r="Z6" s="163" t="n"/>
    </row>
    <row r="7" ht="15" customFormat="1" customHeight="1" s="168">
      <c r="B7" s="163" t="n"/>
      <c r="C7" s="163" t="n"/>
      <c r="D7" s="163" t="n"/>
      <c r="E7" s="7" t="n"/>
      <c r="F7" s="168" t="inlineStr">
        <is>
          <t>SCSIエンクロージャ：</t>
        </is>
      </c>
      <c r="P7" s="49" t="n"/>
      <c r="Q7" s="165" t="n"/>
      <c r="R7" s="165" t="n"/>
      <c r="Y7" s="8" t="n"/>
      <c r="Z7" s="163" t="n"/>
    </row>
    <row r="8" ht="9" customFormat="1" customHeight="1" s="168">
      <c r="B8" s="163" t="n"/>
      <c r="C8" s="163" t="n"/>
      <c r="D8" s="163" t="n"/>
      <c r="E8" s="7" t="n"/>
      <c r="Y8" s="8" t="n"/>
      <c r="Z8" s="163" t="n"/>
    </row>
    <row r="9" ht="15" customFormat="1" customHeight="1" s="168">
      <c r="B9" s="163" t="n"/>
      <c r="C9" s="163" t="n"/>
      <c r="D9" s="163" t="n"/>
      <c r="E9" s="7" t="inlineStr">
        <is>
          <t>サーバ時刻同期：</t>
        </is>
      </c>
      <c r="J9" s="50" t="inlineStr">
        <is>
          <t>問題なし</t>
        </is>
      </c>
      <c r="K9" s="164" t="n"/>
      <c r="L9" s="164" t="n"/>
      <c r="M9" s="164" t="n"/>
      <c r="N9" s="164" t="n"/>
      <c r="Y9" s="8" t="n"/>
      <c r="Z9" s="163" t="n"/>
    </row>
    <row r="10" ht="15" customFormat="1" customHeight="1" s="168">
      <c r="B10" s="163" t="n"/>
      <c r="C10" s="163" t="n"/>
      <c r="D10" s="163" t="n"/>
      <c r="E10" s="7" t="inlineStr">
        <is>
          <t>HDD残容量：空き容量/ドライブの容量</t>
        </is>
      </c>
      <c r="Y10" s="8" t="n"/>
      <c r="Z10" s="163" t="n"/>
    </row>
    <row r="11" ht="15" customFormat="1" customHeight="1" s="168">
      <c r="B11" s="163" t="n"/>
      <c r="C11" s="163" t="n"/>
      <c r="D11" s="163" t="n"/>
      <c r="E11" s="7" t="n"/>
      <c r="F11" s="168" t="inlineStr">
        <is>
          <t>C：</t>
        </is>
      </c>
      <c r="G11" s="171" t="n"/>
      <c r="H11" s="164" t="n"/>
      <c r="I11" s="164" t="n"/>
      <c r="J11" s="168" t="inlineStr">
        <is>
          <t>[GB]/_79.2_[GB]</t>
        </is>
      </c>
      <c r="P11" s="168" t="inlineStr">
        <is>
          <t>D：</t>
        </is>
      </c>
      <c r="Q11" s="171" t="n"/>
      <c r="R11" s="164" t="n"/>
      <c r="S11" s="164" t="n"/>
      <c r="T11" s="168" t="inlineStr">
        <is>
          <t>[GB]/_199.0_[GB]</t>
        </is>
      </c>
      <c r="Y11" s="8" t="n"/>
      <c r="Z11" s="163" t="n"/>
    </row>
    <row r="12" ht="15.75" customFormat="1" customHeight="1" s="168">
      <c r="B12" s="163" t="n"/>
      <c r="C12" s="163" t="n"/>
      <c r="D12" s="163" t="n"/>
      <c r="E12" s="7" t="n"/>
      <c r="F12" s="168" t="inlineStr">
        <is>
          <t>E：</t>
        </is>
      </c>
      <c r="G12" s="171" t="n"/>
      <c r="H12" s="164" t="n"/>
      <c r="I12" s="164" t="n"/>
      <c r="J12" s="168" t="inlineStr">
        <is>
          <t>[GB]/_1.09_[TB]</t>
        </is>
      </c>
      <c r="P12" s="168" t="inlineStr">
        <is>
          <t>Y：</t>
        </is>
      </c>
      <c r="Q12" s="171" t="n"/>
      <c r="R12" s="164" t="n"/>
      <c r="S12" s="164" t="n"/>
      <c r="T12" s="168" t="inlineStr">
        <is>
          <t>[GB]/_1.09_[TB]</t>
        </is>
      </c>
      <c r="Y12" s="8" t="n"/>
      <c r="Z12" s="163" t="n"/>
    </row>
    <row r="13" ht="15" customFormat="1" customHeight="1" s="168">
      <c r="B13" s="163" t="n"/>
      <c r="C13" s="163" t="n"/>
      <c r="D13" s="163" t="n"/>
      <c r="E13" s="7" t="n"/>
      <c r="F13" s="168" t="inlineStr">
        <is>
          <t>Z:</t>
        </is>
      </c>
      <c r="G13" s="55" t="n"/>
      <c r="H13" s="165" t="n"/>
      <c r="I13" s="165" t="n"/>
      <c r="J13" s="168" t="inlineStr">
        <is>
          <t>[TB]/_2.63_[TB]</t>
        </is>
      </c>
      <c r="Y13" s="8" t="n"/>
      <c r="Z13" s="163" t="n"/>
    </row>
    <row r="14" ht="9" customFormat="1" customHeight="1" s="168">
      <c r="B14" s="163" t="n"/>
      <c r="C14" s="163" t="n"/>
      <c r="D14" s="163" t="n"/>
      <c r="E14" s="7" t="n"/>
      <c r="Y14" s="8" t="n"/>
      <c r="Z14" s="163" t="n"/>
    </row>
    <row r="15" ht="15" customFormat="1" customHeight="1" s="168">
      <c r="B15" s="163" t="n"/>
      <c r="C15" s="163" t="n"/>
      <c r="D15" s="163" t="n"/>
      <c r="E15" s="7" t="n"/>
      <c r="F15" s="168" t="inlineStr">
        <is>
          <t xml:space="preserve">メモリ使用量：　</t>
        </is>
      </c>
      <c r="J15" s="168" t="inlineStr">
        <is>
          <t>SQLServe：</t>
        </is>
      </c>
      <c r="P15" s="172" t="n"/>
      <c r="Q15" s="164" t="n"/>
      <c r="R15" s="164" t="n"/>
      <c r="S15" s="168" t="inlineStr">
        <is>
          <t>[GB]</t>
        </is>
      </c>
      <c r="Y15" s="8" t="n"/>
      <c r="Z15" s="163" t="n"/>
    </row>
    <row r="16" ht="15" customFormat="1" customHeight="1" s="168">
      <c r="B16" s="163" t="n"/>
      <c r="C16" s="163" t="n"/>
      <c r="D16" s="163" t="n"/>
      <c r="E16" s="7" t="n"/>
      <c r="F16" s="168" t="inlineStr">
        <is>
          <t>全体メモリ使用量：</t>
        </is>
      </c>
      <c r="P16" s="173" t="n"/>
      <c r="Q16" s="165" t="n"/>
      <c r="R16" s="165" t="n"/>
      <c r="S16" s="168" t="inlineStr">
        <is>
          <t>[GB]</t>
        </is>
      </c>
      <c r="Y16" s="8" t="n"/>
      <c r="Z16" s="163" t="n"/>
    </row>
    <row r="17" ht="15" customFormat="1" customHeight="1" s="168">
      <c r="B17" s="163" t="n"/>
      <c r="C17" s="163" t="n"/>
      <c r="D17" s="163" t="n"/>
      <c r="E17" s="7" t="n"/>
      <c r="F17" s="168" t="inlineStr">
        <is>
          <t>メモリ使用量：</t>
        </is>
      </c>
      <c r="J17" s="50" t="inlineStr">
        <is>
          <t>問題なし</t>
        </is>
      </c>
      <c r="K17" s="164" t="n"/>
      <c r="L17" s="164" t="n"/>
      <c r="M17" s="164" t="n"/>
      <c r="N17" s="164" t="n"/>
      <c r="P17" s="87" t="n"/>
      <c r="Y17" s="8" t="n"/>
      <c r="Z17" s="163" t="n"/>
    </row>
    <row r="18" ht="15" customFormat="1" customHeight="1" s="168">
      <c r="B18" s="163" t="n"/>
      <c r="C18" s="163" t="n"/>
      <c r="D18" s="163" t="n"/>
      <c r="E18" s="7" t="n"/>
      <c r="F18" s="168" t="inlineStr">
        <is>
          <t>CPU使用率：</t>
        </is>
      </c>
      <c r="J18" s="64" t="n"/>
      <c r="K18" s="164" t="n"/>
      <c r="L18" s="164" t="n"/>
      <c r="M18" s="168" t="inlineStr">
        <is>
          <t xml:space="preserve">[%] </t>
        </is>
      </c>
      <c r="P18" s="62" t="n"/>
      <c r="Q18" s="164" t="n"/>
      <c r="R18" s="164" t="n"/>
      <c r="S18" s="168" t="inlineStr">
        <is>
          <t>過ぎごろ</t>
        </is>
      </c>
      <c r="Y18" s="8" t="n"/>
      <c r="Z18" s="163" t="n"/>
    </row>
    <row r="19" ht="15" customFormat="1" customHeight="1" s="168">
      <c r="B19" s="163" t="n"/>
      <c r="C19" s="163" t="n"/>
      <c r="D19" s="163" t="n"/>
      <c r="E19" s="7" t="inlineStr">
        <is>
          <t>スポーツコーダサーバの全面ランプ</t>
        </is>
      </c>
      <c r="J19" s="88" t="n"/>
      <c r="K19" s="88" t="n"/>
      <c r="L19" s="88" t="n"/>
      <c r="P19" s="88" t="n"/>
      <c r="Q19" s="88" t="n"/>
      <c r="R19" s="88" t="n"/>
      <c r="Y19" s="8" t="n"/>
      <c r="Z19" s="163" t="n"/>
    </row>
    <row r="20" ht="15" customFormat="1" customHeight="1" s="168">
      <c r="B20" s="163" t="n"/>
      <c r="C20" s="163" t="n"/>
      <c r="D20" s="163" t="n"/>
      <c r="E20" s="7" t="n"/>
      <c r="F20" s="168" t="inlineStr">
        <is>
          <t>上段サーバランプ点灯数：</t>
        </is>
      </c>
      <c r="J20" s="88" t="n"/>
      <c r="K20" s="88" t="n"/>
      <c r="L20" s="88" t="n"/>
      <c r="M20" s="174" t="n"/>
      <c r="N20" s="164" t="n"/>
      <c r="O20" s="164" t="n"/>
      <c r="P20" s="90" t="inlineStr">
        <is>
          <t>[個]</t>
        </is>
      </c>
      <c r="Q20" s="88" t="n"/>
      <c r="R20" s="88" t="n"/>
      <c r="Y20" s="8" t="n"/>
      <c r="Z20" s="163" t="n"/>
    </row>
    <row r="21" ht="15" customFormat="1" customHeight="1" s="168">
      <c r="B21" s="163" t="n"/>
      <c r="C21" s="163" t="n"/>
      <c r="D21" s="163" t="n"/>
      <c r="E21" s="7" t="n"/>
      <c r="F21" s="168" t="inlineStr">
        <is>
          <t>下段サーバランプ点灯数：</t>
        </is>
      </c>
      <c r="J21" s="88" t="n"/>
      <c r="K21" s="88" t="n"/>
      <c r="L21" s="88" t="n"/>
      <c r="M21" s="174" t="n"/>
      <c r="N21" s="164" t="n"/>
      <c r="O21" s="164" t="n"/>
      <c r="P21" s="90" t="inlineStr">
        <is>
          <t>[個]</t>
        </is>
      </c>
      <c r="Q21" s="88" t="n"/>
      <c r="R21" s="88" t="n"/>
      <c r="Y21" s="8" t="n"/>
      <c r="Z21" s="163" t="n"/>
    </row>
    <row r="22" ht="7.5" customFormat="1" customHeight="1" s="168">
      <c r="B22" s="163" t="n"/>
      <c r="C22" s="163" t="n"/>
      <c r="D22" s="163" t="n"/>
      <c r="E22" s="7" t="n"/>
      <c r="Y22" s="8" t="n"/>
      <c r="Z22" s="163" t="n"/>
    </row>
    <row r="23" ht="15" customFormat="1" customHeight="1" s="168">
      <c r="B23" s="163" t="n"/>
      <c r="C23" s="163" t="n"/>
      <c r="D23" s="163" t="n"/>
      <c r="E23" s="7" t="inlineStr">
        <is>
          <t>作画機</t>
        </is>
      </c>
      <c r="H23" s="168" t="inlineStr">
        <is>
          <t>C: /_269[GB]</t>
        </is>
      </c>
      <c r="M23" s="168" t="inlineStr">
        <is>
          <t>D: /_195[GB]</t>
        </is>
      </c>
      <c r="R23" s="168" t="inlineStr">
        <is>
          <t>H: /_953[GB]</t>
        </is>
      </c>
      <c r="Y23" s="8" t="n"/>
      <c r="Z23" s="163" t="n"/>
    </row>
    <row r="24" ht="15" customFormat="1" customHeight="1" s="168">
      <c r="B24" s="163" t="n"/>
      <c r="C24" s="163" t="n"/>
      <c r="D24" s="163" t="n"/>
      <c r="E24" s="7" t="inlineStr">
        <is>
          <t>SC-1</t>
        </is>
      </c>
      <c r="H24" s="50" t="n"/>
      <c r="I24" s="164" t="n"/>
      <c r="J24" s="164" t="n"/>
      <c r="K24" s="168" t="inlineStr">
        <is>
          <t>[GB]</t>
        </is>
      </c>
      <c r="M24" s="50" t="n"/>
      <c r="N24" s="164" t="n"/>
      <c r="O24" s="164" t="n"/>
      <c r="P24" s="168" t="inlineStr">
        <is>
          <t>[GB]</t>
        </is>
      </c>
      <c r="R24" s="50" t="n"/>
      <c r="S24" s="164" t="n"/>
      <c r="T24" s="164" t="n"/>
      <c r="U24" s="168" t="inlineStr">
        <is>
          <t>[GB]</t>
        </is>
      </c>
      <c r="Y24" s="8" t="n"/>
      <c r="Z24" s="163" t="n"/>
    </row>
    <row r="25" ht="15" customFormat="1" customHeight="1" s="168">
      <c r="B25" s="163" t="n"/>
      <c r="C25" s="163" t="n"/>
      <c r="D25" s="163" t="n"/>
      <c r="E25" s="7" t="inlineStr">
        <is>
          <t>SC-2</t>
        </is>
      </c>
      <c r="H25" s="49" t="n"/>
      <c r="I25" s="165" t="n"/>
      <c r="J25" s="165" t="n"/>
      <c r="K25" s="168" t="inlineStr">
        <is>
          <t>[GB]</t>
        </is>
      </c>
      <c r="M25" s="49" t="n"/>
      <c r="N25" s="165" t="n"/>
      <c r="O25" s="165" t="n"/>
      <c r="P25" s="168" t="inlineStr">
        <is>
          <t>[GB]</t>
        </is>
      </c>
      <c r="R25" s="49" t="n"/>
      <c r="S25" s="165" t="n"/>
      <c r="T25" s="165" t="n"/>
      <c r="U25" s="168" t="inlineStr">
        <is>
          <t>[GB]</t>
        </is>
      </c>
      <c r="Y25" s="8" t="n"/>
      <c r="Z25" s="163" t="n"/>
    </row>
    <row r="26" ht="15" customFormat="1" customHeight="1" s="168">
      <c r="B26" s="163" t="n"/>
      <c r="C26" s="163" t="n"/>
      <c r="D26" s="163" t="n"/>
      <c r="E26" s="7" t="inlineStr">
        <is>
          <t>SC-3</t>
        </is>
      </c>
      <c r="H26" s="49" t="n"/>
      <c r="I26" s="165" t="n"/>
      <c r="J26" s="165" t="n"/>
      <c r="K26" s="168" t="inlineStr">
        <is>
          <t>[GB]</t>
        </is>
      </c>
      <c r="M26" s="49" t="n"/>
      <c r="N26" s="165" t="n"/>
      <c r="O26" s="165" t="n"/>
      <c r="P26" s="168" t="inlineStr">
        <is>
          <t>[GB]</t>
        </is>
      </c>
      <c r="R26" s="49" t="n"/>
      <c r="S26" s="165" t="n"/>
      <c r="T26" s="165" t="n"/>
      <c r="U26" s="168" t="inlineStr">
        <is>
          <t>[GB]</t>
        </is>
      </c>
      <c r="Y26" s="8" t="n"/>
      <c r="Z26" s="163" t="n"/>
    </row>
    <row r="27" ht="15" customFormat="1" customHeight="1" s="168">
      <c r="B27" s="163" t="n"/>
      <c r="C27" s="163" t="n"/>
      <c r="D27" s="163" t="n"/>
      <c r="E27" s="7" t="inlineStr">
        <is>
          <t>SC-4</t>
        </is>
      </c>
      <c r="H27" s="49" t="n"/>
      <c r="I27" s="165" t="n"/>
      <c r="J27" s="165" t="n"/>
      <c r="K27" s="168" t="inlineStr">
        <is>
          <t>[GB]</t>
        </is>
      </c>
      <c r="M27" s="49" t="n"/>
      <c r="N27" s="165" t="n"/>
      <c r="O27" s="165" t="n"/>
      <c r="P27" s="168" t="inlineStr">
        <is>
          <t>[GB]</t>
        </is>
      </c>
      <c r="R27" s="49" t="n"/>
      <c r="S27" s="165" t="n"/>
      <c r="T27" s="165" t="n"/>
      <c r="U27" s="168" t="inlineStr">
        <is>
          <t>[GB]</t>
        </is>
      </c>
      <c r="W27" s="175" t="n"/>
      <c r="Y27" s="8" t="n"/>
      <c r="Z27" s="163" t="n"/>
    </row>
    <row r="28" ht="15" customFormat="1" customHeight="1" s="168">
      <c r="B28" s="163" t="n"/>
      <c r="C28" s="163" t="n"/>
      <c r="D28" s="163" t="n"/>
      <c r="E28" s="7" t="inlineStr">
        <is>
          <t>SC-5</t>
        </is>
      </c>
      <c r="H28" s="49" t="n"/>
      <c r="I28" s="165" t="n"/>
      <c r="J28" s="165" t="n"/>
      <c r="K28" s="168" t="inlineStr">
        <is>
          <t>[GB]</t>
        </is>
      </c>
      <c r="M28" s="49" t="n"/>
      <c r="N28" s="165" t="n"/>
      <c r="O28" s="165" t="n"/>
      <c r="P28" s="168" t="inlineStr">
        <is>
          <t>[GB]</t>
        </is>
      </c>
      <c r="R28" s="49" t="n"/>
      <c r="S28" s="165" t="n"/>
      <c r="T28" s="165" t="n"/>
      <c r="U28" s="168" t="inlineStr">
        <is>
          <t>[GB]</t>
        </is>
      </c>
      <c r="W28" s="176" t="n"/>
      <c r="Y28" s="8" t="n"/>
      <c r="Z28" s="163" t="n"/>
    </row>
    <row r="29" ht="15" customFormat="1" customHeight="1" s="168">
      <c r="B29" s="163" t="n"/>
      <c r="C29" s="163" t="n"/>
      <c r="D29" s="163" t="n"/>
      <c r="E29" s="7" t="inlineStr">
        <is>
          <t>SC-6</t>
        </is>
      </c>
      <c r="H29" s="49" t="n"/>
      <c r="I29" s="165" t="n"/>
      <c r="J29" s="165" t="n"/>
      <c r="K29" s="168" t="inlineStr">
        <is>
          <t>[GB]</t>
        </is>
      </c>
      <c r="M29" s="49" t="n"/>
      <c r="N29" s="165" t="n"/>
      <c r="O29" s="165" t="n"/>
      <c r="P29" s="168" t="inlineStr">
        <is>
          <t>[GB]</t>
        </is>
      </c>
      <c r="R29" s="49" t="n"/>
      <c r="S29" s="165" t="n"/>
      <c r="T29" s="165" t="n"/>
      <c r="U29" s="168" t="inlineStr">
        <is>
          <t>[GB]</t>
        </is>
      </c>
      <c r="Y29" s="8" t="n"/>
      <c r="Z29" s="163" t="n"/>
    </row>
    <row r="30" ht="15" customFormat="1" customHeight="1" s="168">
      <c r="B30" s="163" t="n"/>
      <c r="C30" s="163" t="n"/>
      <c r="D30" s="163" t="n"/>
      <c r="E30" s="7" t="inlineStr">
        <is>
          <t>SC-7</t>
        </is>
      </c>
      <c r="G30" s="175" t="n"/>
      <c r="H30" s="49" t="n"/>
      <c r="I30" s="165" t="n"/>
      <c r="J30" s="165" t="n"/>
      <c r="K30" s="168" t="inlineStr">
        <is>
          <t>[GB]</t>
        </is>
      </c>
      <c r="M30" s="49" t="n"/>
      <c r="N30" s="165" t="n"/>
      <c r="O30" s="165" t="n"/>
      <c r="P30" s="168" t="inlineStr">
        <is>
          <t>[GB]</t>
        </is>
      </c>
      <c r="R30" s="49" t="n"/>
      <c r="S30" s="165" t="n"/>
      <c r="T30" s="165" t="n"/>
      <c r="U30" s="168" t="inlineStr">
        <is>
          <t>[GB]</t>
        </is>
      </c>
      <c r="Y30" s="8" t="n"/>
      <c r="Z30" s="163" t="n"/>
    </row>
    <row r="31" ht="15.75" customFormat="1" customHeight="1" s="168">
      <c r="B31" s="163" t="n"/>
      <c r="C31" s="163" t="n"/>
      <c r="D31" s="163" t="n"/>
      <c r="E31" s="7" t="inlineStr">
        <is>
          <t>SC-8</t>
        </is>
      </c>
      <c r="G31" s="175" t="n"/>
      <c r="H31" s="49" t="n"/>
      <c r="I31" s="165" t="n"/>
      <c r="J31" s="165" t="n"/>
      <c r="K31" s="168" t="inlineStr">
        <is>
          <t>[GB]</t>
        </is>
      </c>
      <c r="M31" s="49" t="n"/>
      <c r="N31" s="165" t="n"/>
      <c r="O31" s="165" t="n"/>
      <c r="P31" s="168" t="inlineStr">
        <is>
          <t>[GB]</t>
        </is>
      </c>
      <c r="R31" s="49" t="n"/>
      <c r="S31" s="165" t="n"/>
      <c r="T31" s="165" t="n"/>
      <c r="U31" s="168" t="inlineStr">
        <is>
          <t>[GB]</t>
        </is>
      </c>
      <c r="Y31" s="8" t="n"/>
      <c r="Z31" s="163" t="n"/>
    </row>
    <row r="32" ht="15" customFormat="1" customHeight="1" s="168">
      <c r="B32" s="163" t="n"/>
      <c r="C32" s="163" t="n"/>
      <c r="D32" s="163" t="n"/>
      <c r="E32" s="7" t="inlineStr">
        <is>
          <t>SC-9</t>
        </is>
      </c>
      <c r="H32" s="49" t="n"/>
      <c r="I32" s="165" t="n"/>
      <c r="J32" s="165" t="n"/>
      <c r="K32" s="168" t="inlineStr">
        <is>
          <t>[GB]</t>
        </is>
      </c>
      <c r="M32" s="49" t="n"/>
      <c r="N32" s="165" t="n"/>
      <c r="O32" s="165" t="n"/>
      <c r="P32" s="168" t="inlineStr">
        <is>
          <t>[GB]</t>
        </is>
      </c>
      <c r="R32" s="49" t="n"/>
      <c r="S32" s="165" t="n"/>
      <c r="T32" s="165" t="n"/>
      <c r="U32" s="168" t="inlineStr">
        <is>
          <t>[GB]</t>
        </is>
      </c>
      <c r="Y32" s="8" t="n"/>
      <c r="Z32" s="163" t="n"/>
    </row>
    <row r="33" ht="15" customFormat="1" customHeight="1" s="168">
      <c r="B33" s="163" t="n"/>
      <c r="C33" s="163" t="n"/>
      <c r="D33" s="163" t="n"/>
      <c r="E33" s="7" t="inlineStr">
        <is>
          <t>SC-10</t>
        </is>
      </c>
      <c r="H33" s="49" t="n"/>
      <c r="I33" s="165" t="n"/>
      <c r="J33" s="165" t="n"/>
      <c r="K33" s="168" t="inlineStr">
        <is>
          <t>[GB]</t>
        </is>
      </c>
      <c r="M33" s="49" t="n"/>
      <c r="N33" s="165" t="n"/>
      <c r="O33" s="165" t="n"/>
      <c r="P33" s="168" t="inlineStr">
        <is>
          <t>[GB]</t>
        </is>
      </c>
      <c r="R33" s="49" t="n"/>
      <c r="S33" s="165" t="n"/>
      <c r="T33" s="165" t="n"/>
      <c r="U33" s="168" t="inlineStr">
        <is>
          <t>[GB]</t>
        </is>
      </c>
      <c r="Y33" s="8" t="n"/>
      <c r="Z33" s="163" t="n"/>
    </row>
    <row r="34" ht="15" customFormat="1" customHeight="1" s="168">
      <c r="B34" s="163" t="n"/>
      <c r="C34" s="163" t="n"/>
      <c r="D34" s="163" t="n"/>
      <c r="E34" s="7" t="inlineStr">
        <is>
          <t>SC-11</t>
        </is>
      </c>
      <c r="H34" s="49" t="n"/>
      <c r="I34" s="165" t="n"/>
      <c r="J34" s="165" t="n"/>
      <c r="K34" s="168" t="inlineStr">
        <is>
          <t>[GB]</t>
        </is>
      </c>
      <c r="M34" s="49" t="n"/>
      <c r="N34" s="165" t="n"/>
      <c r="O34" s="165" t="n"/>
      <c r="P34" s="168" t="inlineStr">
        <is>
          <t>[GB]</t>
        </is>
      </c>
      <c r="R34" s="49" t="n"/>
      <c r="S34" s="165" t="n"/>
      <c r="T34" s="165" t="n"/>
      <c r="U34" s="168" t="inlineStr">
        <is>
          <t>[GB]</t>
        </is>
      </c>
      <c r="Y34" s="8" t="n"/>
      <c r="Z34" s="163" t="n"/>
    </row>
    <row r="35" ht="15" customFormat="1" customHeight="1" s="168">
      <c r="B35" s="163" t="n"/>
      <c r="C35" s="163" t="n"/>
      <c r="D35" s="163" t="n"/>
      <c r="E35" s="7" t="inlineStr">
        <is>
          <t>SC-12</t>
        </is>
      </c>
      <c r="H35" s="49" t="n"/>
      <c r="I35" s="165" t="n"/>
      <c r="J35" s="165" t="n"/>
      <c r="K35" s="168" t="inlineStr">
        <is>
          <t>[GB]</t>
        </is>
      </c>
      <c r="M35" s="49" t="n"/>
      <c r="N35" s="165" t="n"/>
      <c r="O35" s="165" t="n"/>
      <c r="P35" s="168" t="inlineStr">
        <is>
          <t>[GB]</t>
        </is>
      </c>
      <c r="R35" s="49" t="n"/>
      <c r="S35" s="165" t="n"/>
      <c r="T35" s="165" t="n"/>
      <c r="U35" s="168" t="inlineStr">
        <is>
          <t>[GB]</t>
        </is>
      </c>
      <c r="Y35" s="8" t="n"/>
      <c r="Z35" s="163" t="n"/>
    </row>
    <row r="36" ht="15" customFormat="1" customHeight="1" s="168">
      <c r="B36" s="163" t="n"/>
      <c r="C36" s="163" t="n"/>
      <c r="D36" s="163" t="n"/>
      <c r="E36" s="7" t="inlineStr">
        <is>
          <t>CPU[%]/メモリ[GB]</t>
        </is>
      </c>
      <c r="P36" s="93" t="n"/>
      <c r="Y36" s="8" t="n"/>
      <c r="Z36" s="163" t="n"/>
    </row>
    <row r="37" ht="15" customFormat="1" customHeight="1" s="168">
      <c r="B37" s="163" t="n"/>
      <c r="C37" s="163" t="n"/>
      <c r="D37" s="163" t="n"/>
      <c r="E37" s="7" t="inlineStr">
        <is>
          <t>SC-1:</t>
        </is>
      </c>
      <c r="G37" s="50" t="n"/>
      <c r="H37" s="164" t="n"/>
      <c r="I37" s="168" t="inlineStr">
        <is>
          <t>[%]/</t>
        </is>
      </c>
      <c r="K37" s="50" t="n"/>
      <c r="L37" s="164" t="n"/>
      <c r="M37" s="168" t="inlineStr">
        <is>
          <t>[GB]</t>
        </is>
      </c>
      <c r="O37" s="168" t="inlineStr">
        <is>
          <t>SC-2:</t>
        </is>
      </c>
      <c r="Q37" s="50" t="n"/>
      <c r="R37" s="164" t="n"/>
      <c r="S37" s="168" t="inlineStr">
        <is>
          <t>[%]/</t>
        </is>
      </c>
      <c r="U37" s="50" t="n"/>
      <c r="V37" s="164" t="n"/>
      <c r="W37" s="168" t="inlineStr">
        <is>
          <t>[GB]</t>
        </is>
      </c>
      <c r="Y37" s="8" t="n"/>
      <c r="Z37" s="163" t="n"/>
    </row>
    <row r="38" ht="15" customFormat="1" customHeight="1" s="168">
      <c r="B38" s="163" t="n"/>
      <c r="C38" s="163" t="n"/>
      <c r="D38" s="163" t="n"/>
      <c r="E38" s="7" t="inlineStr">
        <is>
          <t>SC-3:</t>
        </is>
      </c>
      <c r="G38" s="50" t="n"/>
      <c r="H38" s="164" t="n"/>
      <c r="I38" s="168" t="inlineStr">
        <is>
          <t>[%]/</t>
        </is>
      </c>
      <c r="K38" s="50" t="n"/>
      <c r="L38" s="164" t="n"/>
      <c r="M38" s="168" t="inlineStr">
        <is>
          <t>[GB]</t>
        </is>
      </c>
      <c r="O38" s="168" t="inlineStr">
        <is>
          <t>SC-4:</t>
        </is>
      </c>
      <c r="Q38" s="50" t="n"/>
      <c r="R38" s="164" t="n"/>
      <c r="S38" s="168" t="inlineStr">
        <is>
          <t>[%]/</t>
        </is>
      </c>
      <c r="U38" s="50" t="n"/>
      <c r="V38" s="164" t="n"/>
      <c r="W38" s="168" t="inlineStr">
        <is>
          <t>[GB]</t>
        </is>
      </c>
      <c r="Y38" s="8" t="n"/>
      <c r="Z38" s="163" t="n"/>
    </row>
    <row r="39" ht="15" customFormat="1" customHeight="1" s="168">
      <c r="B39" s="163" t="n"/>
      <c r="C39" s="163" t="n"/>
      <c r="D39" s="163" t="n"/>
      <c r="E39" s="7" t="inlineStr">
        <is>
          <t>SC-5:</t>
        </is>
      </c>
      <c r="G39" s="50" t="n"/>
      <c r="H39" s="164" t="n"/>
      <c r="I39" s="168" t="inlineStr">
        <is>
          <t>[%]/</t>
        </is>
      </c>
      <c r="K39" s="50" t="n"/>
      <c r="L39" s="164" t="n"/>
      <c r="M39" s="168" t="inlineStr">
        <is>
          <t>[GB]</t>
        </is>
      </c>
      <c r="O39" s="168" t="inlineStr">
        <is>
          <t>SC-6:</t>
        </is>
      </c>
      <c r="Q39" s="50" t="n"/>
      <c r="R39" s="164" t="n"/>
      <c r="S39" s="168" t="inlineStr">
        <is>
          <t>[%]/</t>
        </is>
      </c>
      <c r="U39" s="50" t="n"/>
      <c r="V39" s="164" t="n"/>
      <c r="W39" s="168" t="inlineStr">
        <is>
          <t>[GB]</t>
        </is>
      </c>
      <c r="Y39" s="8" t="n"/>
      <c r="Z39" s="163" t="n"/>
    </row>
    <row r="40" ht="15" customFormat="1" customHeight="1" s="168">
      <c r="B40" s="163" t="n"/>
      <c r="C40" s="163" t="n"/>
      <c r="D40" s="163" t="n"/>
      <c r="E40" s="7" t="inlineStr">
        <is>
          <t>SC-7:</t>
        </is>
      </c>
      <c r="G40" s="50" t="n"/>
      <c r="H40" s="164" t="n"/>
      <c r="I40" s="168" t="inlineStr">
        <is>
          <t>[%]/</t>
        </is>
      </c>
      <c r="K40" s="50" t="n"/>
      <c r="L40" s="164" t="n"/>
      <c r="M40" s="168" t="inlineStr">
        <is>
          <t>[GB]</t>
        </is>
      </c>
      <c r="O40" s="168" t="inlineStr">
        <is>
          <t>SC-8:</t>
        </is>
      </c>
      <c r="Q40" s="50" t="n"/>
      <c r="R40" s="164" t="n"/>
      <c r="S40" s="168" t="inlineStr">
        <is>
          <t>[%]/</t>
        </is>
      </c>
      <c r="U40" s="50" t="n"/>
      <c r="V40" s="164" t="n"/>
      <c r="W40" s="168" t="inlineStr">
        <is>
          <t>[GB]</t>
        </is>
      </c>
      <c r="Y40" s="8" t="n"/>
      <c r="Z40" s="163" t="n"/>
    </row>
    <row r="41" ht="15" customFormat="1" customHeight="1" s="168">
      <c r="B41" s="163" t="n"/>
      <c r="C41" s="163" t="n"/>
      <c r="D41" s="163" t="n"/>
      <c r="E41" s="7" t="inlineStr">
        <is>
          <t>SC-9:</t>
        </is>
      </c>
      <c r="G41" s="50" t="n"/>
      <c r="H41" s="164" t="n"/>
      <c r="I41" s="168" t="inlineStr">
        <is>
          <t>[%]/</t>
        </is>
      </c>
      <c r="K41" s="50" t="n"/>
      <c r="L41" s="164" t="n"/>
      <c r="M41" s="168" t="inlineStr">
        <is>
          <t>[GB]</t>
        </is>
      </c>
      <c r="O41" s="168" t="inlineStr">
        <is>
          <t>SC-10:</t>
        </is>
      </c>
      <c r="Q41" s="50" t="n"/>
      <c r="R41" s="164" t="n"/>
      <c r="S41" s="168" t="inlineStr">
        <is>
          <t>[%]/</t>
        </is>
      </c>
      <c r="U41" s="50" t="n"/>
      <c r="V41" s="164" t="n"/>
      <c r="W41" s="168" t="inlineStr">
        <is>
          <t>[GB]</t>
        </is>
      </c>
      <c r="Y41" s="8" t="n"/>
      <c r="Z41" s="163" t="n"/>
    </row>
    <row r="42" ht="15" customFormat="1" customHeight="1" s="168">
      <c r="B42" s="163" t="n"/>
      <c r="C42" s="163" t="n"/>
      <c r="D42" s="163" t="n"/>
      <c r="E42" s="7" t="inlineStr">
        <is>
          <t>SC-11:</t>
        </is>
      </c>
      <c r="G42" s="50" t="n"/>
      <c r="H42" s="164" t="n"/>
      <c r="I42" s="168" t="inlineStr">
        <is>
          <t>[%]/</t>
        </is>
      </c>
      <c r="K42" s="177" t="n"/>
      <c r="L42" s="164" t="n"/>
      <c r="M42" s="168" t="inlineStr">
        <is>
          <t>[GB]</t>
        </is>
      </c>
      <c r="O42" s="168" t="inlineStr">
        <is>
          <t>SC-12:</t>
        </is>
      </c>
      <c r="Q42" s="50" t="n"/>
      <c r="R42" s="164" t="n"/>
      <c r="S42" s="168" t="inlineStr">
        <is>
          <t>[%]/</t>
        </is>
      </c>
      <c r="U42" s="50" t="n"/>
      <c r="V42" s="164" t="n"/>
      <c r="W42" s="168" t="inlineStr">
        <is>
          <t>[GB]</t>
        </is>
      </c>
      <c r="Y42" s="8" t="n"/>
      <c r="Z42" s="163" t="n"/>
    </row>
    <row r="43" ht="7.5" customFormat="1" customHeight="1" s="157">
      <c r="B43" s="166" t="n"/>
      <c r="C43" s="166" t="n"/>
      <c r="D43" s="166" t="n"/>
      <c r="E43" s="156" t="n"/>
      <c r="G43" s="158" t="n"/>
      <c r="H43" s="158" t="n"/>
      <c r="J43" s="158" t="n"/>
      <c r="K43" s="158" t="n"/>
      <c r="L43" s="159" t="n"/>
      <c r="O43" s="158" t="n"/>
      <c r="P43" s="158" t="n"/>
      <c r="R43" s="158" t="n"/>
      <c r="S43" s="158" t="n"/>
      <c r="Y43" s="160" t="n"/>
      <c r="Z43" s="166" t="n"/>
    </row>
    <row r="44" ht="15.75" customHeight="1" s="167">
      <c r="B44" s="79" t="n"/>
      <c r="C44" s="80" t="n"/>
      <c r="D44" s="81" t="n"/>
      <c r="Z44" s="81" t="n"/>
    </row>
    <row r="45">
      <c r="P45" s="95" t="n"/>
    </row>
    <row r="46">
      <c r="P46" s="95" t="n"/>
    </row>
    <row r="47" ht="9" customHeight="1" s="167"/>
    <row r="48">
      <c r="J48" s="95" t="n"/>
    </row>
    <row r="49"/>
    <row r="50">
      <c r="G50" s="176" t="n"/>
      <c r="Q50" s="176" t="n"/>
    </row>
    <row r="51" ht="15.75" customHeight="1" s="167">
      <c r="G51" s="176" t="n"/>
      <c r="Q51" s="176" t="n"/>
    </row>
    <row r="52">
      <c r="G52" s="88" t="n"/>
    </row>
    <row r="53" ht="9" customHeight="1" s="167"/>
    <row r="54">
      <c r="P54" s="178" t="n"/>
    </row>
    <row r="55">
      <c r="P55" s="178" t="n"/>
    </row>
    <row r="56">
      <c r="J56" s="95" t="n"/>
      <c r="P56" s="87" t="n"/>
    </row>
    <row r="57">
      <c r="J57" s="88" t="n"/>
      <c r="P57" s="87" t="n"/>
    </row>
    <row r="58">
      <c r="J58" s="88" t="n"/>
      <c r="K58" s="88" t="n"/>
      <c r="L58" s="88" t="n"/>
      <c r="P58" s="88" t="n"/>
      <c r="Q58" s="88" t="n"/>
      <c r="R58" s="88" t="n"/>
    </row>
    <row r="59">
      <c r="J59" s="88" t="n"/>
      <c r="K59" s="88" t="n"/>
      <c r="L59" s="88" t="n"/>
      <c r="M59" s="179" t="n"/>
      <c r="P59" s="90" t="n"/>
      <c r="Q59" s="88" t="n"/>
      <c r="R59" s="88" t="n"/>
    </row>
    <row r="60">
      <c r="J60" s="88" t="n"/>
      <c r="K60" s="88" t="n"/>
      <c r="L60" s="88" t="n"/>
      <c r="M60" s="179" t="n"/>
      <c r="P60" s="90" t="n"/>
      <c r="Q60" s="88" t="n"/>
      <c r="R60" s="88" t="n"/>
    </row>
    <row r="61" ht="7.5" customHeight="1" s="167"/>
    <row r="62"/>
    <row r="63">
      <c r="H63" s="95" t="n"/>
      <c r="M63" s="95" t="n"/>
      <c r="R63" s="95" t="n"/>
    </row>
    <row r="64">
      <c r="H64" s="95" t="n"/>
      <c r="M64" s="95" t="n"/>
      <c r="R64" s="95" t="n"/>
    </row>
    <row r="65" ht="15" customHeight="1" s="167">
      <c r="H65" s="95" t="n"/>
      <c r="M65" s="95" t="n"/>
      <c r="R65" s="95" t="n"/>
    </row>
    <row r="66" ht="15" customHeight="1" s="167">
      <c r="H66" s="95" t="n"/>
      <c r="M66" s="95" t="n"/>
      <c r="R66" s="95" t="n"/>
      <c r="W66" s="175" t="n"/>
    </row>
    <row r="67">
      <c r="H67" s="95" t="n"/>
      <c r="M67" s="95" t="n"/>
      <c r="R67" s="95" t="n"/>
      <c r="W67" s="176" t="n"/>
    </row>
    <row r="68">
      <c r="H68" s="95" t="n"/>
      <c r="M68" s="95" t="n"/>
      <c r="R68" s="95" t="n"/>
    </row>
    <row r="69">
      <c r="G69" s="175" t="n"/>
      <c r="H69" s="95" t="n"/>
      <c r="M69" s="95" t="n"/>
      <c r="R69" s="95" t="n"/>
    </row>
    <row r="70" ht="15.75" customHeight="1" s="167">
      <c r="G70" s="175" t="n"/>
      <c r="H70" s="95" t="n"/>
      <c r="M70" s="95" t="n"/>
      <c r="R70" s="95" t="n"/>
    </row>
    <row r="71">
      <c r="H71" s="95" t="n"/>
      <c r="M71" s="95" t="n"/>
      <c r="R71" s="95" t="n"/>
    </row>
    <row r="72" ht="15" customHeight="1" s="167">
      <c r="H72" s="95" t="n"/>
      <c r="M72" s="95" t="n"/>
      <c r="R72" s="95" t="n"/>
    </row>
    <row r="73">
      <c r="H73" s="95" t="n"/>
      <c r="M73" s="95" t="n"/>
      <c r="R73" s="95" t="n"/>
    </row>
    <row r="74">
      <c r="H74" s="95" t="n"/>
      <c r="M74" s="95" t="n"/>
      <c r="R74" s="95" t="n"/>
    </row>
    <row r="75">
      <c r="P75" s="93" t="n"/>
    </row>
    <row r="76">
      <c r="G76" s="95" t="n"/>
      <c r="K76" s="95" t="n"/>
      <c r="Q76" s="95" t="n"/>
      <c r="U76" s="95" t="n"/>
    </row>
    <row r="77">
      <c r="G77" s="95" t="n"/>
      <c r="K77" s="95" t="n"/>
      <c r="Q77" s="95" t="n"/>
      <c r="U77" s="95" t="n"/>
    </row>
    <row r="78">
      <c r="G78" s="95" t="n"/>
      <c r="K78" s="95" t="n"/>
      <c r="Q78" s="95" t="n"/>
      <c r="U78" s="95" t="n"/>
    </row>
    <row r="79">
      <c r="G79" s="95" t="n"/>
      <c r="K79" s="95" t="n"/>
      <c r="Q79" s="95" t="n"/>
      <c r="U79" s="95" t="n"/>
    </row>
    <row r="80">
      <c r="G80" s="95" t="n"/>
      <c r="K80" s="95" t="n"/>
      <c r="Q80" s="95" t="n"/>
      <c r="U80" s="95" t="n"/>
    </row>
    <row r="81">
      <c r="G81" s="95" t="n"/>
      <c r="K81" s="180" t="n"/>
      <c r="Q81" s="95" t="n"/>
      <c r="U81" s="95" t="n"/>
    </row>
    <row r="82" ht="7.5" customHeight="1" s="167">
      <c r="G82" s="95" t="n"/>
      <c r="H82" s="95" t="n"/>
      <c r="J82" s="95" t="n"/>
      <c r="K82" s="95" t="n"/>
      <c r="L82" s="88" t="n"/>
      <c r="O82" s="95" t="n"/>
      <c r="P82" s="95" t="n"/>
      <c r="R82" s="95" t="n"/>
      <c r="S82" s="95" t="n"/>
    </row>
    <row r="83" ht="15.75" customHeight="1" s="167">
      <c r="B83" s="96" t="n"/>
      <c r="C83" s="97" t="n"/>
      <c r="D83" s="98" t="n"/>
      <c r="E83" s="99" t="n"/>
      <c r="F83" s="99" t="n"/>
      <c r="G83" s="99" t="n"/>
      <c r="H83" s="99" t="n"/>
      <c r="I83" s="99" t="n"/>
      <c r="J83" s="99" t="n"/>
      <c r="K83" s="99" t="n"/>
      <c r="L83" s="99" t="n"/>
      <c r="M83" s="99" t="n"/>
      <c r="N83" s="99" t="n"/>
      <c r="O83" s="99" t="n"/>
      <c r="P83" s="99" t="n"/>
      <c r="Q83" s="99" t="n"/>
      <c r="R83" s="99" t="n"/>
      <c r="S83" s="99" t="n"/>
      <c r="T83" s="99" t="n"/>
      <c r="U83" s="99" t="n"/>
      <c r="V83" s="99" t="n"/>
      <c r="W83" s="99" t="n"/>
      <c r="X83" s="99" t="n"/>
      <c r="Y83" s="99" t="n"/>
      <c r="Z83" s="98" t="n"/>
    </row>
    <row r="84">
      <c r="E84" s="99" t="n"/>
      <c r="F84" s="99" t="n"/>
      <c r="G84" s="99" t="n"/>
      <c r="H84" s="99" t="n"/>
      <c r="I84" s="99" t="n"/>
      <c r="J84" s="99" t="n"/>
      <c r="K84" s="99" t="n"/>
      <c r="L84" s="99" t="n"/>
      <c r="M84" s="99" t="n"/>
      <c r="N84" s="99" t="n"/>
      <c r="O84" s="99" t="n"/>
      <c r="P84" s="111" t="n"/>
      <c r="S84" s="99" t="n"/>
      <c r="T84" s="99" t="n"/>
      <c r="U84" s="99" t="n"/>
      <c r="V84" s="99" t="n"/>
      <c r="W84" s="99" t="n"/>
      <c r="X84" s="99" t="n"/>
      <c r="Y84" s="99" t="n"/>
    </row>
    <row r="85">
      <c r="E85" s="99" t="n"/>
      <c r="F85" s="99" t="n"/>
      <c r="G85" s="99" t="n"/>
      <c r="H85" s="99" t="n"/>
      <c r="I85" s="99" t="n"/>
      <c r="J85" s="99" t="n"/>
      <c r="K85" s="99" t="n"/>
      <c r="L85" s="99" t="n"/>
      <c r="M85" s="99" t="n"/>
      <c r="N85" s="99" t="n"/>
      <c r="O85" s="99" t="n"/>
      <c r="P85" s="111" t="n"/>
      <c r="S85" s="99" t="n"/>
      <c r="T85" s="99" t="n"/>
      <c r="U85" s="99" t="n"/>
      <c r="V85" s="99" t="n"/>
      <c r="W85" s="99" t="n"/>
      <c r="X85" s="99" t="n"/>
      <c r="Y85" s="99" t="n"/>
    </row>
    <row r="86" ht="9" customHeight="1" s="167">
      <c r="E86" s="99" t="n"/>
      <c r="F86" s="99" t="n"/>
      <c r="G86" s="99" t="n"/>
      <c r="H86" s="99" t="n"/>
      <c r="I86" s="99" t="n"/>
      <c r="J86" s="99" t="n"/>
      <c r="K86" s="99" t="n"/>
      <c r="L86" s="99" t="n"/>
      <c r="M86" s="99" t="n"/>
      <c r="N86" s="99" t="n"/>
      <c r="O86" s="99" t="n"/>
      <c r="P86" s="99" t="n"/>
      <c r="Q86" s="99" t="n"/>
      <c r="R86" s="99" t="n"/>
      <c r="S86" s="99" t="n"/>
      <c r="T86" s="99" t="n"/>
      <c r="U86" s="99" t="n"/>
      <c r="V86" s="99" t="n"/>
      <c r="W86" s="99" t="n"/>
      <c r="X86" s="99" t="n"/>
      <c r="Y86" s="99" t="n"/>
    </row>
    <row r="87">
      <c r="E87" s="99" t="n"/>
      <c r="F87" s="99" t="n"/>
      <c r="G87" s="99" t="n"/>
      <c r="H87" s="99" t="n"/>
      <c r="I87" s="99" t="n"/>
      <c r="J87" s="111" t="n"/>
      <c r="O87" s="99" t="n"/>
      <c r="P87" s="99" t="n"/>
      <c r="Q87" s="99" t="n"/>
      <c r="R87" s="99" t="n"/>
      <c r="S87" s="99" t="n"/>
      <c r="T87" s="99" t="n"/>
      <c r="U87" s="99" t="n"/>
      <c r="V87" s="99" t="n"/>
      <c r="W87" s="99" t="n"/>
      <c r="X87" s="99" t="n"/>
      <c r="Y87" s="99" t="n"/>
    </row>
    <row r="88">
      <c r="E88" s="99" t="n"/>
      <c r="F88" s="99" t="n"/>
      <c r="G88" s="99" t="n"/>
      <c r="H88" s="99" t="n"/>
      <c r="I88" s="99" t="n"/>
      <c r="J88" s="99" t="n"/>
      <c r="K88" s="99" t="n"/>
      <c r="L88" s="99" t="n"/>
      <c r="M88" s="99" t="n"/>
      <c r="N88" s="99" t="n"/>
      <c r="O88" s="99" t="n"/>
      <c r="P88" s="99" t="n"/>
      <c r="Q88" s="99" t="n"/>
      <c r="R88" s="99" t="n"/>
      <c r="S88" s="99" t="n"/>
      <c r="T88" s="99" t="n"/>
      <c r="U88" s="99" t="n"/>
      <c r="V88" s="99" t="n"/>
      <c r="W88" s="99" t="n"/>
      <c r="X88" s="99" t="n"/>
      <c r="Y88" s="99" t="n"/>
    </row>
    <row r="89">
      <c r="E89" s="99" t="n"/>
      <c r="F89" s="99" t="n"/>
      <c r="G89" s="181" t="n"/>
      <c r="J89" s="99" t="n"/>
      <c r="K89" s="99" t="n"/>
      <c r="L89" s="99" t="n"/>
      <c r="M89" s="99" t="n"/>
      <c r="N89" s="99" t="n"/>
      <c r="O89" s="99" t="n"/>
      <c r="P89" s="99" t="n"/>
      <c r="Q89" s="181" t="n"/>
      <c r="T89" s="99" t="n"/>
      <c r="U89" s="99" t="n"/>
      <c r="V89" s="99" t="n"/>
      <c r="W89" s="99" t="n"/>
      <c r="X89" s="99" t="n"/>
      <c r="Y89" s="99" t="n"/>
    </row>
    <row r="90" ht="15.75" customHeight="1" s="167">
      <c r="E90" s="99" t="n"/>
      <c r="F90" s="99" t="n"/>
      <c r="G90" s="181" t="n"/>
      <c r="J90" s="99" t="n"/>
      <c r="K90" s="99" t="n"/>
      <c r="L90" s="99" t="n"/>
      <c r="M90" s="99" t="n"/>
      <c r="N90" s="99" t="n"/>
      <c r="O90" s="99" t="n"/>
      <c r="P90" s="99" t="n"/>
      <c r="Q90" s="181" t="n"/>
      <c r="T90" s="99" t="n"/>
      <c r="U90" s="99" t="n"/>
      <c r="V90" s="99" t="n"/>
      <c r="W90" s="99" t="n"/>
      <c r="X90" s="99" t="n"/>
      <c r="Y90" s="99" t="n"/>
    </row>
    <row r="91">
      <c r="E91" s="99" t="n"/>
      <c r="F91" s="99" t="n"/>
      <c r="G91" s="105" t="n"/>
      <c r="J91" s="99" t="n"/>
      <c r="K91" s="99" t="n"/>
      <c r="L91" s="99" t="n"/>
      <c r="M91" s="99" t="n"/>
      <c r="N91" s="99" t="n"/>
      <c r="O91" s="99" t="n"/>
      <c r="P91" s="99" t="n"/>
      <c r="Q91" s="99" t="n"/>
      <c r="R91" s="99" t="n"/>
      <c r="S91" s="99" t="n"/>
      <c r="T91" s="99" t="n"/>
      <c r="U91" s="99" t="n"/>
      <c r="V91" s="99" t="n"/>
      <c r="W91" s="99" t="n"/>
      <c r="X91" s="99" t="n"/>
      <c r="Y91" s="99" t="n"/>
    </row>
    <row r="92" ht="9" customHeight="1" s="167">
      <c r="E92" s="99" t="n"/>
      <c r="F92" s="99" t="n"/>
      <c r="G92" s="99" t="n"/>
      <c r="H92" s="99" t="n"/>
      <c r="I92" s="99" t="n"/>
      <c r="J92" s="99" t="n"/>
      <c r="K92" s="99" t="n"/>
      <c r="L92" s="99" t="n"/>
      <c r="M92" s="99" t="n"/>
      <c r="N92" s="99" t="n"/>
      <c r="O92" s="99" t="n"/>
      <c r="P92" s="99" t="n"/>
      <c r="Q92" s="99" t="n"/>
      <c r="R92" s="99" t="n"/>
      <c r="S92" s="99" t="n"/>
      <c r="T92" s="99" t="n"/>
      <c r="U92" s="99" t="n"/>
      <c r="V92" s="99" t="n"/>
      <c r="W92" s="99" t="n"/>
      <c r="X92" s="99" t="n"/>
      <c r="Y92" s="99" t="n"/>
    </row>
    <row r="93">
      <c r="E93" s="99" t="n"/>
      <c r="F93" s="99" t="n"/>
      <c r="G93" s="99" t="n"/>
      <c r="H93" s="99" t="n"/>
      <c r="I93" s="99" t="n"/>
      <c r="J93" s="99" t="n"/>
      <c r="K93" s="99" t="n"/>
      <c r="L93" s="99" t="n"/>
      <c r="M93" s="99" t="n"/>
      <c r="N93" s="99" t="n"/>
      <c r="O93" s="99" t="n"/>
      <c r="P93" s="182" t="n"/>
      <c r="S93" s="99" t="n"/>
      <c r="T93" s="99" t="n"/>
      <c r="U93" s="99" t="n"/>
      <c r="V93" s="99" t="n"/>
      <c r="W93" s="99" t="n"/>
      <c r="X93" s="99" t="n"/>
      <c r="Y93" s="99" t="n"/>
    </row>
    <row r="94">
      <c r="E94" s="99" t="n"/>
      <c r="F94" s="99" t="n"/>
      <c r="G94" s="99" t="n"/>
      <c r="H94" s="99" t="n"/>
      <c r="I94" s="99" t="n"/>
      <c r="J94" s="99" t="n"/>
      <c r="K94" s="99" t="n"/>
      <c r="L94" s="99" t="n"/>
      <c r="M94" s="99" t="n"/>
      <c r="N94" s="99" t="n"/>
      <c r="O94" s="99" t="n"/>
      <c r="P94" s="182" t="n"/>
      <c r="S94" s="99" t="n"/>
      <c r="T94" s="99" t="n"/>
      <c r="U94" s="99" t="n"/>
      <c r="V94" s="99" t="n"/>
      <c r="W94" s="99" t="n"/>
      <c r="X94" s="99" t="n"/>
      <c r="Y94" s="99" t="n"/>
    </row>
    <row r="95">
      <c r="E95" s="99" t="n"/>
      <c r="F95" s="99" t="n"/>
      <c r="G95" s="99" t="n"/>
      <c r="H95" s="99" t="n"/>
      <c r="I95" s="99" t="n"/>
      <c r="J95" s="111" t="n"/>
      <c r="O95" s="99" t="n"/>
      <c r="P95" s="104" t="n"/>
      <c r="S95" s="99" t="n"/>
      <c r="T95" s="99" t="n"/>
      <c r="U95" s="99" t="n"/>
      <c r="V95" s="99" t="n"/>
      <c r="W95" s="99" t="n"/>
      <c r="X95" s="99" t="n"/>
      <c r="Y95" s="99" t="n"/>
    </row>
    <row r="96">
      <c r="E96" s="99" t="n"/>
      <c r="F96" s="99" t="n"/>
      <c r="G96" s="99" t="n"/>
      <c r="H96" s="99" t="n"/>
      <c r="I96" s="99" t="n"/>
      <c r="J96" s="105" t="n"/>
      <c r="M96" s="99" t="n"/>
      <c r="N96" s="99" t="n"/>
      <c r="O96" s="99" t="n"/>
      <c r="P96" s="104" t="n"/>
      <c r="S96" s="99" t="n"/>
      <c r="T96" s="99" t="n"/>
      <c r="U96" s="99" t="n"/>
      <c r="V96" s="99" t="n"/>
      <c r="W96" s="99" t="n"/>
      <c r="X96" s="99" t="n"/>
      <c r="Y96" s="99" t="n"/>
    </row>
    <row r="97">
      <c r="E97" s="99" t="n"/>
      <c r="F97" s="99" t="n"/>
      <c r="G97" s="99" t="n"/>
      <c r="H97" s="99" t="n"/>
      <c r="I97" s="99" t="n"/>
      <c r="J97" s="105" t="n"/>
      <c r="K97" s="105" t="n"/>
      <c r="L97" s="105" t="n"/>
      <c r="M97" s="99" t="n"/>
      <c r="N97" s="99" t="n"/>
      <c r="O97" s="99" t="n"/>
      <c r="P97" s="105" t="n"/>
      <c r="Q97" s="105" t="n"/>
      <c r="R97" s="105" t="n"/>
      <c r="S97" s="99" t="n"/>
      <c r="T97" s="99" t="n"/>
      <c r="U97" s="99" t="n"/>
      <c r="V97" s="99" t="n"/>
      <c r="W97" s="99" t="n"/>
      <c r="X97" s="99" t="n"/>
      <c r="Y97" s="99" t="n"/>
    </row>
    <row r="98">
      <c r="E98" s="99" t="n"/>
      <c r="F98" s="99" t="n"/>
      <c r="G98" s="99" t="n"/>
      <c r="H98" s="99" t="n"/>
      <c r="I98" s="99" t="n"/>
      <c r="J98" s="105" t="n"/>
      <c r="K98" s="105" t="n"/>
      <c r="L98" s="105" t="n"/>
      <c r="M98" s="183" t="n"/>
      <c r="P98" s="107" t="n"/>
      <c r="Q98" s="105" t="n"/>
      <c r="R98" s="105" t="n"/>
      <c r="S98" s="99" t="n"/>
      <c r="T98" s="99" t="n"/>
      <c r="U98" s="99" t="n"/>
      <c r="V98" s="99" t="n"/>
      <c r="W98" s="99" t="n"/>
      <c r="X98" s="99" t="n"/>
      <c r="Y98" s="99" t="n"/>
    </row>
    <row r="99">
      <c r="E99" s="99" t="n"/>
      <c r="F99" s="99" t="n"/>
      <c r="G99" s="99" t="n"/>
      <c r="H99" s="99" t="n"/>
      <c r="I99" s="99" t="n"/>
      <c r="J99" s="105" t="n"/>
      <c r="K99" s="105" t="n"/>
      <c r="L99" s="105" t="n"/>
      <c r="M99" s="183" t="n"/>
      <c r="P99" s="107" t="n"/>
      <c r="Q99" s="105" t="n"/>
      <c r="R99" s="105" t="n"/>
      <c r="S99" s="99" t="n"/>
      <c r="T99" s="99" t="n"/>
      <c r="U99" s="99" t="n"/>
      <c r="V99" s="99" t="n"/>
      <c r="W99" s="99" t="n"/>
      <c r="X99" s="99" t="n"/>
      <c r="Y99" s="99" t="n"/>
    </row>
    <row r="100" ht="7.5" customHeight="1" s="167">
      <c r="E100" s="99" t="n"/>
      <c r="F100" s="99" t="n"/>
      <c r="G100" s="99" t="n"/>
      <c r="H100" s="99" t="n"/>
      <c r="I100" s="99" t="n"/>
      <c r="J100" s="99" t="n"/>
      <c r="K100" s="99" t="n"/>
      <c r="L100" s="99" t="n"/>
      <c r="M100" s="99" t="n"/>
      <c r="N100" s="99" t="n"/>
      <c r="O100" s="99" t="n"/>
      <c r="P100" s="99" t="n"/>
      <c r="Q100" s="99" t="n"/>
      <c r="R100" s="99" t="n"/>
      <c r="S100" s="99" t="n"/>
      <c r="T100" s="99" t="n"/>
      <c r="U100" s="99" t="n"/>
      <c r="V100" s="99" t="n"/>
      <c r="W100" s="99" t="n"/>
      <c r="X100" s="99" t="n"/>
      <c r="Y100" s="99" t="n"/>
    </row>
    <row r="101">
      <c r="E101" s="99" t="n"/>
      <c r="F101" s="99" t="n"/>
      <c r="G101" s="99" t="n"/>
      <c r="H101" s="99" t="n"/>
      <c r="I101" s="99" t="n"/>
      <c r="J101" s="99" t="n"/>
      <c r="K101" s="99" t="n"/>
      <c r="L101" s="99" t="n"/>
      <c r="M101" s="99" t="n"/>
      <c r="N101" s="99" t="n"/>
      <c r="O101" s="99" t="n"/>
      <c r="P101" s="99" t="n"/>
      <c r="Q101" s="99" t="n"/>
      <c r="R101" s="99" t="n"/>
      <c r="S101" s="99" t="n"/>
      <c r="T101" s="99" t="n"/>
      <c r="U101" s="99" t="n"/>
      <c r="V101" s="99" t="n"/>
      <c r="W101" s="99" t="n"/>
      <c r="X101" s="99" t="n"/>
      <c r="Y101" s="99" t="n"/>
    </row>
    <row r="102">
      <c r="E102" s="99" t="n"/>
      <c r="F102" s="99" t="n"/>
      <c r="G102" s="99" t="n"/>
      <c r="H102" s="111" t="n"/>
      <c r="K102" s="99" t="n"/>
      <c r="L102" s="99" t="n"/>
      <c r="M102" s="111" t="n"/>
      <c r="P102" s="99" t="n"/>
      <c r="Q102" s="99" t="n"/>
      <c r="R102" s="111" t="n"/>
      <c r="U102" s="99" t="n"/>
      <c r="V102" s="99" t="n"/>
      <c r="W102" s="99" t="n"/>
      <c r="X102" s="99" t="n"/>
      <c r="Y102" s="99" t="n"/>
    </row>
    <row r="103">
      <c r="E103" s="99" t="n"/>
      <c r="F103" s="99" t="n"/>
      <c r="G103" s="99" t="n"/>
      <c r="H103" s="111" t="n"/>
      <c r="K103" s="99" t="n"/>
      <c r="L103" s="99" t="n"/>
      <c r="M103" s="111" t="n"/>
      <c r="P103" s="99" t="n"/>
      <c r="Q103" s="99" t="n"/>
      <c r="R103" s="111" t="n"/>
      <c r="U103" s="99" t="n"/>
      <c r="V103" s="99" t="n"/>
      <c r="W103" s="99" t="n"/>
      <c r="X103" s="99" t="n"/>
      <c r="Y103" s="99" t="n"/>
    </row>
    <row r="104" ht="15" customHeight="1" s="167">
      <c r="E104" s="99" t="n"/>
      <c r="F104" s="99" t="n"/>
      <c r="G104" s="99" t="n"/>
      <c r="H104" s="111" t="n"/>
      <c r="K104" s="99" t="n"/>
      <c r="L104" s="99" t="n"/>
      <c r="M104" s="111" t="n"/>
      <c r="P104" s="99" t="n"/>
      <c r="Q104" s="99" t="n"/>
      <c r="R104" s="111" t="n"/>
      <c r="U104" s="99" t="n"/>
      <c r="V104" s="99" t="n"/>
      <c r="W104" s="99" t="n"/>
      <c r="X104" s="99" t="n"/>
      <c r="Y104" s="99" t="n"/>
    </row>
    <row r="105" ht="15" customHeight="1" s="167">
      <c r="E105" s="99" t="n"/>
      <c r="F105" s="99" t="n"/>
      <c r="G105" s="99" t="n"/>
      <c r="H105" s="111" t="n"/>
      <c r="K105" s="99" t="n"/>
      <c r="L105" s="99" t="n"/>
      <c r="M105" s="111" t="n"/>
      <c r="P105" s="99" t="n"/>
      <c r="Q105" s="99" t="n"/>
      <c r="R105" s="111" t="n"/>
      <c r="U105" s="99" t="n"/>
      <c r="V105" s="99" t="n"/>
      <c r="W105" s="184" t="n"/>
      <c r="X105" s="99" t="n"/>
      <c r="Y105" s="99" t="n"/>
    </row>
    <row r="106">
      <c r="E106" s="99" t="n"/>
      <c r="F106" s="99" t="n"/>
      <c r="G106" s="99" t="n"/>
      <c r="H106" s="111" t="n"/>
      <c r="K106" s="99" t="n"/>
      <c r="L106" s="99" t="n"/>
      <c r="M106" s="111" t="n"/>
      <c r="P106" s="99" t="n"/>
      <c r="Q106" s="99" t="n"/>
      <c r="R106" s="111" t="n"/>
      <c r="U106" s="99" t="n"/>
      <c r="V106" s="99" t="n"/>
      <c r="W106" s="181" t="n"/>
      <c r="X106" s="99" t="n"/>
      <c r="Y106" s="99" t="n"/>
    </row>
    <row r="107">
      <c r="E107" s="99" t="n"/>
      <c r="F107" s="99" t="n"/>
      <c r="G107" s="99" t="n"/>
      <c r="H107" s="111" t="n"/>
      <c r="K107" s="99" t="n"/>
      <c r="L107" s="99" t="n"/>
      <c r="M107" s="111" t="n"/>
      <c r="P107" s="99" t="n"/>
      <c r="Q107" s="99" t="n"/>
      <c r="R107" s="111" t="n"/>
      <c r="U107" s="99" t="n"/>
      <c r="V107" s="99" t="n"/>
      <c r="W107" s="99" t="n"/>
      <c r="X107" s="99" t="n"/>
      <c r="Y107" s="99" t="n"/>
    </row>
    <row r="108">
      <c r="E108" s="99" t="n"/>
      <c r="F108" s="99" t="n"/>
      <c r="G108" s="184" t="n"/>
      <c r="H108" s="111" t="n"/>
      <c r="K108" s="99" t="n"/>
      <c r="L108" s="99" t="n"/>
      <c r="M108" s="111" t="n"/>
      <c r="P108" s="99" t="n"/>
      <c r="Q108" s="99" t="n"/>
      <c r="R108" s="111" t="n"/>
      <c r="U108" s="99" t="n"/>
      <c r="V108" s="99" t="n"/>
      <c r="W108" s="99" t="n"/>
      <c r="X108" s="99" t="n"/>
      <c r="Y108" s="99" t="n"/>
    </row>
    <row r="109" ht="15.75" customHeight="1" s="167">
      <c r="E109" s="99" t="n"/>
      <c r="F109" s="99" t="n"/>
      <c r="G109" s="184" t="n"/>
      <c r="H109" s="111" t="n"/>
      <c r="K109" s="99" t="n"/>
      <c r="L109" s="99" t="n"/>
      <c r="M109" s="111" t="n"/>
      <c r="P109" s="99" t="n"/>
      <c r="Q109" s="99" t="n"/>
      <c r="R109" s="111" t="n"/>
      <c r="U109" s="99" t="n"/>
      <c r="V109" s="99" t="n"/>
      <c r="W109" s="99" t="n"/>
      <c r="X109" s="99" t="n"/>
      <c r="Y109" s="99" t="n"/>
    </row>
    <row r="110">
      <c r="E110" s="99" t="n"/>
      <c r="F110" s="99" t="n"/>
      <c r="G110" s="99" t="n"/>
      <c r="H110" s="111" t="n"/>
      <c r="K110" s="99" t="n"/>
      <c r="L110" s="99" t="n"/>
      <c r="M110" s="111" t="n"/>
      <c r="P110" s="99" t="n"/>
      <c r="Q110" s="99" t="n"/>
      <c r="R110" s="111" t="n"/>
      <c r="U110" s="99" t="n"/>
      <c r="V110" s="99" t="n"/>
      <c r="W110" s="99" t="n"/>
      <c r="X110" s="99" t="n"/>
      <c r="Y110" s="99" t="n"/>
    </row>
    <row r="111" ht="15" customHeight="1" s="167">
      <c r="E111" s="99" t="n"/>
      <c r="F111" s="99" t="n"/>
      <c r="G111" s="99" t="n"/>
      <c r="H111" s="111" t="n"/>
      <c r="K111" s="99" t="n"/>
      <c r="L111" s="99" t="n"/>
      <c r="M111" s="111" t="n"/>
      <c r="P111" s="99" t="n"/>
      <c r="Q111" s="99" t="n"/>
      <c r="R111" s="111" t="n"/>
      <c r="U111" s="99" t="n"/>
      <c r="V111" s="99" t="n"/>
      <c r="W111" s="99" t="n"/>
      <c r="X111" s="99" t="n"/>
      <c r="Y111" s="99" t="n"/>
    </row>
    <row r="112">
      <c r="E112" s="99" t="n"/>
      <c r="F112" s="99" t="n"/>
      <c r="G112" s="99" t="n"/>
      <c r="H112" s="111" t="n"/>
      <c r="K112" s="99" t="n"/>
      <c r="L112" s="99" t="n"/>
      <c r="M112" s="111" t="n"/>
      <c r="P112" s="99" t="n"/>
      <c r="Q112" s="99" t="n"/>
      <c r="R112" s="111" t="n"/>
      <c r="U112" s="99" t="n"/>
      <c r="V112" s="99" t="n"/>
      <c r="W112" s="99" t="n"/>
      <c r="X112" s="99" t="n"/>
      <c r="Y112" s="99" t="n"/>
    </row>
    <row r="113">
      <c r="E113" s="99" t="n"/>
      <c r="F113" s="99" t="n"/>
      <c r="G113" s="99" t="n"/>
      <c r="H113" s="111" t="n"/>
      <c r="K113" s="99" t="n"/>
      <c r="L113" s="99" t="n"/>
      <c r="M113" s="111" t="n"/>
      <c r="P113" s="99" t="n"/>
      <c r="Q113" s="99" t="n"/>
      <c r="R113" s="111" t="n"/>
      <c r="U113" s="99" t="n"/>
      <c r="V113" s="99" t="n"/>
      <c r="W113" s="99" t="n"/>
      <c r="X113" s="99" t="n"/>
      <c r="Y113" s="99" t="n"/>
    </row>
    <row r="114">
      <c r="E114" s="99" t="n"/>
      <c r="F114" s="99" t="n"/>
      <c r="G114" s="99" t="n"/>
      <c r="H114" s="99" t="n"/>
      <c r="I114" s="99" t="n"/>
      <c r="J114" s="99" t="n"/>
      <c r="K114" s="99" t="n"/>
      <c r="L114" s="99" t="n"/>
      <c r="M114" s="99" t="n"/>
      <c r="N114" s="99" t="n"/>
      <c r="O114" s="99" t="n"/>
      <c r="P114" s="110" t="n"/>
      <c r="Q114" s="99" t="n"/>
      <c r="R114" s="99" t="n"/>
      <c r="S114" s="99" t="n"/>
      <c r="T114" s="99" t="n"/>
      <c r="U114" s="99" t="n"/>
      <c r="V114" s="99" t="n"/>
      <c r="W114" s="99" t="n"/>
      <c r="X114" s="99" t="n"/>
      <c r="Y114" s="99" t="n"/>
    </row>
    <row r="115">
      <c r="E115" s="99" t="n"/>
      <c r="F115" s="99" t="n"/>
      <c r="G115" s="111" t="n"/>
      <c r="I115" s="99" t="n"/>
      <c r="J115" s="99" t="n"/>
      <c r="K115" s="111" t="n"/>
      <c r="M115" s="99" t="n"/>
      <c r="N115" s="99" t="n"/>
      <c r="O115" s="99" t="n"/>
      <c r="P115" s="99" t="n"/>
      <c r="Q115" s="111" t="n"/>
      <c r="S115" s="99" t="n"/>
      <c r="T115" s="99" t="n"/>
      <c r="U115" s="111" t="n"/>
      <c r="W115" s="99" t="n"/>
      <c r="X115" s="99" t="n"/>
      <c r="Y115" s="99" t="n"/>
    </row>
    <row r="116">
      <c r="E116" s="99" t="n"/>
      <c r="F116" s="99" t="n"/>
      <c r="G116" s="111" t="n"/>
      <c r="I116" s="99" t="n"/>
      <c r="J116" s="99" t="n"/>
      <c r="K116" s="111" t="n"/>
      <c r="M116" s="99" t="n"/>
      <c r="N116" s="99" t="n"/>
      <c r="O116" s="99" t="n"/>
      <c r="P116" s="99" t="n"/>
      <c r="Q116" s="111" t="n"/>
      <c r="S116" s="99" t="n"/>
      <c r="T116" s="99" t="n"/>
      <c r="U116" s="111" t="n"/>
      <c r="W116" s="99" t="n"/>
      <c r="X116" s="99" t="n"/>
      <c r="Y116" s="99" t="n"/>
    </row>
    <row r="117">
      <c r="E117" s="99" t="n"/>
      <c r="F117" s="99" t="n"/>
      <c r="G117" s="111" t="n"/>
      <c r="I117" s="99" t="n"/>
      <c r="J117" s="99" t="n"/>
      <c r="K117" s="111" t="n"/>
      <c r="M117" s="99" t="n"/>
      <c r="N117" s="99" t="n"/>
      <c r="O117" s="99" t="n"/>
      <c r="P117" s="99" t="n"/>
      <c r="Q117" s="111" t="n"/>
      <c r="S117" s="99" t="n"/>
      <c r="T117" s="99" t="n"/>
      <c r="U117" s="111" t="n"/>
      <c r="W117" s="99" t="n"/>
      <c r="X117" s="99" t="n"/>
      <c r="Y117" s="99" t="n"/>
    </row>
    <row r="118">
      <c r="E118" s="99" t="n"/>
      <c r="F118" s="99" t="n"/>
      <c r="G118" s="111" t="n"/>
      <c r="I118" s="99" t="n"/>
      <c r="J118" s="99" t="n"/>
      <c r="K118" s="111" t="n"/>
      <c r="M118" s="99" t="n"/>
      <c r="N118" s="99" t="n"/>
      <c r="O118" s="99" t="n"/>
      <c r="P118" s="99" t="n"/>
      <c r="Q118" s="111" t="n"/>
      <c r="S118" s="99" t="n"/>
      <c r="T118" s="99" t="n"/>
      <c r="U118" s="111" t="n"/>
      <c r="W118" s="99" t="n"/>
      <c r="X118" s="99" t="n"/>
      <c r="Y118" s="99" t="n"/>
    </row>
    <row r="119">
      <c r="E119" s="99" t="n"/>
      <c r="F119" s="99" t="n"/>
      <c r="G119" s="111" t="n"/>
      <c r="I119" s="99" t="n"/>
      <c r="J119" s="99" t="n"/>
      <c r="K119" s="111" t="n"/>
      <c r="M119" s="99" t="n"/>
      <c r="N119" s="99" t="n"/>
      <c r="O119" s="99" t="n"/>
      <c r="P119" s="99" t="n"/>
      <c r="Q119" s="111" t="n"/>
      <c r="S119" s="99" t="n"/>
      <c r="T119" s="99" t="n"/>
      <c r="U119" s="111" t="n"/>
      <c r="W119" s="99" t="n"/>
      <c r="X119" s="99" t="n"/>
      <c r="Y119" s="99" t="n"/>
    </row>
    <row r="120">
      <c r="E120" s="99" t="n"/>
      <c r="F120" s="99" t="n"/>
      <c r="G120" s="111" t="n"/>
      <c r="I120" s="99" t="n"/>
      <c r="J120" s="99" t="n"/>
      <c r="K120" s="111" t="n"/>
      <c r="M120" s="99" t="n"/>
      <c r="N120" s="99" t="n"/>
      <c r="O120" s="99" t="n"/>
      <c r="P120" s="99" t="n"/>
      <c r="Q120" s="111" t="n"/>
      <c r="S120" s="99" t="n"/>
      <c r="T120" s="99" t="n"/>
      <c r="U120" s="111" t="n"/>
      <c r="W120" s="99" t="n"/>
      <c r="X120" s="99" t="n"/>
      <c r="Y120" s="99" t="n"/>
    </row>
    <row r="121" ht="7.5" customHeight="1" s="167">
      <c r="E121" s="99" t="n"/>
      <c r="F121" s="99" t="n"/>
      <c r="G121" s="111" t="n"/>
      <c r="H121" s="111" t="n"/>
      <c r="I121" s="99" t="n"/>
      <c r="J121" s="111" t="n"/>
      <c r="K121" s="111" t="n"/>
      <c r="L121" s="105" t="n"/>
      <c r="M121" s="99" t="n"/>
      <c r="N121" s="99" t="n"/>
      <c r="O121" s="111" t="n"/>
      <c r="P121" s="111" t="n"/>
      <c r="Q121" s="99" t="n"/>
      <c r="R121" s="111" t="n"/>
      <c r="S121" s="111" t="n"/>
      <c r="T121" s="99" t="n"/>
      <c r="U121" s="99" t="n"/>
      <c r="V121" s="99" t="n"/>
      <c r="W121" s="99" t="n"/>
      <c r="X121" s="99" t="n"/>
      <c r="Y121" s="99" t="n"/>
    </row>
    <row r="122" ht="15.75" customHeight="1" s="167">
      <c r="B122" s="79" t="n"/>
      <c r="C122" s="80" t="n"/>
      <c r="D122" s="81" t="n"/>
      <c r="Z122" s="81" t="n"/>
    </row>
    <row r="123">
      <c r="P123" s="95" t="n"/>
    </row>
    <row r="124">
      <c r="P124" s="95" t="n"/>
    </row>
    <row r="125" ht="9" customHeight="1" s="167"/>
    <row r="126">
      <c r="J126" s="95" t="n"/>
    </row>
    <row r="127"/>
    <row r="128">
      <c r="G128" s="176" t="n"/>
      <c r="Q128" s="176" t="n"/>
    </row>
    <row r="129" ht="15.75" customHeight="1" s="167">
      <c r="G129" s="176" t="n"/>
      <c r="Q129" s="176" t="n"/>
    </row>
    <row r="130">
      <c r="G130" s="88" t="n"/>
    </row>
    <row r="131" ht="9" customHeight="1" s="167"/>
    <row r="132">
      <c r="P132" s="178" t="n"/>
    </row>
    <row r="133">
      <c r="P133" s="178" t="n"/>
    </row>
    <row r="134">
      <c r="J134" s="95" t="n"/>
      <c r="P134" s="87" t="n"/>
    </row>
    <row r="135">
      <c r="J135" s="88" t="n"/>
      <c r="P135" s="87" t="n"/>
    </row>
    <row r="136">
      <c r="J136" s="88" t="n"/>
      <c r="K136" s="88" t="n"/>
      <c r="L136" s="88" t="n"/>
      <c r="P136" s="88" t="n"/>
      <c r="Q136" s="88" t="n"/>
      <c r="R136" s="88" t="n"/>
    </row>
    <row r="137">
      <c r="J137" s="88" t="n"/>
      <c r="K137" s="88" t="n"/>
      <c r="L137" s="88" t="n"/>
      <c r="M137" s="179" t="n"/>
      <c r="P137" s="90" t="n"/>
      <c r="Q137" s="88" t="n"/>
      <c r="R137" s="88" t="n"/>
    </row>
    <row r="138">
      <c r="J138" s="88" t="n"/>
      <c r="K138" s="88" t="n"/>
      <c r="L138" s="88" t="n"/>
      <c r="M138" s="179" t="n"/>
      <c r="P138" s="90" t="n"/>
      <c r="Q138" s="88" t="n"/>
      <c r="R138" s="88" t="n"/>
    </row>
    <row r="139" ht="7.5" customHeight="1" s="167"/>
    <row r="140"/>
    <row r="141">
      <c r="H141" s="95" t="n"/>
      <c r="M141" s="95" t="n"/>
      <c r="R141" s="95" t="n"/>
    </row>
    <row r="142">
      <c r="H142" s="95" t="n"/>
      <c r="M142" s="95" t="n"/>
      <c r="R142" s="95" t="n"/>
    </row>
    <row r="143" ht="15" customHeight="1" s="167">
      <c r="H143" s="95" t="n"/>
      <c r="M143" s="95" t="n"/>
      <c r="R143" s="95" t="n"/>
    </row>
    <row r="144" ht="15" customHeight="1" s="167">
      <c r="H144" s="95" t="n"/>
      <c r="M144" s="95" t="n"/>
      <c r="R144" s="95" t="n"/>
      <c r="W144" s="175" t="n"/>
    </row>
    <row r="145">
      <c r="H145" s="95" t="n"/>
      <c r="M145" s="95" t="n"/>
      <c r="R145" s="95" t="n"/>
      <c r="W145" s="176" t="n"/>
    </row>
    <row r="146">
      <c r="H146" s="95" t="n"/>
      <c r="M146" s="95" t="n"/>
      <c r="R146" s="95" t="n"/>
    </row>
    <row r="147">
      <c r="G147" s="175" t="n"/>
      <c r="H147" s="95" t="n"/>
      <c r="M147" s="95" t="n"/>
      <c r="R147" s="95" t="n"/>
    </row>
    <row r="148" ht="15.75" customHeight="1" s="167">
      <c r="G148" s="175" t="n"/>
      <c r="H148" s="95" t="n"/>
      <c r="M148" s="95" t="n"/>
      <c r="R148" s="95" t="n"/>
    </row>
    <row r="149">
      <c r="H149" s="95" t="n"/>
      <c r="M149" s="95" t="n"/>
      <c r="R149" s="95" t="n"/>
    </row>
    <row r="150" ht="15" customHeight="1" s="167">
      <c r="H150" s="95" t="n"/>
      <c r="M150" s="95" t="n"/>
      <c r="R150" s="95" t="n"/>
    </row>
    <row r="151">
      <c r="H151" s="95" t="n"/>
      <c r="M151" s="95" t="n"/>
      <c r="R151" s="95" t="n"/>
    </row>
    <row r="152">
      <c r="H152" s="95" t="n"/>
      <c r="M152" s="95" t="n"/>
      <c r="R152" s="95" t="n"/>
    </row>
    <row r="153">
      <c r="P153" s="93" t="n"/>
    </row>
    <row r="154">
      <c r="G154" s="95" t="n"/>
      <c r="K154" s="95" t="n"/>
      <c r="Q154" s="95" t="n"/>
      <c r="U154" s="95" t="n"/>
    </row>
    <row r="155">
      <c r="G155" s="95" t="n"/>
      <c r="K155" s="95" t="n"/>
      <c r="Q155" s="95" t="n"/>
      <c r="U155" s="95" t="n"/>
    </row>
    <row r="156">
      <c r="G156" s="95" t="n"/>
      <c r="K156" s="95" t="n"/>
      <c r="Q156" s="95" t="n"/>
      <c r="U156" s="95" t="n"/>
    </row>
    <row r="157">
      <c r="G157" s="95" t="n"/>
      <c r="K157" s="95" t="n"/>
      <c r="Q157" s="95" t="n"/>
      <c r="U157" s="95" t="n"/>
    </row>
    <row r="158">
      <c r="G158" s="95" t="n"/>
      <c r="K158" s="95" t="n"/>
      <c r="Q158" s="95" t="n"/>
      <c r="U158" s="95" t="n"/>
    </row>
    <row r="159">
      <c r="G159" s="95" t="n"/>
      <c r="K159" s="95" t="n"/>
      <c r="Q159" s="95" t="n"/>
      <c r="U159" s="95" t="n"/>
    </row>
    <row r="160" ht="7.5" customHeight="1" s="167">
      <c r="G160" s="95" t="n"/>
      <c r="H160" s="95" t="n"/>
      <c r="J160" s="95" t="n"/>
      <c r="K160" s="95" t="n"/>
      <c r="L160" s="88" t="n"/>
      <c r="O160" s="95" t="n"/>
      <c r="P160" s="95" t="n"/>
      <c r="R160" s="95" t="n"/>
      <c r="S160" s="95" t="n"/>
    </row>
    <row r="161" ht="15.75" customHeight="1" s="167">
      <c r="B161" s="96" t="n"/>
      <c r="C161" s="97" t="n"/>
      <c r="D161" s="98" t="n"/>
      <c r="E161" s="99" t="n"/>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99" t="n"/>
      <c r="Z161" s="98" t="n"/>
    </row>
    <row r="162" ht="15.75" customHeight="1" s="167">
      <c r="E162" s="99" t="n"/>
      <c r="F162" s="99" t="n"/>
      <c r="G162" s="99" t="n"/>
      <c r="H162" s="99" t="n"/>
      <c r="I162" s="99" t="n"/>
      <c r="J162" s="99" t="n"/>
      <c r="K162" s="99" t="n"/>
      <c r="L162" s="99" t="n"/>
      <c r="M162" s="99" t="n"/>
      <c r="N162" s="99" t="n"/>
      <c r="O162" s="99" t="n"/>
      <c r="P162" s="111" t="n"/>
      <c r="S162" s="99" t="n"/>
      <c r="T162" s="99" t="n"/>
      <c r="U162" s="99" t="n"/>
      <c r="V162" s="99" t="n"/>
      <c r="W162" s="99" t="n"/>
      <c r="X162" s="99" t="n"/>
      <c r="Y162" s="99" t="n"/>
    </row>
    <row r="163" ht="15.75" customHeight="1" s="167">
      <c r="E163" s="99" t="n"/>
      <c r="F163" s="99" t="n"/>
      <c r="G163" s="99" t="n"/>
      <c r="H163" s="99" t="n"/>
      <c r="I163" s="99" t="n"/>
      <c r="J163" s="99" t="n"/>
      <c r="K163" s="99" t="n"/>
      <c r="L163" s="99" t="n"/>
      <c r="M163" s="99" t="n"/>
      <c r="N163" s="99" t="n"/>
      <c r="O163" s="99" t="n"/>
      <c r="P163" s="111" t="n"/>
      <c r="S163" s="99" t="n"/>
      <c r="T163" s="99" t="n"/>
      <c r="U163" s="99" t="n"/>
      <c r="V163" s="99" t="n"/>
      <c r="W163" s="99" t="n"/>
      <c r="X163" s="99" t="n"/>
      <c r="Y163" s="99" t="n"/>
    </row>
    <row r="164" ht="9" customHeight="1" s="167">
      <c r="E164" s="99" t="n"/>
      <c r="F164" s="99" t="n"/>
      <c r="G164" s="99" t="n"/>
      <c r="H164" s="99" t="n"/>
      <c r="I164" s="99" t="n"/>
      <c r="J164" s="99" t="n"/>
      <c r="K164" s="99" t="n"/>
      <c r="L164" s="99" t="n"/>
      <c r="M164" s="99" t="n"/>
      <c r="N164" s="99" t="n"/>
      <c r="O164" s="99" t="n"/>
      <c r="P164" s="99" t="n"/>
      <c r="Q164" s="99" t="n"/>
      <c r="R164" s="99" t="n"/>
      <c r="S164" s="99" t="n"/>
      <c r="T164" s="99" t="n"/>
      <c r="U164" s="99" t="n"/>
      <c r="V164" s="99" t="n"/>
      <c r="W164" s="99" t="n"/>
      <c r="X164" s="99" t="n"/>
      <c r="Y164" s="99" t="n"/>
    </row>
    <row r="165" ht="15.75" customHeight="1" s="167">
      <c r="E165" s="99" t="n"/>
      <c r="F165" s="99" t="n"/>
      <c r="G165" s="99" t="n"/>
      <c r="H165" s="99" t="n"/>
      <c r="I165" s="99" t="n"/>
      <c r="J165" s="111" t="n"/>
      <c r="O165" s="99" t="n"/>
      <c r="P165" s="99" t="n"/>
      <c r="Q165" s="99" t="n"/>
      <c r="R165" s="99" t="n"/>
      <c r="S165" s="99" t="n"/>
      <c r="T165" s="99" t="n"/>
      <c r="U165" s="99" t="n"/>
      <c r="V165" s="99" t="n"/>
      <c r="W165" s="99" t="n"/>
      <c r="X165" s="99" t="n"/>
      <c r="Y165" s="99" t="n"/>
    </row>
    <row r="166" ht="15.75" customHeight="1" s="167">
      <c r="E166" s="99" t="n"/>
      <c r="F166" s="99" t="n"/>
      <c r="G166" s="99" t="n"/>
      <c r="H166" s="99" t="n"/>
      <c r="I166" s="99" t="n"/>
      <c r="J166" s="99" t="n"/>
      <c r="K166" s="99" t="n"/>
      <c r="L166" s="99" t="n"/>
      <c r="M166" s="99" t="n"/>
      <c r="N166" s="99" t="n"/>
      <c r="O166" s="99" t="n"/>
      <c r="P166" s="99" t="n"/>
      <c r="Q166" s="99" t="n"/>
      <c r="R166" s="99" t="n"/>
      <c r="S166" s="99" t="n"/>
      <c r="T166" s="99" t="n"/>
      <c r="U166" s="99" t="n"/>
      <c r="V166" s="99" t="n"/>
      <c r="W166" s="99" t="n"/>
      <c r="X166" s="99" t="n"/>
      <c r="Y166" s="99" t="n"/>
    </row>
    <row r="167" ht="15.75" customHeight="1" s="167">
      <c r="E167" s="99" t="n"/>
      <c r="F167" s="99" t="n"/>
      <c r="G167" s="181" t="n"/>
      <c r="J167" s="99" t="n"/>
      <c r="K167" s="99" t="n"/>
      <c r="L167" s="99" t="n"/>
      <c r="M167" s="99" t="n"/>
      <c r="N167" s="99" t="n"/>
      <c r="O167" s="99" t="n"/>
      <c r="P167" s="99" t="n"/>
      <c r="Q167" s="181" t="n"/>
      <c r="T167" s="99" t="n"/>
      <c r="U167" s="99" t="n"/>
      <c r="V167" s="99" t="n"/>
      <c r="W167" s="99" t="n"/>
      <c r="X167" s="99" t="n"/>
      <c r="Y167" s="99" t="n"/>
    </row>
    <row r="168" ht="15.75" customHeight="1" s="167">
      <c r="E168" s="99" t="n"/>
      <c r="F168" s="99" t="n"/>
      <c r="G168" s="181" t="n"/>
      <c r="J168" s="99" t="n"/>
      <c r="K168" s="99" t="n"/>
      <c r="L168" s="99" t="n"/>
      <c r="M168" s="99" t="n"/>
      <c r="N168" s="99" t="n"/>
      <c r="O168" s="99" t="n"/>
      <c r="P168" s="99" t="n"/>
      <c r="Q168" s="181" t="n"/>
      <c r="T168" s="99" t="n"/>
      <c r="U168" s="99" t="n"/>
      <c r="V168" s="99" t="n"/>
      <c r="W168" s="99" t="n"/>
      <c r="X168" s="99" t="n"/>
      <c r="Y168" s="99" t="n"/>
    </row>
    <row r="169" ht="15.75" customHeight="1" s="167">
      <c r="E169" s="99" t="n"/>
      <c r="F169" s="99" t="n"/>
      <c r="G169" s="105" t="n"/>
      <c r="J169" s="99" t="n"/>
      <c r="K169" s="99" t="n"/>
      <c r="L169" s="99" t="n"/>
      <c r="M169" s="99" t="n"/>
      <c r="N169" s="99" t="n"/>
      <c r="O169" s="99" t="n"/>
      <c r="P169" s="99" t="n"/>
      <c r="Q169" s="99" t="n"/>
      <c r="R169" s="99" t="n"/>
      <c r="S169" s="99" t="n"/>
      <c r="T169" s="99" t="n"/>
      <c r="U169" s="99" t="n"/>
      <c r="V169" s="99" t="n"/>
      <c r="W169" s="99" t="n"/>
      <c r="X169" s="99" t="n"/>
      <c r="Y169" s="99" t="n"/>
    </row>
    <row r="170" ht="9" customHeight="1" s="167">
      <c r="E170" s="99" t="n"/>
      <c r="F170" s="99" t="n"/>
      <c r="G170" s="99" t="n"/>
      <c r="H170" s="99" t="n"/>
      <c r="I170" s="99" t="n"/>
      <c r="J170" s="99" t="n"/>
      <c r="K170" s="99" t="n"/>
      <c r="L170" s="99" t="n"/>
      <c r="M170" s="99" t="n"/>
      <c r="N170" s="99" t="n"/>
      <c r="O170" s="99" t="n"/>
      <c r="P170" s="99" t="n"/>
      <c r="Q170" s="99" t="n"/>
      <c r="R170" s="99" t="n"/>
      <c r="S170" s="99" t="n"/>
      <c r="T170" s="99" t="n"/>
      <c r="U170" s="99" t="n"/>
      <c r="V170" s="99" t="n"/>
      <c r="W170" s="99" t="n"/>
      <c r="X170" s="99" t="n"/>
      <c r="Y170" s="99" t="n"/>
    </row>
    <row r="171" ht="15.75" customHeight="1" s="167">
      <c r="E171" s="99" t="n"/>
      <c r="F171" s="99" t="n"/>
      <c r="G171" s="99" t="n"/>
      <c r="H171" s="99" t="n"/>
      <c r="I171" s="99" t="n"/>
      <c r="J171" s="99" t="n"/>
      <c r="K171" s="99" t="n"/>
      <c r="L171" s="99" t="n"/>
      <c r="M171" s="99" t="n"/>
      <c r="N171" s="99" t="n"/>
      <c r="O171" s="99" t="n"/>
      <c r="P171" s="182" t="n"/>
      <c r="S171" s="99" t="n"/>
      <c r="T171" s="99" t="n"/>
      <c r="U171" s="99" t="n"/>
      <c r="V171" s="99" t="n"/>
      <c r="W171" s="99" t="n"/>
      <c r="X171" s="99" t="n"/>
      <c r="Y171" s="99" t="n"/>
    </row>
    <row r="172" ht="15.75" customHeight="1" s="167">
      <c r="E172" s="99" t="n"/>
      <c r="F172" s="99" t="n"/>
      <c r="G172" s="99" t="n"/>
      <c r="H172" s="99" t="n"/>
      <c r="I172" s="99" t="n"/>
      <c r="J172" s="99" t="n"/>
      <c r="K172" s="99" t="n"/>
      <c r="L172" s="99" t="n"/>
      <c r="M172" s="99" t="n"/>
      <c r="N172" s="99" t="n"/>
      <c r="O172" s="99" t="n"/>
      <c r="P172" s="182" t="n"/>
      <c r="S172" s="99" t="n"/>
      <c r="T172" s="99" t="n"/>
      <c r="U172" s="99" t="n"/>
      <c r="V172" s="99" t="n"/>
      <c r="W172" s="99" t="n"/>
      <c r="X172" s="99" t="n"/>
      <c r="Y172" s="99" t="n"/>
    </row>
    <row r="173" ht="15.75" customHeight="1" s="167">
      <c r="E173" s="99" t="n"/>
      <c r="F173" s="99" t="n"/>
      <c r="G173" s="99" t="n"/>
      <c r="H173" s="99" t="n"/>
      <c r="I173" s="99" t="n"/>
      <c r="J173" s="111" t="n"/>
      <c r="O173" s="99" t="n"/>
      <c r="P173" s="104" t="n"/>
      <c r="S173" s="99" t="n"/>
      <c r="T173" s="99" t="n"/>
      <c r="U173" s="99" t="n"/>
      <c r="V173" s="99" t="n"/>
      <c r="W173" s="99" t="n"/>
      <c r="X173" s="99" t="n"/>
      <c r="Y173" s="99" t="n"/>
    </row>
    <row r="174" ht="15.75" customHeight="1" s="167">
      <c r="E174" s="99" t="n"/>
      <c r="F174" s="99" t="n"/>
      <c r="G174" s="99" t="n"/>
      <c r="H174" s="99" t="n"/>
      <c r="I174" s="99" t="n"/>
      <c r="J174" s="105" t="n"/>
      <c r="M174" s="99" t="n"/>
      <c r="N174" s="99" t="n"/>
      <c r="O174" s="99" t="n"/>
      <c r="P174" s="104" t="n"/>
      <c r="S174" s="99" t="n"/>
      <c r="T174" s="99" t="n"/>
      <c r="U174" s="99" t="n"/>
      <c r="V174" s="99" t="n"/>
      <c r="W174" s="99" t="n"/>
      <c r="X174" s="99" t="n"/>
      <c r="Y174" s="99" t="n"/>
    </row>
    <row r="175" ht="15.75" customHeight="1" s="167">
      <c r="E175" s="99" t="n"/>
      <c r="F175" s="99" t="n"/>
      <c r="G175" s="99" t="n"/>
      <c r="H175" s="99" t="n"/>
      <c r="I175" s="99" t="n"/>
      <c r="J175" s="105" t="n"/>
      <c r="K175" s="105" t="n"/>
      <c r="L175" s="105" t="n"/>
      <c r="M175" s="99" t="n"/>
      <c r="N175" s="99" t="n"/>
      <c r="O175" s="99" t="n"/>
      <c r="P175" s="105" t="n"/>
      <c r="Q175" s="105" t="n"/>
      <c r="R175" s="105" t="n"/>
      <c r="S175" s="99" t="n"/>
      <c r="T175" s="99" t="n"/>
      <c r="U175" s="99" t="n"/>
      <c r="V175" s="99" t="n"/>
      <c r="W175" s="99" t="n"/>
      <c r="X175" s="99" t="n"/>
      <c r="Y175" s="99" t="n"/>
    </row>
    <row r="176" ht="15.75" customHeight="1" s="167">
      <c r="E176" s="99" t="n"/>
      <c r="F176" s="99" t="n"/>
      <c r="G176" s="99" t="n"/>
      <c r="H176" s="99" t="n"/>
      <c r="I176" s="99" t="n"/>
      <c r="J176" s="105" t="n"/>
      <c r="K176" s="105" t="n"/>
      <c r="L176" s="105" t="n"/>
      <c r="M176" s="183" t="n"/>
      <c r="P176" s="107" t="n"/>
      <c r="Q176" s="105" t="n"/>
      <c r="R176" s="105" t="n"/>
      <c r="S176" s="99" t="n"/>
      <c r="T176" s="99" t="n"/>
      <c r="U176" s="99" t="n"/>
      <c r="V176" s="99" t="n"/>
      <c r="W176" s="99" t="n"/>
      <c r="X176" s="99" t="n"/>
      <c r="Y176" s="99" t="n"/>
    </row>
    <row r="177" ht="15.75" customHeight="1" s="167">
      <c r="E177" s="99" t="n"/>
      <c r="F177" s="99" t="n"/>
      <c r="G177" s="99" t="n"/>
      <c r="H177" s="99" t="n"/>
      <c r="I177" s="99" t="n"/>
      <c r="J177" s="105" t="n"/>
      <c r="K177" s="105" t="n"/>
      <c r="L177" s="105" t="n"/>
      <c r="M177" s="183" t="n"/>
      <c r="P177" s="107" t="n"/>
      <c r="Q177" s="105" t="n"/>
      <c r="R177" s="105" t="n"/>
      <c r="S177" s="99" t="n"/>
      <c r="T177" s="99" t="n"/>
      <c r="U177" s="99" t="n"/>
      <c r="V177" s="99" t="n"/>
      <c r="W177" s="99" t="n"/>
      <c r="X177" s="99" t="n"/>
      <c r="Y177" s="99" t="n"/>
    </row>
    <row r="178" ht="7.5" customHeight="1" s="167">
      <c r="E178" s="99" t="n"/>
      <c r="F178" s="99" t="n"/>
      <c r="G178" s="99" t="n"/>
      <c r="H178" s="99" t="n"/>
      <c r="I178" s="99" t="n"/>
      <c r="J178" s="99" t="n"/>
      <c r="K178" s="99" t="n"/>
      <c r="L178" s="99" t="n"/>
      <c r="M178" s="99" t="n"/>
      <c r="N178" s="99" t="n"/>
      <c r="O178" s="99" t="n"/>
      <c r="P178" s="99" t="n"/>
      <c r="Q178" s="99" t="n"/>
      <c r="R178" s="99" t="n"/>
      <c r="S178" s="99" t="n"/>
      <c r="T178" s="99" t="n"/>
      <c r="U178" s="99" t="n"/>
      <c r="V178" s="99" t="n"/>
      <c r="W178" s="99" t="n"/>
      <c r="X178" s="99" t="n"/>
      <c r="Y178" s="99" t="n"/>
    </row>
    <row r="179" ht="15.75" customHeight="1" s="167">
      <c r="E179" s="99" t="n"/>
      <c r="F179" s="99" t="n"/>
      <c r="G179" s="99" t="n"/>
      <c r="H179" s="99" t="n"/>
      <c r="I179" s="99" t="n"/>
      <c r="J179" s="99" t="n"/>
      <c r="K179" s="99" t="n"/>
      <c r="L179" s="99" t="n"/>
      <c r="M179" s="99" t="n"/>
      <c r="N179" s="99" t="n"/>
      <c r="O179" s="99" t="n"/>
      <c r="P179" s="99" t="n"/>
      <c r="Q179" s="99" t="n"/>
      <c r="R179" s="99" t="n"/>
      <c r="S179" s="99" t="n"/>
      <c r="T179" s="99" t="n"/>
      <c r="U179" s="99" t="n"/>
      <c r="V179" s="99" t="n"/>
      <c r="W179" s="99" t="n"/>
      <c r="X179" s="99" t="n"/>
      <c r="Y179" s="99" t="n"/>
    </row>
    <row r="180" ht="15.75" customHeight="1" s="167">
      <c r="E180" s="99" t="n"/>
      <c r="F180" s="99" t="n"/>
      <c r="G180" s="99" t="n"/>
      <c r="H180" s="111" t="n"/>
      <c r="K180" s="99" t="n"/>
      <c r="L180" s="99" t="n"/>
      <c r="M180" s="111" t="n"/>
      <c r="P180" s="99" t="n"/>
      <c r="Q180" s="99" t="n"/>
      <c r="R180" s="111" t="n"/>
      <c r="U180" s="99" t="n"/>
      <c r="V180" s="99" t="n"/>
      <c r="W180" s="99" t="n"/>
      <c r="X180" s="99" t="n"/>
      <c r="Y180" s="99" t="n"/>
    </row>
    <row r="181" ht="15.75" customHeight="1" s="167">
      <c r="E181" s="99" t="n"/>
      <c r="F181" s="99" t="n"/>
      <c r="G181" s="99" t="n"/>
      <c r="H181" s="111" t="n"/>
      <c r="K181" s="99" t="n"/>
      <c r="L181" s="99" t="n"/>
      <c r="M181" s="111" t="n"/>
      <c r="P181" s="99" t="n"/>
      <c r="Q181" s="99" t="n"/>
      <c r="R181" s="111" t="n"/>
      <c r="U181" s="99" t="n"/>
      <c r="V181" s="99" t="n"/>
      <c r="W181" s="99" t="n"/>
      <c r="X181" s="99" t="n"/>
      <c r="Y181" s="99" t="n"/>
    </row>
    <row r="182" ht="15" customHeight="1" s="167">
      <c r="E182" s="99" t="n"/>
      <c r="F182" s="99" t="n"/>
      <c r="G182" s="99" t="n"/>
      <c r="H182" s="111" t="n"/>
      <c r="K182" s="99" t="n"/>
      <c r="L182" s="99" t="n"/>
      <c r="M182" s="111" t="n"/>
      <c r="P182" s="99" t="n"/>
      <c r="Q182" s="99" t="n"/>
      <c r="R182" s="111" t="n"/>
      <c r="U182" s="99" t="n"/>
      <c r="V182" s="99" t="n"/>
      <c r="W182" s="99" t="n"/>
      <c r="X182" s="99" t="n"/>
      <c r="Y182" s="99" t="n"/>
    </row>
    <row r="183" ht="15" customHeight="1" s="167">
      <c r="E183" s="99" t="n"/>
      <c r="F183" s="99" t="n"/>
      <c r="G183" s="99" t="n"/>
      <c r="H183" s="111" t="n"/>
      <c r="K183" s="99" t="n"/>
      <c r="L183" s="99" t="n"/>
      <c r="M183" s="111" t="n"/>
      <c r="P183" s="99" t="n"/>
      <c r="Q183" s="99" t="n"/>
      <c r="R183" s="111" t="n"/>
      <c r="U183" s="99" t="n"/>
      <c r="V183" s="99" t="n"/>
      <c r="W183" s="184" t="n"/>
      <c r="X183" s="99" t="n"/>
      <c r="Y183" s="99" t="n"/>
    </row>
    <row r="184" ht="15.75" customHeight="1" s="167">
      <c r="E184" s="99" t="n"/>
      <c r="F184" s="99" t="n"/>
      <c r="G184" s="99" t="n"/>
      <c r="H184" s="111" t="n"/>
      <c r="K184" s="99" t="n"/>
      <c r="L184" s="99" t="n"/>
      <c r="M184" s="111" t="n"/>
      <c r="P184" s="99" t="n"/>
      <c r="Q184" s="99" t="n"/>
      <c r="R184" s="111" t="n"/>
      <c r="U184" s="99" t="n"/>
      <c r="V184" s="99" t="n"/>
      <c r="W184" s="181" t="n"/>
      <c r="X184" s="99" t="n"/>
      <c r="Y184" s="99" t="n"/>
    </row>
    <row r="185" ht="15.75" customHeight="1" s="167">
      <c r="E185" s="99" t="n"/>
      <c r="F185" s="99" t="n"/>
      <c r="G185" s="99" t="n"/>
      <c r="H185" s="111" t="n"/>
      <c r="K185" s="99" t="n"/>
      <c r="L185" s="99" t="n"/>
      <c r="M185" s="111" t="n"/>
      <c r="P185" s="99" t="n"/>
      <c r="Q185" s="99" t="n"/>
      <c r="R185" s="111" t="n"/>
      <c r="U185" s="99" t="n"/>
      <c r="V185" s="99" t="n"/>
      <c r="W185" s="99" t="n"/>
      <c r="X185" s="99" t="n"/>
      <c r="Y185" s="99" t="n"/>
    </row>
    <row r="186" ht="15.75" customHeight="1" s="167">
      <c r="E186" s="99" t="n"/>
      <c r="F186" s="99" t="n"/>
      <c r="G186" s="184" t="n"/>
      <c r="H186" s="111" t="n"/>
      <c r="K186" s="99" t="n"/>
      <c r="L186" s="99" t="n"/>
      <c r="M186" s="111" t="n"/>
      <c r="P186" s="99" t="n"/>
      <c r="Q186" s="99" t="n"/>
      <c r="R186" s="111" t="n"/>
      <c r="U186" s="99" t="n"/>
      <c r="V186" s="99" t="n"/>
      <c r="W186" s="99" t="n"/>
      <c r="X186" s="99" t="n"/>
      <c r="Y186" s="99" t="n"/>
    </row>
    <row r="187" ht="15.75" customHeight="1" s="167">
      <c r="E187" s="99" t="n"/>
      <c r="F187" s="99" t="n"/>
      <c r="G187" s="184" t="n"/>
      <c r="H187" s="111" t="n"/>
      <c r="K187" s="99" t="n"/>
      <c r="L187" s="99" t="n"/>
      <c r="M187" s="111" t="n"/>
      <c r="P187" s="99" t="n"/>
      <c r="Q187" s="99" t="n"/>
      <c r="R187" s="111" t="n"/>
      <c r="U187" s="99" t="n"/>
      <c r="V187" s="99" t="n"/>
      <c r="W187" s="99" t="n"/>
      <c r="X187" s="99" t="n"/>
      <c r="Y187" s="99" t="n"/>
    </row>
    <row r="188" ht="15.75" customHeight="1" s="167">
      <c r="E188" s="99" t="n"/>
      <c r="F188" s="99" t="n"/>
      <c r="G188" s="99" t="n"/>
      <c r="H188" s="111" t="n"/>
      <c r="K188" s="99" t="n"/>
      <c r="L188" s="99" t="n"/>
      <c r="M188" s="111" t="n"/>
      <c r="P188" s="99" t="n"/>
      <c r="Q188" s="99" t="n"/>
      <c r="R188" s="111" t="n"/>
      <c r="U188" s="99" t="n"/>
      <c r="V188" s="99" t="n"/>
      <c r="W188" s="99" t="n"/>
      <c r="X188" s="99" t="n"/>
      <c r="Y188" s="99" t="n"/>
    </row>
    <row r="189" ht="15" customHeight="1" s="167">
      <c r="E189" s="99" t="n"/>
      <c r="F189" s="99" t="n"/>
      <c r="G189" s="99" t="n"/>
      <c r="H189" s="111" t="n"/>
      <c r="K189" s="99" t="n"/>
      <c r="L189" s="99" t="n"/>
      <c r="M189" s="111" t="n"/>
      <c r="P189" s="99" t="n"/>
      <c r="Q189" s="99" t="n"/>
      <c r="R189" s="111" t="n"/>
      <c r="U189" s="99" t="n"/>
      <c r="V189" s="99" t="n"/>
      <c r="W189" s="99" t="n"/>
      <c r="X189" s="99" t="n"/>
      <c r="Y189" s="99" t="n"/>
    </row>
    <row r="190" ht="15.75" customHeight="1" s="167">
      <c r="E190" s="99" t="n"/>
      <c r="F190" s="99" t="n"/>
      <c r="G190" s="99" t="n"/>
      <c r="H190" s="111" t="n"/>
      <c r="K190" s="99" t="n"/>
      <c r="L190" s="99" t="n"/>
      <c r="M190" s="111" t="n"/>
      <c r="P190" s="99" t="n"/>
      <c r="Q190" s="99" t="n"/>
      <c r="R190" s="111" t="n"/>
      <c r="U190" s="99" t="n"/>
      <c r="V190" s="99" t="n"/>
      <c r="W190" s="99" t="n"/>
      <c r="X190" s="99" t="n"/>
      <c r="Y190" s="99" t="n"/>
    </row>
    <row r="191" ht="15.75" customHeight="1" s="167">
      <c r="E191" s="99" t="n"/>
      <c r="F191" s="99" t="n"/>
      <c r="G191" s="99" t="n"/>
      <c r="H191" s="111" t="n"/>
      <c r="K191" s="99" t="n"/>
      <c r="L191" s="99" t="n"/>
      <c r="M191" s="111" t="n"/>
      <c r="P191" s="99" t="n"/>
      <c r="Q191" s="99" t="n"/>
      <c r="R191" s="111" t="n"/>
      <c r="U191" s="99" t="n"/>
      <c r="V191" s="99" t="n"/>
      <c r="W191" s="99" t="n"/>
      <c r="X191" s="99" t="n"/>
      <c r="Y191" s="99" t="n"/>
    </row>
    <row r="192" ht="15.75" customHeight="1" s="167">
      <c r="E192" s="99" t="n"/>
      <c r="F192" s="99" t="n"/>
      <c r="G192" s="99" t="n"/>
      <c r="H192" s="99" t="n"/>
      <c r="I192" s="99" t="n"/>
      <c r="J192" s="99" t="n"/>
      <c r="K192" s="99" t="n"/>
      <c r="L192" s="99" t="n"/>
      <c r="M192" s="99" t="n"/>
      <c r="N192" s="99" t="n"/>
      <c r="O192" s="99" t="n"/>
      <c r="P192" s="110" t="n"/>
      <c r="Q192" s="99" t="n"/>
      <c r="R192" s="99" t="n"/>
      <c r="S192" s="99" t="n"/>
      <c r="T192" s="99" t="n"/>
      <c r="U192" s="99" t="n"/>
      <c r="V192" s="99" t="n"/>
      <c r="W192" s="99" t="n"/>
      <c r="X192" s="99" t="n"/>
      <c r="Y192" s="99" t="n"/>
    </row>
    <row r="193" ht="15.75" customHeight="1" s="167">
      <c r="E193" s="99" t="n"/>
      <c r="F193" s="99" t="n"/>
      <c r="G193" s="111" t="n"/>
      <c r="I193" s="99" t="n"/>
      <c r="J193" s="99" t="n"/>
      <c r="K193" s="111" t="n"/>
      <c r="M193" s="99" t="n"/>
      <c r="N193" s="99" t="n"/>
      <c r="O193" s="99" t="n"/>
      <c r="P193" s="99" t="n"/>
      <c r="Q193" s="111" t="n"/>
      <c r="S193" s="99" t="n"/>
      <c r="T193" s="99" t="n"/>
      <c r="U193" s="111" t="n"/>
      <c r="W193" s="99" t="n"/>
      <c r="X193" s="99" t="n"/>
      <c r="Y193" s="99" t="n"/>
    </row>
    <row r="194" ht="15.75" customHeight="1" s="167">
      <c r="E194" s="99" t="n"/>
      <c r="F194" s="99" t="n"/>
      <c r="G194" s="111" t="n"/>
      <c r="I194" s="99" t="n"/>
      <c r="J194" s="99" t="n"/>
      <c r="K194" s="111" t="n"/>
      <c r="M194" s="99" t="n"/>
      <c r="N194" s="99" t="n"/>
      <c r="O194" s="99" t="n"/>
      <c r="P194" s="99" t="n"/>
      <c r="Q194" s="111" t="n"/>
      <c r="S194" s="99" t="n"/>
      <c r="T194" s="99" t="n"/>
      <c r="U194" s="111" t="n"/>
      <c r="W194" s="99" t="n"/>
      <c r="X194" s="99" t="n"/>
      <c r="Y194" s="99" t="n"/>
    </row>
    <row r="195" ht="15.75" customHeight="1" s="167">
      <c r="E195" s="99" t="n"/>
      <c r="F195" s="99" t="n"/>
      <c r="G195" s="111" t="n"/>
      <c r="I195" s="99" t="n"/>
      <c r="J195" s="99" t="n"/>
      <c r="K195" s="111" t="n"/>
      <c r="M195" s="99" t="n"/>
      <c r="N195" s="99" t="n"/>
      <c r="O195" s="99" t="n"/>
      <c r="P195" s="99" t="n"/>
      <c r="Q195" s="111" t="n"/>
      <c r="S195" s="99" t="n"/>
      <c r="T195" s="99" t="n"/>
      <c r="U195" s="111" t="n"/>
      <c r="W195" s="99" t="n"/>
      <c r="X195" s="99" t="n"/>
      <c r="Y195" s="99" t="n"/>
    </row>
    <row r="196" ht="15.75" customHeight="1" s="167">
      <c r="E196" s="99" t="n"/>
      <c r="F196" s="99" t="n"/>
      <c r="G196" s="111" t="n"/>
      <c r="I196" s="99" t="n"/>
      <c r="J196" s="99" t="n"/>
      <c r="K196" s="111" t="n"/>
      <c r="M196" s="99" t="n"/>
      <c r="N196" s="99" t="n"/>
      <c r="O196" s="99" t="n"/>
      <c r="P196" s="99" t="n"/>
      <c r="Q196" s="111" t="n"/>
      <c r="S196" s="99" t="n"/>
      <c r="T196" s="99" t="n"/>
      <c r="U196" s="111" t="n"/>
      <c r="W196" s="99" t="n"/>
      <c r="X196" s="99" t="n"/>
      <c r="Y196" s="99" t="n"/>
    </row>
    <row r="197" ht="15.75" customHeight="1" s="167">
      <c r="E197" s="99" t="n"/>
      <c r="F197" s="99" t="n"/>
      <c r="G197" s="111" t="n"/>
      <c r="I197" s="99" t="n"/>
      <c r="J197" s="99" t="n"/>
      <c r="K197" s="111" t="n"/>
      <c r="M197" s="99" t="n"/>
      <c r="N197" s="99" t="n"/>
      <c r="O197" s="99" t="n"/>
      <c r="P197" s="99" t="n"/>
      <c r="Q197" s="111" t="n"/>
      <c r="S197" s="99" t="n"/>
      <c r="T197" s="99" t="n"/>
      <c r="U197" s="111" t="n"/>
      <c r="W197" s="99" t="n"/>
      <c r="X197" s="99" t="n"/>
      <c r="Y197" s="99" t="n"/>
    </row>
    <row r="198" ht="15.75" customHeight="1" s="167">
      <c r="E198" s="99" t="n"/>
      <c r="F198" s="99" t="n"/>
      <c r="G198" s="111" t="n"/>
      <c r="I198" s="99" t="n"/>
      <c r="J198" s="99" t="n"/>
      <c r="K198" s="111" t="n"/>
      <c r="M198" s="99" t="n"/>
      <c r="N198" s="99" t="n"/>
      <c r="O198" s="99" t="n"/>
      <c r="P198" s="99" t="n"/>
      <c r="Q198" s="111" t="n"/>
      <c r="S198" s="99" t="n"/>
      <c r="T198" s="99" t="n"/>
      <c r="U198" s="111" t="n"/>
      <c r="W198" s="99" t="n"/>
      <c r="X198" s="99" t="n"/>
      <c r="Y198" s="99" t="n"/>
    </row>
    <row r="199" ht="7.5" customHeight="1" s="167">
      <c r="E199" s="99" t="n"/>
      <c r="F199" s="99" t="n"/>
      <c r="G199" s="111" t="n"/>
      <c r="H199" s="111" t="n"/>
      <c r="I199" s="99" t="n"/>
      <c r="J199" s="111" t="n"/>
      <c r="K199" s="111" t="n"/>
      <c r="L199" s="105" t="n"/>
      <c r="M199" s="99" t="n"/>
      <c r="N199" s="99" t="n"/>
      <c r="O199" s="111" t="n"/>
      <c r="P199" s="111" t="n"/>
      <c r="Q199" s="99" t="n"/>
      <c r="R199" s="111" t="n"/>
      <c r="S199" s="111" t="n"/>
      <c r="T199" s="99" t="n"/>
      <c r="U199" s="99" t="n"/>
      <c r="V199" s="99" t="n"/>
      <c r="W199" s="99" t="n"/>
      <c r="X199" s="99" t="n"/>
      <c r="Y199" s="99" t="n"/>
    </row>
    <row r="200" ht="15.75" customHeight="1" s="167">
      <c r="B200" s="79" t="n"/>
      <c r="C200" s="80" t="n"/>
      <c r="D200" s="81" t="n"/>
      <c r="Z200" s="81" t="n"/>
    </row>
    <row r="201">
      <c r="P201" s="95" t="n"/>
    </row>
    <row r="202">
      <c r="P202" s="95" t="n"/>
    </row>
    <row r="203" ht="9" customHeight="1" s="167"/>
    <row r="204">
      <c r="J204" s="95" t="n"/>
    </row>
    <row r="205"/>
    <row r="206">
      <c r="G206" s="176" t="n"/>
      <c r="Q206" s="176" t="n"/>
    </row>
    <row r="207" ht="15.75" customHeight="1" s="167">
      <c r="G207" s="176" t="n"/>
      <c r="Q207" s="176" t="n"/>
    </row>
    <row r="208">
      <c r="G208" s="88" t="n"/>
    </row>
    <row r="209" ht="9" customHeight="1" s="167"/>
    <row r="210">
      <c r="P210" s="178" t="n"/>
    </row>
    <row r="211">
      <c r="P211" s="178" t="n"/>
    </row>
    <row r="212">
      <c r="J212" s="95" t="n"/>
      <c r="P212" s="87" t="n"/>
    </row>
    <row r="213">
      <c r="J213" s="88" t="n"/>
      <c r="P213" s="87" t="n"/>
    </row>
    <row r="214">
      <c r="J214" s="88" t="n"/>
      <c r="K214" s="88" t="n"/>
      <c r="L214" s="88" t="n"/>
      <c r="P214" s="88" t="n"/>
      <c r="Q214" s="88" t="n"/>
      <c r="R214" s="88" t="n"/>
    </row>
    <row r="215">
      <c r="J215" s="88" t="n"/>
      <c r="K215" s="88" t="n"/>
      <c r="L215" s="88" t="n"/>
      <c r="M215" s="179" t="n"/>
      <c r="P215" s="90" t="n"/>
      <c r="Q215" s="88" t="n"/>
      <c r="R215" s="88" t="n"/>
    </row>
    <row r="216">
      <c r="J216" s="88" t="n"/>
      <c r="K216" s="88" t="n"/>
      <c r="L216" s="88" t="n"/>
      <c r="M216" s="179" t="n"/>
      <c r="P216" s="90" t="n"/>
      <c r="Q216" s="88" t="n"/>
      <c r="R216" s="88" t="n"/>
    </row>
    <row r="217" ht="7.5" customHeight="1" s="167"/>
    <row r="218"/>
    <row r="219">
      <c r="H219" s="95" t="n"/>
      <c r="M219" s="95" t="n"/>
      <c r="R219" s="95" t="n"/>
    </row>
    <row r="220">
      <c r="H220" s="95" t="n"/>
      <c r="M220" s="95" t="n"/>
      <c r="R220" s="95" t="n"/>
    </row>
    <row r="221" ht="15" customHeight="1" s="167">
      <c r="H221" s="95" t="n"/>
      <c r="M221" s="95" t="n"/>
      <c r="R221" s="95" t="n"/>
    </row>
    <row r="222" ht="15" customHeight="1" s="167">
      <c r="H222" s="95" t="n"/>
      <c r="M222" s="95" t="n"/>
      <c r="R222" s="95" t="n"/>
      <c r="W222" s="175" t="n"/>
    </row>
    <row r="223">
      <c r="H223" s="95" t="n"/>
      <c r="M223" s="95" t="n"/>
      <c r="R223" s="95" t="n"/>
      <c r="W223" s="176" t="n"/>
    </row>
    <row r="224">
      <c r="H224" s="95" t="n"/>
      <c r="M224" s="95" t="n"/>
      <c r="R224" s="95" t="n"/>
    </row>
    <row r="225">
      <c r="G225" s="175" t="n"/>
      <c r="H225" s="95" t="n"/>
      <c r="M225" s="95" t="n"/>
      <c r="R225" s="95" t="n"/>
    </row>
    <row r="226" ht="15.75" customHeight="1" s="167">
      <c r="G226" s="175" t="n"/>
      <c r="H226" s="95" t="n"/>
      <c r="M226" s="95" t="n"/>
      <c r="R226" s="95" t="n"/>
    </row>
    <row r="227">
      <c r="H227" s="95" t="n"/>
      <c r="M227" s="95" t="n"/>
      <c r="R227" s="95" t="n"/>
    </row>
    <row r="228" ht="15" customHeight="1" s="167">
      <c r="H228" s="95" t="n"/>
      <c r="M228" s="95" t="n"/>
      <c r="R228" s="95" t="n"/>
    </row>
    <row r="229">
      <c r="H229" s="95" t="n"/>
      <c r="M229" s="95" t="n"/>
      <c r="R229" s="95" t="n"/>
    </row>
    <row r="230">
      <c r="H230" s="95" t="n"/>
      <c r="M230" s="95" t="n"/>
      <c r="R230" s="95" t="n"/>
    </row>
    <row r="231">
      <c r="P231" s="93" t="n"/>
    </row>
    <row r="232">
      <c r="G232" s="95" t="n"/>
      <c r="K232" s="112" t="n"/>
      <c r="Q232" s="95" t="n"/>
      <c r="U232" s="112" t="n"/>
    </row>
    <row r="233">
      <c r="G233" s="95" t="n"/>
      <c r="K233" s="95" t="n"/>
      <c r="Q233" s="95" t="n"/>
      <c r="U233" s="95" t="n"/>
    </row>
    <row r="234">
      <c r="G234" s="95" t="n"/>
      <c r="K234" s="95" t="n"/>
      <c r="Q234" s="95" t="n"/>
      <c r="U234" s="112" t="n"/>
    </row>
    <row r="235">
      <c r="G235" s="95" t="n"/>
      <c r="K235" s="95" t="n"/>
      <c r="Q235" s="95" t="n"/>
      <c r="U235" s="95" t="n"/>
    </row>
    <row r="236">
      <c r="G236" s="95" t="n"/>
      <c r="K236" s="95" t="n"/>
      <c r="Q236" s="95" t="n"/>
      <c r="U236" s="95" t="n"/>
    </row>
    <row r="237">
      <c r="G237" s="95" t="n"/>
      <c r="K237" s="95" t="n"/>
      <c r="Q237" s="95" t="n"/>
      <c r="U237" s="95" t="n"/>
    </row>
    <row r="238" ht="7.5" customHeight="1" s="167">
      <c r="G238" s="95" t="n"/>
      <c r="H238" s="95" t="n"/>
      <c r="J238" s="95" t="n"/>
      <c r="K238" s="95" t="n"/>
      <c r="L238" s="88" t="n"/>
      <c r="O238" s="95" t="n"/>
      <c r="P238" s="95" t="n"/>
      <c r="R238" s="95" t="n"/>
      <c r="S238" s="95" t="n"/>
    </row>
    <row r="239" ht="15.75" customHeight="1" s="167">
      <c r="B239" s="96" t="n"/>
      <c r="C239" s="97" t="n"/>
      <c r="D239" s="98" t="n"/>
      <c r="E239" s="99" t="n"/>
      <c r="F239" s="99" t="n"/>
      <c r="G239" s="99" t="n"/>
      <c r="H239" s="99" t="n"/>
      <c r="I239" s="99" t="n"/>
      <c r="J239" s="99" t="n"/>
      <c r="K239" s="99" t="n"/>
      <c r="L239" s="99" t="n"/>
      <c r="M239" s="99" t="n"/>
      <c r="N239" s="99" t="n"/>
      <c r="O239" s="99" t="n"/>
      <c r="P239" s="99" t="n"/>
      <c r="Q239" s="99" t="n"/>
      <c r="R239" s="99" t="n"/>
      <c r="S239" s="99" t="n"/>
      <c r="T239" s="99" t="n"/>
      <c r="U239" s="99" t="n"/>
      <c r="V239" s="99" t="n"/>
      <c r="W239" s="99" t="n"/>
      <c r="X239" s="99" t="n"/>
      <c r="Y239" s="99" t="n"/>
      <c r="Z239" s="98" t="n"/>
    </row>
    <row r="240">
      <c r="E240" s="99" t="n"/>
      <c r="F240" s="99" t="n"/>
      <c r="G240" s="99" t="n"/>
      <c r="H240" s="99" t="n"/>
      <c r="I240" s="99" t="n"/>
      <c r="J240" s="99" t="n"/>
      <c r="K240" s="99" t="n"/>
      <c r="L240" s="99" t="n"/>
      <c r="M240" s="99" t="n"/>
      <c r="N240" s="99" t="n"/>
      <c r="O240" s="99" t="n"/>
      <c r="P240" s="111" t="n"/>
      <c r="S240" s="99" t="n"/>
      <c r="T240" s="99" t="n"/>
      <c r="U240" s="99" t="n"/>
      <c r="V240" s="99" t="n"/>
      <c r="W240" s="99" t="n"/>
      <c r="X240" s="99" t="n"/>
      <c r="Y240" s="99" t="n"/>
    </row>
    <row r="241">
      <c r="E241" s="99" t="n"/>
      <c r="F241" s="99" t="n"/>
      <c r="G241" s="99" t="n"/>
      <c r="H241" s="99" t="n"/>
      <c r="I241" s="99" t="n"/>
      <c r="J241" s="99" t="n"/>
      <c r="K241" s="99" t="n"/>
      <c r="L241" s="99" t="n"/>
      <c r="M241" s="99" t="n"/>
      <c r="N241" s="99" t="n"/>
      <c r="O241" s="99" t="n"/>
      <c r="P241" s="111" t="n"/>
      <c r="S241" s="99" t="n"/>
      <c r="T241" s="99" t="n"/>
      <c r="U241" s="99" t="n"/>
      <c r="V241" s="99" t="n"/>
      <c r="W241" s="99" t="n"/>
      <c r="X241" s="99" t="n"/>
      <c r="Y241" s="99" t="n"/>
    </row>
    <row r="242" ht="9" customHeight="1" s="167">
      <c r="E242" s="99"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99" t="n"/>
    </row>
    <row r="243">
      <c r="E243" s="99" t="n"/>
      <c r="F243" s="99" t="n"/>
      <c r="G243" s="99" t="n"/>
      <c r="H243" s="99" t="n"/>
      <c r="I243" s="99" t="n"/>
      <c r="J243" s="111" t="n"/>
      <c r="O243" s="99" t="n"/>
      <c r="P243" s="99" t="n"/>
      <c r="Q243" s="99" t="n"/>
      <c r="R243" s="99" t="n"/>
      <c r="S243" s="99" t="n"/>
      <c r="T243" s="99" t="n"/>
      <c r="U243" s="99" t="n"/>
      <c r="V243" s="99" t="n"/>
      <c r="W243" s="99" t="n"/>
      <c r="X243" s="99" t="n"/>
      <c r="Y243" s="99" t="n"/>
    </row>
    <row r="244">
      <c r="E244" s="99"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99" t="n"/>
    </row>
    <row r="245">
      <c r="E245" s="99" t="n"/>
      <c r="F245" s="99" t="n"/>
      <c r="G245" s="181" t="n"/>
      <c r="J245" s="99" t="n"/>
      <c r="K245" s="99" t="n"/>
      <c r="L245" s="99" t="n"/>
      <c r="M245" s="99" t="n"/>
      <c r="N245" s="99" t="n"/>
      <c r="O245" s="99" t="n"/>
      <c r="P245" s="99" t="n"/>
      <c r="Q245" s="181" t="n"/>
      <c r="T245" s="99" t="n"/>
      <c r="U245" s="99" t="n"/>
      <c r="V245" s="99" t="n"/>
      <c r="W245" s="99" t="n"/>
      <c r="X245" s="99" t="n"/>
      <c r="Y245" s="99" t="n"/>
    </row>
    <row r="246" ht="15.75" customHeight="1" s="167">
      <c r="E246" s="99" t="n"/>
      <c r="F246" s="99" t="n"/>
      <c r="G246" s="181" t="n"/>
      <c r="J246" s="99" t="n"/>
      <c r="K246" s="99" t="n"/>
      <c r="L246" s="99" t="n"/>
      <c r="M246" s="99" t="n"/>
      <c r="N246" s="99" t="n"/>
      <c r="O246" s="99" t="n"/>
      <c r="P246" s="99" t="n"/>
      <c r="Q246" s="181" t="n"/>
      <c r="T246" s="99" t="n"/>
      <c r="U246" s="99" t="n"/>
      <c r="V246" s="99" t="n"/>
      <c r="W246" s="99" t="n"/>
      <c r="X246" s="99" t="n"/>
      <c r="Y246" s="99" t="n"/>
    </row>
    <row r="247">
      <c r="E247" s="99" t="n"/>
      <c r="F247" s="99" t="n"/>
      <c r="G247" s="105" t="n"/>
      <c r="J247" s="99" t="n"/>
      <c r="K247" s="99" t="n"/>
      <c r="L247" s="99" t="n"/>
      <c r="M247" s="99" t="n"/>
      <c r="N247" s="99" t="n"/>
      <c r="O247" s="99" t="n"/>
      <c r="P247" s="99" t="n"/>
      <c r="Q247" s="99" t="n"/>
      <c r="R247" s="99" t="n"/>
      <c r="S247" s="99" t="n"/>
      <c r="T247" s="99" t="n"/>
      <c r="U247" s="99" t="n"/>
      <c r="V247" s="99" t="n"/>
      <c r="W247" s="99" t="n"/>
      <c r="X247" s="99" t="n"/>
      <c r="Y247" s="99" t="n"/>
    </row>
    <row r="248" ht="9" customHeight="1" s="167">
      <c r="E248" s="99"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99" t="n"/>
    </row>
    <row r="249">
      <c r="E249" s="99" t="n"/>
      <c r="F249" s="99" t="n"/>
      <c r="G249" s="99" t="n"/>
      <c r="H249" s="99" t="n"/>
      <c r="I249" s="99" t="n"/>
      <c r="J249" s="99" t="n"/>
      <c r="K249" s="99" t="n"/>
      <c r="L249" s="99" t="n"/>
      <c r="M249" s="99" t="n"/>
      <c r="N249" s="99" t="n"/>
      <c r="O249" s="99" t="n"/>
      <c r="P249" s="182" t="n"/>
      <c r="S249" s="99" t="n"/>
      <c r="T249" s="99" t="n"/>
      <c r="U249" s="99" t="n"/>
      <c r="V249" s="99" t="n"/>
      <c r="W249" s="99" t="n"/>
      <c r="X249" s="99" t="n"/>
      <c r="Y249" s="99" t="n"/>
    </row>
    <row r="250">
      <c r="E250" s="99" t="n"/>
      <c r="F250" s="99" t="n"/>
      <c r="G250" s="99" t="n"/>
      <c r="H250" s="99" t="n"/>
      <c r="I250" s="99" t="n"/>
      <c r="J250" s="99" t="n"/>
      <c r="K250" s="99" t="n"/>
      <c r="L250" s="99" t="n"/>
      <c r="M250" s="99" t="n"/>
      <c r="N250" s="99" t="n"/>
      <c r="O250" s="99" t="n"/>
      <c r="P250" s="182" t="n"/>
      <c r="S250" s="99" t="n"/>
      <c r="T250" s="99" t="n"/>
      <c r="U250" s="99" t="n"/>
      <c r="V250" s="99" t="n"/>
      <c r="W250" s="99" t="n"/>
      <c r="X250" s="99" t="n"/>
      <c r="Y250" s="99" t="n"/>
    </row>
    <row r="251">
      <c r="E251" s="99" t="n"/>
      <c r="F251" s="99" t="n"/>
      <c r="G251" s="99" t="n"/>
      <c r="H251" s="99" t="n"/>
      <c r="I251" s="99" t="n"/>
      <c r="J251" s="111" t="n"/>
      <c r="O251" s="99" t="n"/>
      <c r="P251" s="104" t="n"/>
      <c r="S251" s="99" t="n"/>
      <c r="T251" s="99" t="n"/>
      <c r="U251" s="99" t="n"/>
      <c r="V251" s="99" t="n"/>
      <c r="W251" s="99" t="n"/>
      <c r="X251" s="99" t="n"/>
      <c r="Y251" s="99" t="n"/>
    </row>
    <row r="252">
      <c r="E252" s="99" t="n"/>
      <c r="F252" s="99" t="n"/>
      <c r="G252" s="99" t="n"/>
      <c r="H252" s="99" t="n"/>
      <c r="I252" s="99" t="n"/>
      <c r="J252" s="105" t="n"/>
      <c r="M252" s="99" t="n"/>
      <c r="N252" s="99" t="n"/>
      <c r="O252" s="99" t="n"/>
      <c r="P252" s="104" t="n"/>
      <c r="S252" s="99" t="n"/>
      <c r="T252" s="99" t="n"/>
      <c r="U252" s="99" t="n"/>
      <c r="V252" s="99" t="n"/>
      <c r="W252" s="99" t="n"/>
      <c r="X252" s="99" t="n"/>
      <c r="Y252" s="99" t="n"/>
    </row>
    <row r="253">
      <c r="E253" s="99" t="n"/>
      <c r="F253" s="99" t="n"/>
      <c r="G253" s="99" t="n"/>
      <c r="H253" s="99" t="n"/>
      <c r="I253" s="99" t="n"/>
      <c r="J253" s="105" t="n"/>
      <c r="K253" s="105" t="n"/>
      <c r="L253" s="105" t="n"/>
      <c r="M253" s="99" t="n"/>
      <c r="N253" s="99" t="n"/>
      <c r="O253" s="99" t="n"/>
      <c r="P253" s="105" t="n"/>
      <c r="Q253" s="105" t="n"/>
      <c r="R253" s="105" t="n"/>
      <c r="S253" s="99" t="n"/>
      <c r="T253" s="99" t="n"/>
      <c r="U253" s="99" t="n"/>
      <c r="V253" s="99" t="n"/>
      <c r="W253" s="99" t="n"/>
      <c r="X253" s="99" t="n"/>
      <c r="Y253" s="99" t="n"/>
    </row>
    <row r="254">
      <c r="E254" s="99" t="n"/>
      <c r="F254" s="99" t="n"/>
      <c r="G254" s="99" t="n"/>
      <c r="H254" s="99" t="n"/>
      <c r="I254" s="99" t="n"/>
      <c r="J254" s="105" t="n"/>
      <c r="K254" s="105" t="n"/>
      <c r="L254" s="105" t="n"/>
      <c r="M254" s="183" t="n"/>
      <c r="P254" s="107" t="n"/>
      <c r="Q254" s="105" t="n"/>
      <c r="R254" s="105" t="n"/>
      <c r="S254" s="99" t="n"/>
      <c r="T254" s="99" t="n"/>
      <c r="U254" s="99" t="n"/>
      <c r="V254" s="99" t="n"/>
      <c r="W254" s="99" t="n"/>
      <c r="X254" s="99" t="n"/>
      <c r="Y254" s="99" t="n"/>
    </row>
    <row r="255">
      <c r="E255" s="99" t="n"/>
      <c r="F255" s="99" t="n"/>
      <c r="G255" s="99" t="n"/>
      <c r="H255" s="99" t="n"/>
      <c r="I255" s="99" t="n"/>
      <c r="J255" s="105" t="n"/>
      <c r="K255" s="105" t="n"/>
      <c r="L255" s="105" t="n"/>
      <c r="M255" s="183" t="n"/>
      <c r="P255" s="107" t="n"/>
      <c r="Q255" s="105" t="n"/>
      <c r="R255" s="105" t="n"/>
      <c r="S255" s="99" t="n"/>
      <c r="T255" s="99" t="n"/>
      <c r="U255" s="99" t="n"/>
      <c r="V255" s="99" t="n"/>
      <c r="W255" s="99" t="n"/>
      <c r="X255" s="99" t="n"/>
      <c r="Y255" s="99" t="n"/>
    </row>
    <row r="256" ht="7.5" customHeight="1" s="167">
      <c r="E256" s="99" t="n"/>
      <c r="F256" s="99" t="n"/>
      <c r="G256" s="99" t="n"/>
      <c r="H256" s="99" t="n"/>
      <c r="I256" s="99" t="n"/>
      <c r="J256" s="99" t="n"/>
      <c r="K256" s="99" t="n"/>
      <c r="L256" s="99" t="n"/>
      <c r="M256" s="99" t="n"/>
      <c r="N256" s="99" t="n"/>
      <c r="O256" s="99" t="n"/>
      <c r="P256" s="99" t="n"/>
      <c r="Q256" s="99" t="n"/>
      <c r="R256" s="99" t="n"/>
      <c r="S256" s="99" t="n"/>
      <c r="T256" s="99" t="n"/>
      <c r="U256" s="99" t="n"/>
      <c r="V256" s="99" t="n"/>
      <c r="W256" s="99" t="n"/>
      <c r="X256" s="99" t="n"/>
      <c r="Y256" s="99" t="n"/>
    </row>
    <row r="257">
      <c r="E257" s="99" t="n"/>
      <c r="F257" s="99" t="n"/>
      <c r="G257" s="99" t="n"/>
      <c r="H257" s="99" t="n"/>
      <c r="I257" s="99" t="n"/>
      <c r="J257" s="99" t="n"/>
      <c r="K257" s="99" t="n"/>
      <c r="L257" s="99" t="n"/>
      <c r="M257" s="99" t="n"/>
      <c r="N257" s="99" t="n"/>
      <c r="O257" s="99" t="n"/>
      <c r="P257" s="99" t="n"/>
      <c r="Q257" s="99" t="n"/>
      <c r="R257" s="99" t="n"/>
      <c r="S257" s="99" t="n"/>
      <c r="T257" s="99" t="n"/>
      <c r="U257" s="99" t="n"/>
      <c r="V257" s="99" t="n"/>
      <c r="W257" s="99" t="n"/>
      <c r="X257" s="99" t="n"/>
      <c r="Y257" s="99" t="n"/>
    </row>
    <row r="258">
      <c r="E258" s="99" t="n"/>
      <c r="F258" s="99" t="n"/>
      <c r="G258" s="99" t="n"/>
      <c r="H258" s="111" t="n"/>
      <c r="K258" s="99" t="n"/>
      <c r="L258" s="99" t="n"/>
      <c r="M258" s="111" t="n"/>
      <c r="P258" s="99" t="n"/>
      <c r="Q258" s="99" t="n"/>
      <c r="R258" s="111" t="n"/>
      <c r="U258" s="99" t="n"/>
      <c r="V258" s="99" t="n"/>
      <c r="W258" s="99" t="n"/>
      <c r="X258" s="99" t="n"/>
      <c r="Y258" s="99" t="n"/>
    </row>
    <row r="259">
      <c r="E259" s="99" t="n"/>
      <c r="F259" s="99" t="n"/>
      <c r="G259" s="99" t="n"/>
      <c r="H259" s="111" t="n"/>
      <c r="K259" s="99" t="n"/>
      <c r="L259" s="99" t="n"/>
      <c r="M259" s="111" t="n"/>
      <c r="P259" s="99" t="n"/>
      <c r="Q259" s="99" t="n"/>
      <c r="R259" s="111" t="n"/>
      <c r="U259" s="99" t="n"/>
      <c r="V259" s="99" t="n"/>
      <c r="W259" s="99" t="n"/>
      <c r="X259" s="99" t="n"/>
      <c r="Y259" s="99" t="n"/>
    </row>
    <row r="260" ht="15" customHeight="1" s="167">
      <c r="E260" s="99" t="n"/>
      <c r="F260" s="99" t="n"/>
      <c r="G260" s="99" t="n"/>
      <c r="H260" s="111" t="n"/>
      <c r="K260" s="99" t="n"/>
      <c r="L260" s="99" t="n"/>
      <c r="M260" s="111" t="n"/>
      <c r="P260" s="99" t="n"/>
      <c r="Q260" s="99" t="n"/>
      <c r="R260" s="111" t="n"/>
      <c r="U260" s="99" t="n"/>
      <c r="V260" s="99" t="n"/>
      <c r="W260" s="99" t="n"/>
      <c r="X260" s="99" t="n"/>
      <c r="Y260" s="99" t="n"/>
    </row>
    <row r="261" ht="15" customHeight="1" s="167">
      <c r="E261" s="99" t="n"/>
      <c r="F261" s="99" t="n"/>
      <c r="G261" s="99" t="n"/>
      <c r="H261" s="111" t="n"/>
      <c r="K261" s="99" t="n"/>
      <c r="L261" s="99" t="n"/>
      <c r="M261" s="111" t="n"/>
      <c r="P261" s="99" t="n"/>
      <c r="Q261" s="99" t="n"/>
      <c r="R261" s="111" t="n"/>
      <c r="U261" s="99" t="n"/>
      <c r="V261" s="99" t="n"/>
      <c r="W261" s="184" t="n"/>
      <c r="X261" s="99" t="n"/>
      <c r="Y261" s="99" t="n"/>
    </row>
    <row r="262">
      <c r="E262" s="99" t="n"/>
      <c r="F262" s="99" t="n"/>
      <c r="G262" s="99" t="n"/>
      <c r="H262" s="111" t="n"/>
      <c r="K262" s="99" t="n"/>
      <c r="L262" s="99" t="n"/>
      <c r="M262" s="111" t="n"/>
      <c r="P262" s="99" t="n"/>
      <c r="Q262" s="99" t="n"/>
      <c r="R262" s="111" t="n"/>
      <c r="U262" s="99" t="n"/>
      <c r="V262" s="99" t="n"/>
      <c r="W262" s="181" t="n"/>
      <c r="X262" s="99" t="n"/>
      <c r="Y262" s="99" t="n"/>
    </row>
    <row r="263">
      <c r="E263" s="99" t="n"/>
      <c r="F263" s="99" t="n"/>
      <c r="G263" s="99" t="n"/>
      <c r="H263" s="111" t="n"/>
      <c r="K263" s="99" t="n"/>
      <c r="L263" s="99" t="n"/>
      <c r="M263" s="111" t="n"/>
      <c r="P263" s="99" t="n"/>
      <c r="Q263" s="99" t="n"/>
      <c r="R263" s="111" t="n"/>
      <c r="U263" s="99" t="n"/>
      <c r="V263" s="99" t="n"/>
      <c r="W263" s="99" t="n"/>
      <c r="X263" s="99" t="n"/>
      <c r="Y263" s="99" t="n"/>
    </row>
    <row r="264">
      <c r="E264" s="99" t="n"/>
      <c r="F264" s="99" t="n"/>
      <c r="G264" s="184" t="n"/>
      <c r="H264" s="111" t="n"/>
      <c r="K264" s="99" t="n"/>
      <c r="L264" s="99" t="n"/>
      <c r="M264" s="111" t="n"/>
      <c r="P264" s="99" t="n"/>
      <c r="Q264" s="99" t="n"/>
      <c r="R264" s="111" t="n"/>
      <c r="U264" s="99" t="n"/>
      <c r="V264" s="99" t="n"/>
      <c r="W264" s="99" t="n"/>
      <c r="X264" s="99" t="n"/>
      <c r="Y264" s="99" t="n"/>
    </row>
    <row r="265" ht="15.75" customHeight="1" s="167">
      <c r="E265" s="99" t="n"/>
      <c r="F265" s="99" t="n"/>
      <c r="G265" s="184" t="n"/>
      <c r="H265" s="111" t="n"/>
      <c r="K265" s="99" t="n"/>
      <c r="L265" s="99" t="n"/>
      <c r="M265" s="111" t="n"/>
      <c r="P265" s="99" t="n"/>
      <c r="Q265" s="99" t="n"/>
      <c r="R265" s="111" t="n"/>
      <c r="U265" s="99" t="n"/>
      <c r="V265" s="99" t="n"/>
      <c r="W265" s="99" t="n"/>
      <c r="X265" s="99" t="n"/>
      <c r="Y265" s="99" t="n"/>
    </row>
    <row r="266">
      <c r="E266" s="99" t="n"/>
      <c r="F266" s="99" t="n"/>
      <c r="G266" s="99" t="n"/>
      <c r="H266" s="111" t="n"/>
      <c r="K266" s="99" t="n"/>
      <c r="L266" s="99" t="n"/>
      <c r="M266" s="111" t="n"/>
      <c r="P266" s="99" t="n"/>
      <c r="Q266" s="99" t="n"/>
      <c r="R266" s="111" t="n"/>
      <c r="U266" s="99" t="n"/>
      <c r="V266" s="99" t="n"/>
      <c r="W266" s="99" t="n"/>
      <c r="X266" s="99" t="n"/>
      <c r="Y266" s="99" t="n"/>
    </row>
    <row r="267" ht="15" customHeight="1" s="167">
      <c r="E267" s="99" t="n"/>
      <c r="F267" s="99" t="n"/>
      <c r="G267" s="99" t="n"/>
      <c r="H267" s="111" t="n"/>
      <c r="K267" s="99" t="n"/>
      <c r="L267" s="99" t="n"/>
      <c r="M267" s="111" t="n"/>
      <c r="P267" s="99" t="n"/>
      <c r="Q267" s="99" t="n"/>
      <c r="R267" s="111" t="n"/>
      <c r="U267" s="99" t="n"/>
      <c r="V267" s="99" t="n"/>
      <c r="W267" s="99" t="n"/>
      <c r="X267" s="99" t="n"/>
      <c r="Y267" s="99" t="n"/>
    </row>
    <row r="268">
      <c r="E268" s="99" t="n"/>
      <c r="F268" s="99" t="n"/>
      <c r="G268" s="99" t="n"/>
      <c r="H268" s="111" t="n"/>
      <c r="K268" s="99" t="n"/>
      <c r="L268" s="99" t="n"/>
      <c r="M268" s="111" t="n"/>
      <c r="P268" s="99" t="n"/>
      <c r="Q268" s="99" t="n"/>
      <c r="R268" s="111" t="n"/>
      <c r="U268" s="99" t="n"/>
      <c r="V268" s="99" t="n"/>
      <c r="W268" s="99" t="n"/>
      <c r="X268" s="99" t="n"/>
      <c r="Y268" s="99" t="n"/>
    </row>
    <row r="269">
      <c r="E269" s="99" t="n"/>
      <c r="F269" s="99" t="n"/>
      <c r="G269" s="99" t="n"/>
      <c r="H269" s="111" t="n"/>
      <c r="K269" s="99" t="n"/>
      <c r="L269" s="99" t="n"/>
      <c r="M269" s="111" t="n"/>
      <c r="P269" s="99" t="n"/>
      <c r="Q269" s="99" t="n"/>
      <c r="R269" s="111" t="n"/>
      <c r="U269" s="99" t="n"/>
      <c r="V269" s="99" t="n"/>
      <c r="W269" s="99" t="n"/>
      <c r="X269" s="99" t="n"/>
      <c r="Y269" s="99" t="n"/>
    </row>
    <row r="270">
      <c r="E270" s="99" t="n"/>
      <c r="F270" s="99" t="n"/>
      <c r="G270" s="99" t="n"/>
      <c r="H270" s="99" t="n"/>
      <c r="I270" s="99" t="n"/>
      <c r="J270" s="99" t="n"/>
      <c r="K270" s="99" t="n"/>
      <c r="L270" s="99" t="n"/>
      <c r="M270" s="99" t="n"/>
      <c r="N270" s="99" t="n"/>
      <c r="O270" s="99" t="n"/>
      <c r="P270" s="110" t="n"/>
      <c r="Q270" s="99" t="n"/>
      <c r="R270" s="99" t="n"/>
      <c r="S270" s="99" t="n"/>
      <c r="T270" s="99" t="n"/>
      <c r="U270" s="99" t="n"/>
      <c r="V270" s="99" t="n"/>
      <c r="W270" s="99" t="n"/>
      <c r="X270" s="99" t="n"/>
      <c r="Y270" s="99" t="n"/>
    </row>
    <row r="271">
      <c r="E271" s="99" t="n"/>
      <c r="F271" s="99" t="n"/>
      <c r="G271" s="111" t="n"/>
      <c r="I271" s="99" t="n"/>
      <c r="J271" s="99" t="n"/>
      <c r="K271" s="111" t="n"/>
      <c r="M271" s="99" t="n"/>
      <c r="N271" s="99" t="n"/>
      <c r="O271" s="99" t="n"/>
      <c r="P271" s="99" t="n"/>
      <c r="Q271" s="111" t="n"/>
      <c r="S271" s="99" t="n"/>
      <c r="T271" s="99" t="n"/>
      <c r="U271" s="111" t="n"/>
      <c r="W271" s="99" t="n"/>
      <c r="X271" s="99" t="n"/>
      <c r="Y271" s="99" t="n"/>
    </row>
    <row r="272">
      <c r="E272" s="99" t="n"/>
      <c r="F272" s="99" t="n"/>
      <c r="G272" s="111" t="n"/>
      <c r="I272" s="99" t="n"/>
      <c r="J272" s="99" t="n"/>
      <c r="K272" s="111" t="n"/>
      <c r="M272" s="99" t="n"/>
      <c r="N272" s="99" t="n"/>
      <c r="O272" s="99" t="n"/>
      <c r="P272" s="99" t="n"/>
      <c r="Q272" s="111" t="n"/>
      <c r="S272" s="99" t="n"/>
      <c r="T272" s="99" t="n"/>
      <c r="U272" s="111" t="n"/>
      <c r="W272" s="99" t="n"/>
      <c r="X272" s="99" t="n"/>
      <c r="Y272" s="99" t="n"/>
    </row>
    <row r="273">
      <c r="E273" s="99" t="n"/>
      <c r="F273" s="99" t="n"/>
      <c r="G273" s="111" t="n"/>
      <c r="I273" s="99" t="n"/>
      <c r="J273" s="99" t="n"/>
      <c r="K273" s="111" t="n"/>
      <c r="M273" s="99" t="n"/>
      <c r="N273" s="99" t="n"/>
      <c r="O273" s="99" t="n"/>
      <c r="P273" s="99" t="n"/>
      <c r="Q273" s="111" t="n"/>
      <c r="S273" s="99" t="n"/>
      <c r="T273" s="99" t="n"/>
      <c r="U273" s="111" t="n"/>
      <c r="W273" s="99" t="n"/>
      <c r="X273" s="99" t="n"/>
      <c r="Y273" s="99" t="n"/>
    </row>
    <row r="274">
      <c r="E274" s="99" t="n"/>
      <c r="F274" s="99" t="n"/>
      <c r="G274" s="111" t="n"/>
      <c r="I274" s="99" t="n"/>
      <c r="J274" s="99" t="n"/>
      <c r="K274" s="111" t="n"/>
      <c r="M274" s="99" t="n"/>
      <c r="N274" s="99" t="n"/>
      <c r="O274" s="99" t="n"/>
      <c r="P274" s="99" t="n"/>
      <c r="Q274" s="111" t="n"/>
      <c r="S274" s="99" t="n"/>
      <c r="T274" s="99" t="n"/>
      <c r="U274" s="111" t="n"/>
      <c r="W274" s="99" t="n"/>
      <c r="X274" s="99" t="n"/>
      <c r="Y274" s="99" t="n"/>
    </row>
    <row r="275">
      <c r="E275" s="99" t="n"/>
      <c r="F275" s="99" t="n"/>
      <c r="G275" s="111" t="n"/>
      <c r="I275" s="99" t="n"/>
      <c r="J275" s="99" t="n"/>
      <c r="K275" s="111" t="n"/>
      <c r="M275" s="99" t="n"/>
      <c r="N275" s="99" t="n"/>
      <c r="O275" s="99" t="n"/>
      <c r="P275" s="99" t="n"/>
      <c r="Q275" s="111" t="n"/>
      <c r="S275" s="99" t="n"/>
      <c r="T275" s="99" t="n"/>
      <c r="U275" s="111" t="n"/>
      <c r="W275" s="99" t="n"/>
      <c r="X275" s="99" t="n"/>
      <c r="Y275" s="99" t="n"/>
    </row>
    <row r="276">
      <c r="E276" s="99" t="n"/>
      <c r="F276" s="99" t="n"/>
      <c r="G276" s="111" t="n"/>
      <c r="I276" s="99" t="n"/>
      <c r="J276" s="99" t="n"/>
      <c r="K276" s="111" t="n"/>
      <c r="M276" s="99" t="n"/>
      <c r="N276" s="99" t="n"/>
      <c r="O276" s="99" t="n"/>
      <c r="P276" s="99" t="n"/>
      <c r="Q276" s="111" t="n"/>
      <c r="S276" s="99" t="n"/>
      <c r="T276" s="99" t="n"/>
      <c r="U276" s="111" t="n"/>
      <c r="W276" s="99" t="n"/>
      <c r="X276" s="99" t="n"/>
      <c r="Y276" s="99" t="n"/>
    </row>
    <row r="277" ht="7.5" customHeight="1" s="167">
      <c r="E277" s="99" t="n"/>
      <c r="F277" s="99" t="n"/>
      <c r="G277" s="111" t="n"/>
      <c r="H277" s="111" t="n"/>
      <c r="I277" s="99" t="n"/>
      <c r="J277" s="111" t="n"/>
      <c r="K277" s="111" t="n"/>
      <c r="L277" s="105" t="n"/>
      <c r="M277" s="99" t="n"/>
      <c r="N277" s="99" t="n"/>
      <c r="O277" s="111" t="n"/>
      <c r="P277" s="111" t="n"/>
      <c r="Q277" s="99" t="n"/>
      <c r="R277" s="111" t="n"/>
      <c r="S277" s="111" t="n"/>
      <c r="T277" s="99" t="n"/>
      <c r="U277" s="99" t="n"/>
      <c r="V277" s="99" t="n"/>
      <c r="W277" s="99" t="n"/>
      <c r="X277" s="99" t="n"/>
      <c r="Y277" s="99" t="n"/>
    </row>
    <row r="278" ht="15.75" customHeight="1" s="167">
      <c r="B278" s="79" t="n"/>
      <c r="C278" s="80" t="n"/>
      <c r="D278" s="81" t="n"/>
      <c r="Z278" s="81" t="n"/>
    </row>
    <row r="279">
      <c r="P279" s="95" t="n"/>
    </row>
    <row r="280">
      <c r="P280" s="95" t="n"/>
    </row>
    <row r="281" ht="9" customHeight="1" s="167"/>
    <row r="282">
      <c r="J282" s="95" t="n"/>
    </row>
    <row r="283"/>
    <row r="284">
      <c r="G284" s="176" t="n"/>
      <c r="Q284" s="176" t="n"/>
    </row>
    <row r="285" ht="15.75" customHeight="1" s="167">
      <c r="G285" s="176" t="n"/>
      <c r="Q285" s="176" t="n"/>
    </row>
    <row r="286">
      <c r="G286" s="88" t="n"/>
    </row>
    <row r="287" ht="9" customHeight="1" s="167"/>
    <row r="288">
      <c r="P288" s="178" t="n"/>
    </row>
    <row r="289">
      <c r="P289" s="178" t="n"/>
    </row>
    <row r="290">
      <c r="J290" s="95" t="n"/>
      <c r="P290" s="87" t="n"/>
    </row>
    <row r="291">
      <c r="J291" s="88" t="n"/>
      <c r="P291" s="87" t="n"/>
    </row>
    <row r="292">
      <c r="J292" s="88" t="n"/>
      <c r="K292" s="88" t="n"/>
      <c r="L292" s="88" t="n"/>
      <c r="P292" s="88" t="n"/>
      <c r="Q292" s="88" t="n"/>
      <c r="R292" s="88" t="n"/>
    </row>
    <row r="293">
      <c r="J293" s="88" t="n"/>
      <c r="K293" s="88" t="n"/>
      <c r="L293" s="88" t="n"/>
      <c r="M293" s="179" t="n"/>
      <c r="P293" s="90" t="n"/>
      <c r="Q293" s="88" t="n"/>
      <c r="R293" s="88" t="n"/>
    </row>
    <row r="294">
      <c r="J294" s="88" t="n"/>
      <c r="K294" s="88" t="n"/>
      <c r="L294" s="88" t="n"/>
      <c r="M294" s="179" t="n"/>
      <c r="P294" s="90" t="n"/>
      <c r="Q294" s="88" t="n"/>
      <c r="R294" s="88" t="n"/>
    </row>
    <row r="295" ht="7.5" customHeight="1" s="167"/>
    <row r="296"/>
    <row r="297">
      <c r="H297" s="95" t="n"/>
      <c r="M297" s="95" t="n"/>
      <c r="R297" s="95" t="n"/>
    </row>
    <row r="298">
      <c r="H298" s="95" t="n"/>
      <c r="M298" s="95" t="n"/>
      <c r="R298" s="95" t="n"/>
    </row>
    <row r="299" ht="15" customHeight="1" s="167">
      <c r="H299" s="95" t="n"/>
      <c r="M299" s="95" t="n"/>
      <c r="R299" s="95" t="n"/>
    </row>
    <row r="300" ht="15" customHeight="1" s="167">
      <c r="H300" s="95" t="n"/>
      <c r="M300" s="95" t="n"/>
      <c r="R300" s="95" t="n"/>
      <c r="W300" s="175" t="n"/>
    </row>
    <row r="301">
      <c r="H301" s="95" t="n"/>
      <c r="M301" s="95" t="n"/>
      <c r="R301" s="95" t="n"/>
      <c r="W301" s="176" t="n"/>
    </row>
    <row r="302">
      <c r="H302" s="95" t="n"/>
      <c r="M302" s="95" t="n"/>
      <c r="R302" s="95" t="n"/>
    </row>
    <row r="303">
      <c r="G303" s="175" t="n"/>
      <c r="H303" s="95" t="n"/>
      <c r="M303" s="95" t="n"/>
      <c r="R303" s="95" t="n"/>
    </row>
    <row r="304" ht="15.75" customHeight="1" s="167">
      <c r="G304" s="175" t="n"/>
      <c r="H304" s="95" t="n"/>
      <c r="M304" s="95" t="n"/>
      <c r="R304" s="95" t="n"/>
    </row>
    <row r="305">
      <c r="H305" s="95" t="n"/>
      <c r="M305" s="95" t="n"/>
      <c r="R305" s="95" t="n"/>
    </row>
    <row r="306" ht="15" customHeight="1" s="167">
      <c r="H306" s="95" t="n"/>
      <c r="M306" s="95" t="n"/>
      <c r="R306" s="95" t="n"/>
    </row>
    <row r="307">
      <c r="H307" s="95" t="n"/>
      <c r="M307" s="95" t="n"/>
      <c r="R307" s="95" t="n"/>
    </row>
    <row r="308">
      <c r="H308" s="95" t="n"/>
      <c r="M308" s="95" t="n"/>
      <c r="R308" s="95" t="n"/>
    </row>
    <row r="309">
      <c r="P309" s="93" t="n"/>
    </row>
    <row r="310">
      <c r="G310" s="95" t="n"/>
      <c r="K310" s="95" t="n"/>
      <c r="Q310" s="95" t="n"/>
      <c r="U310" s="95" t="n"/>
    </row>
    <row r="311">
      <c r="G311" s="95" t="n"/>
      <c r="K311" s="95" t="n"/>
      <c r="Q311" s="95" t="n"/>
      <c r="U311" s="95" t="n"/>
    </row>
    <row r="312">
      <c r="G312" s="95" t="n"/>
      <c r="K312" s="95" t="n"/>
      <c r="Q312" s="95" t="n"/>
      <c r="U312" s="95" t="n"/>
    </row>
    <row r="313">
      <c r="G313" s="95" t="n"/>
      <c r="K313" s="95" t="n"/>
      <c r="Q313" s="95" t="n"/>
      <c r="U313" s="95" t="n"/>
    </row>
    <row r="314">
      <c r="G314" s="95" t="n"/>
      <c r="K314" s="95" t="n"/>
      <c r="Q314" s="95" t="n"/>
      <c r="U314" s="95" t="n"/>
    </row>
    <row r="315">
      <c r="G315" s="95" t="n"/>
      <c r="K315" s="95" t="n"/>
      <c r="Q315" s="95" t="n"/>
      <c r="U315" s="95" t="n"/>
    </row>
    <row r="316" ht="7.5" customHeight="1" s="167">
      <c r="G316" s="95" t="n"/>
      <c r="H316" s="95" t="n"/>
      <c r="J316" s="95" t="n"/>
      <c r="K316" s="95" t="n"/>
      <c r="L316" s="88" t="n"/>
      <c r="O316" s="95" t="n"/>
      <c r="P316" s="95" t="n"/>
      <c r="R316" s="95" t="n"/>
      <c r="S316" s="95" t="n"/>
    </row>
    <row r="317" ht="15.75" customHeight="1" s="167">
      <c r="B317" s="96" t="n"/>
      <c r="C317" s="97" t="n"/>
      <c r="D317" s="98" t="n"/>
      <c r="E317" s="99" t="n"/>
      <c r="F317" s="99" t="n"/>
      <c r="G317" s="99" t="n"/>
      <c r="H317" s="99" t="n"/>
      <c r="I317" s="99" t="n"/>
      <c r="J317" s="99" t="n"/>
      <c r="K317" s="99" t="n"/>
      <c r="L317" s="99" t="n"/>
      <c r="M317" s="99" t="n"/>
      <c r="N317" s="99" t="n"/>
      <c r="O317" s="99" t="n"/>
      <c r="P317" s="99" t="n"/>
      <c r="Q317" s="99" t="n"/>
      <c r="R317" s="99" t="n"/>
      <c r="S317" s="99" t="n"/>
      <c r="T317" s="99" t="n"/>
      <c r="U317" s="99" t="n"/>
      <c r="V317" s="99" t="n"/>
      <c r="W317" s="99" t="n"/>
      <c r="X317" s="99" t="n"/>
      <c r="Y317" s="99" t="n"/>
      <c r="Z317" s="98" t="n"/>
    </row>
    <row r="318">
      <c r="E318" s="99" t="n"/>
      <c r="F318" s="99" t="n"/>
      <c r="G318" s="99" t="n"/>
      <c r="H318" s="99" t="n"/>
      <c r="I318" s="99" t="n"/>
      <c r="J318" s="99" t="n"/>
      <c r="K318" s="99" t="n"/>
      <c r="L318" s="99" t="n"/>
      <c r="M318" s="99" t="n"/>
      <c r="N318" s="99" t="n"/>
      <c r="O318" s="99" t="n"/>
      <c r="P318" s="111" t="n"/>
      <c r="S318" s="99" t="n"/>
      <c r="T318" s="99" t="n"/>
      <c r="U318" s="99" t="n"/>
      <c r="V318" s="99" t="n"/>
      <c r="W318" s="99" t="n"/>
      <c r="X318" s="99" t="n"/>
      <c r="Y318" s="99" t="n"/>
    </row>
    <row r="319">
      <c r="E319" s="99" t="n"/>
      <c r="F319" s="99" t="n"/>
      <c r="G319" s="99" t="n"/>
      <c r="H319" s="99" t="n"/>
      <c r="I319" s="99" t="n"/>
      <c r="J319" s="99" t="n"/>
      <c r="K319" s="99" t="n"/>
      <c r="L319" s="99" t="n"/>
      <c r="M319" s="99" t="n"/>
      <c r="N319" s="99" t="n"/>
      <c r="O319" s="99" t="n"/>
      <c r="P319" s="111" t="n"/>
      <c r="S319" s="99" t="n"/>
      <c r="T319" s="99" t="n"/>
      <c r="U319" s="99" t="n"/>
      <c r="V319" s="99" t="n"/>
      <c r="W319" s="99" t="n"/>
      <c r="X319" s="99" t="n"/>
      <c r="Y319" s="99" t="n"/>
    </row>
    <row r="320" ht="9" customHeight="1" s="167">
      <c r="E320" s="99" t="n"/>
      <c r="F320" s="99" t="n"/>
      <c r="G320" s="99" t="n"/>
      <c r="H320" s="99" t="n"/>
      <c r="I320" s="99" t="n"/>
      <c r="J320" s="99" t="n"/>
      <c r="K320" s="99" t="n"/>
      <c r="L320" s="99" t="n"/>
      <c r="M320" s="99" t="n"/>
      <c r="N320" s="99" t="n"/>
      <c r="O320" s="99" t="n"/>
      <c r="P320" s="99" t="n"/>
      <c r="Q320" s="99" t="n"/>
      <c r="R320" s="99" t="n"/>
      <c r="S320" s="99" t="n"/>
      <c r="T320" s="99" t="n"/>
      <c r="U320" s="99" t="n"/>
      <c r="V320" s="99" t="n"/>
      <c r="W320" s="99" t="n"/>
      <c r="X320" s="99" t="n"/>
      <c r="Y320" s="99" t="n"/>
    </row>
    <row r="321">
      <c r="E321" s="99" t="n"/>
      <c r="F321" s="99" t="n"/>
      <c r="G321" s="99" t="n"/>
      <c r="H321" s="99" t="n"/>
      <c r="I321" s="99" t="n"/>
      <c r="J321" s="111" t="n"/>
      <c r="O321" s="99" t="n"/>
      <c r="P321" s="99" t="n"/>
      <c r="Q321" s="99" t="n"/>
      <c r="R321" s="99" t="n"/>
      <c r="S321" s="99" t="n"/>
      <c r="T321" s="99" t="n"/>
      <c r="U321" s="99" t="n"/>
      <c r="V321" s="99" t="n"/>
      <c r="W321" s="99" t="n"/>
      <c r="X321" s="99" t="n"/>
      <c r="Y321" s="99" t="n"/>
    </row>
    <row r="322">
      <c r="E322" s="99" t="n"/>
      <c r="F322" s="99" t="n"/>
      <c r="G322" s="99" t="n"/>
      <c r="H322" s="99" t="n"/>
      <c r="I322" s="99" t="n"/>
      <c r="J322" s="99" t="n"/>
      <c r="K322" s="99" t="n"/>
      <c r="L322" s="99" t="n"/>
      <c r="M322" s="99" t="n"/>
      <c r="N322" s="99" t="n"/>
      <c r="O322" s="99" t="n"/>
      <c r="P322" s="99" t="n"/>
      <c r="Q322" s="99" t="n"/>
      <c r="R322" s="99" t="n"/>
      <c r="S322" s="99" t="n"/>
      <c r="T322" s="99" t="n"/>
      <c r="U322" s="99" t="n"/>
      <c r="V322" s="99" t="n"/>
      <c r="W322" s="99" t="n"/>
      <c r="X322" s="99" t="n"/>
      <c r="Y322" s="99" t="n"/>
    </row>
    <row r="323">
      <c r="E323" s="99" t="n"/>
      <c r="F323" s="99" t="n"/>
      <c r="G323" s="181" t="n"/>
      <c r="J323" s="99" t="n"/>
      <c r="K323" s="99" t="n"/>
      <c r="L323" s="99" t="n"/>
      <c r="M323" s="99" t="n"/>
      <c r="N323" s="99" t="n"/>
      <c r="O323" s="99" t="n"/>
      <c r="P323" s="99" t="n"/>
      <c r="Q323" s="181" t="n"/>
      <c r="T323" s="99" t="n"/>
      <c r="U323" s="99" t="n"/>
      <c r="V323" s="99" t="n"/>
      <c r="W323" s="99" t="n"/>
      <c r="X323" s="99" t="n"/>
      <c r="Y323" s="99" t="n"/>
    </row>
    <row r="324" ht="15.75" customHeight="1" s="167">
      <c r="E324" s="99" t="n"/>
      <c r="F324" s="99" t="n"/>
      <c r="G324" s="181" t="n"/>
      <c r="J324" s="99" t="n"/>
      <c r="K324" s="99" t="n"/>
      <c r="L324" s="99" t="n"/>
      <c r="M324" s="99" t="n"/>
      <c r="N324" s="99" t="n"/>
      <c r="O324" s="99" t="n"/>
      <c r="P324" s="99" t="n"/>
      <c r="Q324" s="181" t="n"/>
      <c r="T324" s="99" t="n"/>
      <c r="U324" s="99" t="n"/>
      <c r="V324" s="99" t="n"/>
      <c r="W324" s="99" t="n"/>
      <c r="X324" s="99" t="n"/>
      <c r="Y324" s="99" t="n"/>
    </row>
    <row r="325">
      <c r="E325" s="99" t="n"/>
      <c r="F325" s="99" t="n"/>
      <c r="G325" s="105" t="n"/>
      <c r="J325" s="99" t="n"/>
      <c r="K325" s="99" t="n"/>
      <c r="L325" s="99" t="n"/>
      <c r="M325" s="99" t="n"/>
      <c r="N325" s="99" t="n"/>
      <c r="O325" s="99" t="n"/>
      <c r="P325" s="99" t="n"/>
      <c r="Q325" s="99" t="n"/>
      <c r="R325" s="99" t="n"/>
      <c r="S325" s="99" t="n"/>
      <c r="T325" s="99" t="n"/>
      <c r="U325" s="99" t="n"/>
      <c r="V325" s="99" t="n"/>
      <c r="W325" s="99" t="n"/>
      <c r="X325" s="99" t="n"/>
      <c r="Y325" s="99" t="n"/>
    </row>
    <row r="326" ht="9" customHeight="1" s="167">
      <c r="E326" s="99" t="n"/>
      <c r="F326" s="99" t="n"/>
      <c r="G326" s="99" t="n"/>
      <c r="H326" s="99" t="n"/>
      <c r="I326" s="99" t="n"/>
      <c r="J326" s="99" t="n"/>
      <c r="K326" s="99" t="n"/>
      <c r="L326" s="99" t="n"/>
      <c r="M326" s="99" t="n"/>
      <c r="N326" s="99" t="n"/>
      <c r="O326" s="99" t="n"/>
      <c r="P326" s="99" t="n"/>
      <c r="Q326" s="99" t="n"/>
      <c r="R326" s="99" t="n"/>
      <c r="S326" s="99" t="n"/>
      <c r="T326" s="99" t="n"/>
      <c r="U326" s="99" t="n"/>
      <c r="V326" s="99" t="n"/>
      <c r="W326" s="99" t="n"/>
      <c r="X326" s="99" t="n"/>
      <c r="Y326" s="99" t="n"/>
    </row>
    <row r="327">
      <c r="E327" s="99" t="n"/>
      <c r="F327" s="99" t="n"/>
      <c r="G327" s="99" t="n"/>
      <c r="H327" s="99" t="n"/>
      <c r="I327" s="99" t="n"/>
      <c r="J327" s="99" t="n"/>
      <c r="K327" s="99" t="n"/>
      <c r="L327" s="99" t="n"/>
      <c r="M327" s="99" t="n"/>
      <c r="N327" s="99" t="n"/>
      <c r="O327" s="99" t="n"/>
      <c r="P327" s="182" t="n"/>
      <c r="S327" s="99" t="n"/>
      <c r="T327" s="99" t="n"/>
      <c r="U327" s="99" t="n"/>
      <c r="V327" s="99" t="n"/>
      <c r="W327" s="99" t="n"/>
      <c r="X327" s="99" t="n"/>
      <c r="Y327" s="99" t="n"/>
    </row>
    <row r="328">
      <c r="E328" s="99" t="n"/>
      <c r="F328" s="99" t="n"/>
      <c r="G328" s="99" t="n"/>
      <c r="H328" s="99" t="n"/>
      <c r="I328" s="99" t="n"/>
      <c r="J328" s="99" t="n"/>
      <c r="K328" s="99" t="n"/>
      <c r="L328" s="99" t="n"/>
      <c r="M328" s="99" t="n"/>
      <c r="N328" s="99" t="n"/>
      <c r="O328" s="99" t="n"/>
      <c r="P328" s="182" t="n"/>
      <c r="S328" s="99" t="n"/>
      <c r="T328" s="99" t="n"/>
      <c r="U328" s="99" t="n"/>
      <c r="V328" s="99" t="n"/>
      <c r="W328" s="99" t="n"/>
      <c r="X328" s="99" t="n"/>
      <c r="Y328" s="99" t="n"/>
    </row>
    <row r="329">
      <c r="E329" s="99" t="n"/>
      <c r="F329" s="99" t="n"/>
      <c r="G329" s="99" t="n"/>
      <c r="H329" s="99" t="n"/>
      <c r="I329" s="99" t="n"/>
      <c r="J329" s="111" t="n"/>
      <c r="O329" s="99" t="n"/>
      <c r="P329" s="104" t="n"/>
      <c r="S329" s="99" t="n"/>
      <c r="T329" s="99" t="n"/>
      <c r="U329" s="99" t="n"/>
      <c r="V329" s="99" t="n"/>
      <c r="W329" s="99" t="n"/>
      <c r="X329" s="99" t="n"/>
      <c r="Y329" s="99" t="n"/>
    </row>
    <row r="330">
      <c r="E330" s="99" t="n"/>
      <c r="F330" s="99" t="n"/>
      <c r="G330" s="99" t="n"/>
      <c r="H330" s="99" t="n"/>
      <c r="I330" s="99" t="n"/>
      <c r="J330" s="105" t="n"/>
      <c r="M330" s="99" t="n"/>
      <c r="N330" s="99" t="n"/>
      <c r="O330" s="99" t="n"/>
      <c r="P330" s="104" t="n"/>
      <c r="S330" s="99" t="n"/>
      <c r="T330" s="99" t="n"/>
      <c r="U330" s="99" t="n"/>
      <c r="V330" s="99" t="n"/>
      <c r="W330" s="99" t="n"/>
      <c r="X330" s="99" t="n"/>
      <c r="Y330" s="99" t="n"/>
    </row>
    <row r="331">
      <c r="E331" s="99" t="n"/>
      <c r="F331" s="99" t="n"/>
      <c r="G331" s="99" t="n"/>
      <c r="H331" s="99" t="n"/>
      <c r="I331" s="99" t="n"/>
      <c r="J331" s="105" t="n"/>
      <c r="K331" s="105" t="n"/>
      <c r="L331" s="105" t="n"/>
      <c r="M331" s="99" t="n"/>
      <c r="N331" s="99" t="n"/>
      <c r="O331" s="99" t="n"/>
      <c r="P331" s="105" t="n"/>
      <c r="Q331" s="105" t="n"/>
      <c r="R331" s="105" t="n"/>
      <c r="S331" s="99" t="n"/>
      <c r="T331" s="99" t="n"/>
      <c r="U331" s="99" t="n"/>
      <c r="V331" s="99" t="n"/>
      <c r="W331" s="99" t="n"/>
      <c r="X331" s="99" t="n"/>
      <c r="Y331" s="99" t="n"/>
    </row>
    <row r="332">
      <c r="E332" s="99" t="n"/>
      <c r="F332" s="99" t="n"/>
      <c r="G332" s="99" t="n"/>
      <c r="H332" s="99" t="n"/>
      <c r="I332" s="99" t="n"/>
      <c r="J332" s="105" t="n"/>
      <c r="K332" s="105" t="n"/>
      <c r="L332" s="105" t="n"/>
      <c r="M332" s="183" t="n"/>
      <c r="P332" s="107" t="n"/>
      <c r="Q332" s="105" t="n"/>
      <c r="R332" s="105" t="n"/>
      <c r="S332" s="99" t="n"/>
      <c r="T332" s="99" t="n"/>
      <c r="U332" s="99" t="n"/>
      <c r="V332" s="99" t="n"/>
      <c r="W332" s="99" t="n"/>
      <c r="X332" s="99" t="n"/>
      <c r="Y332" s="99" t="n"/>
    </row>
    <row r="333">
      <c r="E333" s="99" t="n"/>
      <c r="F333" s="99" t="n"/>
      <c r="G333" s="99" t="n"/>
      <c r="H333" s="99" t="n"/>
      <c r="I333" s="99" t="n"/>
      <c r="J333" s="105" t="n"/>
      <c r="K333" s="105" t="n"/>
      <c r="L333" s="105" t="n"/>
      <c r="M333" s="183" t="n"/>
      <c r="P333" s="107" t="n"/>
      <c r="Q333" s="105" t="n"/>
      <c r="R333" s="105" t="n"/>
      <c r="S333" s="99" t="n"/>
      <c r="T333" s="99" t="n"/>
      <c r="U333" s="99" t="n"/>
      <c r="V333" s="99" t="n"/>
      <c r="W333" s="99" t="n"/>
      <c r="X333" s="99" t="n"/>
      <c r="Y333" s="99" t="n"/>
    </row>
    <row r="334" ht="7.5" customHeight="1" s="167">
      <c r="E334" s="99" t="n"/>
      <c r="F334" s="99" t="n"/>
      <c r="G334" s="99" t="n"/>
      <c r="H334" s="99" t="n"/>
      <c r="I334" s="99" t="n"/>
      <c r="J334" s="99" t="n"/>
      <c r="K334" s="99" t="n"/>
      <c r="L334" s="99" t="n"/>
      <c r="M334" s="99" t="n"/>
      <c r="N334" s="99" t="n"/>
      <c r="O334" s="99" t="n"/>
      <c r="P334" s="99" t="n"/>
      <c r="Q334" s="99" t="n"/>
      <c r="R334" s="99" t="n"/>
      <c r="S334" s="99" t="n"/>
      <c r="T334" s="99" t="n"/>
      <c r="U334" s="99" t="n"/>
      <c r="V334" s="99" t="n"/>
      <c r="W334" s="99" t="n"/>
      <c r="X334" s="99" t="n"/>
      <c r="Y334" s="99" t="n"/>
    </row>
    <row r="335">
      <c r="E335" s="99" t="n"/>
      <c r="F335" s="99" t="n"/>
      <c r="G335" s="99" t="n"/>
      <c r="H335" s="99" t="n"/>
      <c r="I335" s="99" t="n"/>
      <c r="J335" s="99" t="n"/>
      <c r="K335" s="99" t="n"/>
      <c r="L335" s="99" t="n"/>
      <c r="M335" s="99" t="n"/>
      <c r="N335" s="99" t="n"/>
      <c r="O335" s="99" t="n"/>
      <c r="P335" s="99" t="n"/>
      <c r="Q335" s="99" t="n"/>
      <c r="R335" s="99" t="n"/>
      <c r="S335" s="99" t="n"/>
      <c r="T335" s="99" t="n"/>
      <c r="U335" s="99" t="n"/>
      <c r="V335" s="99" t="n"/>
      <c r="W335" s="99" t="n"/>
      <c r="X335" s="99" t="n"/>
      <c r="Y335" s="99" t="n"/>
    </row>
    <row r="336">
      <c r="E336" s="99" t="n"/>
      <c r="F336" s="99" t="n"/>
      <c r="G336" s="99" t="n"/>
      <c r="H336" s="111" t="n"/>
      <c r="K336" s="99" t="n"/>
      <c r="L336" s="99" t="n"/>
      <c r="M336" s="111" t="n"/>
      <c r="P336" s="99" t="n"/>
      <c r="Q336" s="99" t="n"/>
      <c r="R336" s="111" t="n"/>
      <c r="U336" s="99" t="n"/>
      <c r="V336" s="99" t="n"/>
      <c r="W336" s="99" t="n"/>
      <c r="X336" s="99" t="n"/>
      <c r="Y336" s="99" t="n"/>
    </row>
    <row r="337">
      <c r="E337" s="99" t="n"/>
      <c r="F337" s="99" t="n"/>
      <c r="G337" s="99" t="n"/>
      <c r="H337" s="111" t="n"/>
      <c r="K337" s="99" t="n"/>
      <c r="L337" s="99" t="n"/>
      <c r="M337" s="111" t="n"/>
      <c r="P337" s="99" t="n"/>
      <c r="Q337" s="99" t="n"/>
      <c r="R337" s="111" t="n"/>
      <c r="U337" s="99" t="n"/>
      <c r="V337" s="99" t="n"/>
      <c r="W337" s="99" t="n"/>
      <c r="X337" s="99" t="n"/>
      <c r="Y337" s="99" t="n"/>
    </row>
    <row r="338" ht="15" customHeight="1" s="167">
      <c r="E338" s="99" t="n"/>
      <c r="F338" s="99" t="n"/>
      <c r="G338" s="99" t="n"/>
      <c r="H338" s="111" t="n"/>
      <c r="K338" s="99" t="n"/>
      <c r="L338" s="99" t="n"/>
      <c r="M338" s="111" t="n"/>
      <c r="P338" s="99" t="n"/>
      <c r="Q338" s="99" t="n"/>
      <c r="R338" s="111" t="n"/>
      <c r="U338" s="99" t="n"/>
      <c r="V338" s="99" t="n"/>
      <c r="W338" s="99" t="n"/>
      <c r="X338" s="99" t="n"/>
      <c r="Y338" s="99" t="n"/>
    </row>
    <row r="339" ht="15" customHeight="1" s="167">
      <c r="E339" s="99" t="n"/>
      <c r="F339" s="99" t="n"/>
      <c r="G339" s="99" t="n"/>
      <c r="H339" s="111" t="n"/>
      <c r="K339" s="99" t="n"/>
      <c r="L339" s="99" t="n"/>
      <c r="M339" s="111" t="n"/>
      <c r="P339" s="99" t="n"/>
      <c r="Q339" s="99" t="n"/>
      <c r="R339" s="111" t="n"/>
      <c r="U339" s="99" t="n"/>
      <c r="V339" s="99" t="n"/>
      <c r="W339" s="184" t="n"/>
      <c r="X339" s="99" t="n"/>
      <c r="Y339" s="99" t="n"/>
    </row>
    <row r="340">
      <c r="E340" s="99" t="n"/>
      <c r="F340" s="99" t="n"/>
      <c r="G340" s="99" t="n"/>
      <c r="H340" s="111" t="n"/>
      <c r="K340" s="99" t="n"/>
      <c r="L340" s="99" t="n"/>
      <c r="M340" s="111" t="n"/>
      <c r="P340" s="99" t="n"/>
      <c r="Q340" s="99" t="n"/>
      <c r="R340" s="111" t="n"/>
      <c r="U340" s="99" t="n"/>
      <c r="V340" s="99" t="n"/>
      <c r="W340" s="181" t="n"/>
      <c r="X340" s="99" t="n"/>
      <c r="Y340" s="99" t="n"/>
    </row>
    <row r="341">
      <c r="E341" s="99" t="n"/>
      <c r="F341" s="99" t="n"/>
      <c r="G341" s="99" t="n"/>
      <c r="H341" s="111" t="n"/>
      <c r="K341" s="99" t="n"/>
      <c r="L341" s="99" t="n"/>
      <c r="M341" s="111" t="n"/>
      <c r="P341" s="99" t="n"/>
      <c r="Q341" s="99" t="n"/>
      <c r="R341" s="111" t="n"/>
      <c r="U341" s="99" t="n"/>
      <c r="V341" s="99" t="n"/>
      <c r="W341" s="99" t="n"/>
      <c r="X341" s="99" t="n"/>
      <c r="Y341" s="99" t="n"/>
    </row>
    <row r="342">
      <c r="E342" s="99" t="n"/>
      <c r="F342" s="99" t="n"/>
      <c r="G342" s="184" t="n"/>
      <c r="H342" s="111" t="n"/>
      <c r="K342" s="99" t="n"/>
      <c r="L342" s="99" t="n"/>
      <c r="M342" s="111" t="n"/>
      <c r="P342" s="99" t="n"/>
      <c r="Q342" s="99" t="n"/>
      <c r="R342" s="111" t="n"/>
      <c r="U342" s="99" t="n"/>
      <c r="V342" s="99" t="n"/>
      <c r="W342" s="99" t="n"/>
      <c r="X342" s="99" t="n"/>
      <c r="Y342" s="99" t="n"/>
    </row>
    <row r="343" ht="15.75" customHeight="1" s="167">
      <c r="E343" s="99" t="n"/>
      <c r="F343" s="99" t="n"/>
      <c r="G343" s="184" t="n"/>
      <c r="H343" s="111" t="n"/>
      <c r="K343" s="99" t="n"/>
      <c r="L343" s="99" t="n"/>
      <c r="M343" s="111" t="n"/>
      <c r="P343" s="99" t="n"/>
      <c r="Q343" s="99" t="n"/>
      <c r="R343" s="111" t="n"/>
      <c r="U343" s="99" t="n"/>
      <c r="V343" s="99" t="n"/>
      <c r="W343" s="99" t="n"/>
      <c r="X343" s="99" t="n"/>
      <c r="Y343" s="99" t="n"/>
    </row>
    <row r="344">
      <c r="E344" s="99" t="n"/>
      <c r="F344" s="99" t="n"/>
      <c r="G344" s="99" t="n"/>
      <c r="H344" s="111" t="n"/>
      <c r="K344" s="99" t="n"/>
      <c r="L344" s="99" t="n"/>
      <c r="M344" s="111" t="n"/>
      <c r="P344" s="99" t="n"/>
      <c r="Q344" s="99" t="n"/>
      <c r="R344" s="111" t="n"/>
      <c r="U344" s="99" t="n"/>
      <c r="V344" s="99" t="n"/>
      <c r="W344" s="99" t="n"/>
      <c r="X344" s="99" t="n"/>
      <c r="Y344" s="99" t="n"/>
    </row>
    <row r="345" ht="15" customHeight="1" s="167">
      <c r="E345" s="99" t="n"/>
      <c r="F345" s="99" t="n"/>
      <c r="G345" s="99" t="n"/>
      <c r="H345" s="111" t="n"/>
      <c r="K345" s="99" t="n"/>
      <c r="L345" s="99" t="n"/>
      <c r="M345" s="111" t="n"/>
      <c r="P345" s="99" t="n"/>
      <c r="Q345" s="99" t="n"/>
      <c r="R345" s="111" t="n"/>
      <c r="U345" s="99" t="n"/>
      <c r="V345" s="99" t="n"/>
      <c r="W345" s="99" t="n"/>
      <c r="X345" s="99" t="n"/>
      <c r="Y345" s="99" t="n"/>
    </row>
    <row r="346">
      <c r="E346" s="99" t="n"/>
      <c r="F346" s="99" t="n"/>
      <c r="G346" s="99" t="n"/>
      <c r="H346" s="111" t="n"/>
      <c r="K346" s="99" t="n"/>
      <c r="L346" s="99" t="n"/>
      <c r="M346" s="111" t="n"/>
      <c r="P346" s="99" t="n"/>
      <c r="Q346" s="99" t="n"/>
      <c r="R346" s="111" t="n"/>
      <c r="U346" s="99" t="n"/>
      <c r="V346" s="99" t="n"/>
      <c r="W346" s="99" t="n"/>
      <c r="X346" s="99" t="n"/>
      <c r="Y346" s="99" t="n"/>
    </row>
    <row r="347">
      <c r="E347" s="99" t="n"/>
      <c r="F347" s="99" t="n"/>
      <c r="G347" s="99" t="n"/>
      <c r="H347" s="111" t="n"/>
      <c r="K347" s="99" t="n"/>
      <c r="L347" s="99" t="n"/>
      <c r="M347" s="111" t="n"/>
      <c r="P347" s="99" t="n"/>
      <c r="Q347" s="99" t="n"/>
      <c r="R347" s="111" t="n"/>
      <c r="U347" s="99" t="n"/>
      <c r="V347" s="99" t="n"/>
      <c r="W347" s="99" t="n"/>
      <c r="X347" s="99" t="n"/>
      <c r="Y347" s="99" t="n"/>
    </row>
    <row r="348">
      <c r="E348" s="99" t="n"/>
      <c r="F348" s="99" t="n"/>
      <c r="G348" s="99" t="n"/>
      <c r="H348" s="99" t="n"/>
      <c r="I348" s="99" t="n"/>
      <c r="J348" s="99" t="n"/>
      <c r="K348" s="99" t="n"/>
      <c r="L348" s="99" t="n"/>
      <c r="M348" s="99" t="n"/>
      <c r="N348" s="99" t="n"/>
      <c r="O348" s="99" t="n"/>
      <c r="P348" s="110" t="n"/>
      <c r="Q348" s="99" t="n"/>
      <c r="R348" s="99" t="n"/>
      <c r="S348" s="99" t="n"/>
      <c r="T348" s="99" t="n"/>
      <c r="U348" s="99" t="n"/>
      <c r="V348" s="99" t="n"/>
      <c r="W348" s="99" t="n"/>
      <c r="X348" s="99" t="n"/>
      <c r="Y348" s="99" t="n"/>
    </row>
    <row r="349">
      <c r="E349" s="99" t="n"/>
      <c r="F349" s="99" t="n"/>
      <c r="G349" s="111" t="n"/>
      <c r="I349" s="99" t="n"/>
      <c r="J349" s="99" t="n"/>
      <c r="K349" s="111" t="n"/>
      <c r="M349" s="99" t="n"/>
      <c r="N349" s="99" t="n"/>
      <c r="O349" s="99" t="n"/>
      <c r="P349" s="99" t="n"/>
      <c r="Q349" s="111" t="n"/>
      <c r="S349" s="99" t="n"/>
      <c r="T349" s="99" t="n"/>
      <c r="U349" s="111" t="n"/>
      <c r="W349" s="99" t="n"/>
      <c r="X349" s="99" t="n"/>
      <c r="Y349" s="99" t="n"/>
    </row>
    <row r="350">
      <c r="E350" s="99" t="n"/>
      <c r="F350" s="99" t="n"/>
      <c r="G350" s="111" t="n"/>
      <c r="I350" s="99" t="n"/>
      <c r="J350" s="99" t="n"/>
      <c r="K350" s="111" t="n"/>
      <c r="M350" s="99" t="n"/>
      <c r="N350" s="99" t="n"/>
      <c r="O350" s="99" t="n"/>
      <c r="P350" s="99" t="n"/>
      <c r="Q350" s="111" t="n"/>
      <c r="S350" s="99" t="n"/>
      <c r="T350" s="99" t="n"/>
      <c r="U350" s="111" t="n"/>
      <c r="W350" s="99" t="n"/>
      <c r="X350" s="99" t="n"/>
      <c r="Y350" s="99" t="n"/>
    </row>
    <row r="351">
      <c r="E351" s="99" t="n"/>
      <c r="F351" s="99" t="n"/>
      <c r="G351" s="111" t="n"/>
      <c r="I351" s="99" t="n"/>
      <c r="J351" s="99" t="n"/>
      <c r="K351" s="111" t="n"/>
      <c r="M351" s="99" t="n"/>
      <c r="N351" s="99" t="n"/>
      <c r="O351" s="99" t="n"/>
      <c r="P351" s="99" t="n"/>
      <c r="Q351" s="111" t="n"/>
      <c r="S351" s="99" t="n"/>
      <c r="T351" s="99" t="n"/>
      <c r="U351" s="111" t="n"/>
      <c r="W351" s="99" t="n"/>
      <c r="X351" s="99" t="n"/>
      <c r="Y351" s="99" t="n"/>
    </row>
    <row r="352">
      <c r="E352" s="99" t="n"/>
      <c r="F352" s="99" t="n"/>
      <c r="G352" s="111" t="n"/>
      <c r="I352" s="99" t="n"/>
      <c r="J352" s="99" t="n"/>
      <c r="K352" s="111" t="n"/>
      <c r="M352" s="99" t="n"/>
      <c r="N352" s="99" t="n"/>
      <c r="O352" s="99" t="n"/>
      <c r="P352" s="99" t="n"/>
      <c r="Q352" s="111" t="n"/>
      <c r="S352" s="99" t="n"/>
      <c r="T352" s="99" t="n"/>
      <c r="U352" s="111" t="n"/>
      <c r="W352" s="99" t="n"/>
      <c r="X352" s="99" t="n"/>
      <c r="Y352" s="99" t="n"/>
    </row>
    <row r="353">
      <c r="E353" s="99" t="n"/>
      <c r="F353" s="99" t="n"/>
      <c r="G353" s="111" t="n"/>
      <c r="I353" s="99" t="n"/>
      <c r="J353" s="99" t="n"/>
      <c r="K353" s="111" t="n"/>
      <c r="M353" s="99" t="n"/>
      <c r="N353" s="99" t="n"/>
      <c r="O353" s="99" t="n"/>
      <c r="P353" s="99" t="n"/>
      <c r="Q353" s="111" t="n"/>
      <c r="S353" s="99" t="n"/>
      <c r="T353" s="99" t="n"/>
      <c r="U353" s="111" t="n"/>
      <c r="W353" s="99" t="n"/>
      <c r="X353" s="99" t="n"/>
      <c r="Y353" s="99" t="n"/>
    </row>
    <row r="354">
      <c r="E354" s="99" t="n"/>
      <c r="F354" s="99" t="n"/>
      <c r="G354" s="111" t="n"/>
      <c r="I354" s="99" t="n"/>
      <c r="J354" s="99" t="n"/>
      <c r="K354" s="111" t="n"/>
      <c r="M354" s="99" t="n"/>
      <c r="N354" s="99" t="n"/>
      <c r="O354" s="99" t="n"/>
      <c r="P354" s="99" t="n"/>
      <c r="Q354" s="111" t="n"/>
      <c r="S354" s="99" t="n"/>
      <c r="T354" s="99" t="n"/>
      <c r="U354" s="111" t="n"/>
      <c r="W354" s="99" t="n"/>
      <c r="X354" s="99" t="n"/>
      <c r="Y354" s="99" t="n"/>
    </row>
    <row r="355" ht="7.5" customHeight="1" s="167">
      <c r="E355" s="99" t="n"/>
      <c r="F355" s="99" t="n"/>
      <c r="G355" s="111" t="n"/>
      <c r="H355" s="111" t="n"/>
      <c r="I355" s="99" t="n"/>
      <c r="J355" s="111" t="n"/>
      <c r="K355" s="111" t="n"/>
      <c r="L355" s="105" t="n"/>
      <c r="M355" s="99" t="n"/>
      <c r="N355" s="99" t="n"/>
      <c r="O355" s="111" t="n"/>
      <c r="P355" s="111" t="n"/>
      <c r="Q355" s="99" t="n"/>
      <c r="R355" s="111" t="n"/>
      <c r="S355" s="111" t="n"/>
      <c r="T355" s="99" t="n"/>
      <c r="U355" s="99" t="n"/>
      <c r="V355" s="99" t="n"/>
      <c r="W355" s="99" t="n"/>
      <c r="X355" s="99" t="n"/>
      <c r="Y355" s="99" t="n"/>
    </row>
    <row r="356" ht="15.75" customHeight="1" s="167">
      <c r="B356" s="79" t="n"/>
      <c r="C356" s="80" t="n"/>
      <c r="D356" s="81" t="n"/>
      <c r="Z356" s="81" t="n"/>
    </row>
    <row r="357">
      <c r="P357" s="95" t="n"/>
    </row>
    <row r="358">
      <c r="P358" s="95" t="n"/>
    </row>
    <row r="359" ht="9" customHeight="1" s="167"/>
    <row r="360">
      <c r="J360" s="95" t="n"/>
    </row>
    <row r="361"/>
    <row r="362">
      <c r="G362" s="176" t="n"/>
      <c r="Q362" s="176" t="n"/>
    </row>
    <row r="363" ht="15.75" customHeight="1" s="167">
      <c r="G363" s="176" t="n"/>
      <c r="Q363" s="176" t="n"/>
    </row>
    <row r="364">
      <c r="G364" s="88" t="n"/>
    </row>
    <row r="365" ht="9" customHeight="1" s="167"/>
    <row r="366">
      <c r="P366" s="178" t="n"/>
    </row>
    <row r="367">
      <c r="P367" s="178" t="n"/>
    </row>
    <row r="368">
      <c r="J368" s="95" t="n"/>
      <c r="P368" s="87" t="n"/>
    </row>
    <row r="369">
      <c r="J369" s="88" t="n"/>
      <c r="P369" s="87" t="n"/>
    </row>
    <row r="370">
      <c r="J370" s="88" t="n"/>
      <c r="K370" s="88" t="n"/>
      <c r="L370" s="88" t="n"/>
      <c r="P370" s="88" t="n"/>
      <c r="Q370" s="88" t="n"/>
      <c r="R370" s="88" t="n"/>
    </row>
    <row r="371">
      <c r="J371" s="88" t="n"/>
      <c r="K371" s="88" t="n"/>
      <c r="L371" s="88" t="n"/>
      <c r="M371" s="179" t="n"/>
      <c r="P371" s="90" t="n"/>
      <c r="Q371" s="88" t="n"/>
      <c r="R371" s="88" t="n"/>
    </row>
    <row r="372">
      <c r="J372" s="88" t="n"/>
      <c r="K372" s="88" t="n"/>
      <c r="L372" s="88" t="n"/>
      <c r="M372" s="179" t="n"/>
      <c r="P372" s="90" t="n"/>
      <c r="Q372" s="88" t="n"/>
      <c r="R372" s="88" t="n"/>
    </row>
    <row r="373" ht="7.5" customHeight="1" s="167"/>
    <row r="374"/>
    <row r="375">
      <c r="H375" s="95" t="n"/>
      <c r="M375" s="95" t="n"/>
      <c r="R375" s="95" t="n"/>
    </row>
    <row r="376">
      <c r="H376" s="95" t="n"/>
      <c r="M376" s="95" t="n"/>
      <c r="R376" s="95" t="n"/>
    </row>
    <row r="377" ht="15" customHeight="1" s="167">
      <c r="H377" s="95" t="n"/>
      <c r="M377" s="95" t="n"/>
      <c r="R377" s="95" t="n"/>
    </row>
    <row r="378" ht="15" customHeight="1" s="167">
      <c r="H378" s="95" t="n"/>
      <c r="M378" s="95" t="n"/>
      <c r="R378" s="95" t="n"/>
      <c r="W378" s="175" t="n"/>
    </row>
    <row r="379">
      <c r="H379" s="95" t="n"/>
      <c r="M379" s="95" t="n"/>
      <c r="R379" s="95" t="n"/>
      <c r="W379" s="176" t="n"/>
    </row>
    <row r="380">
      <c r="H380" s="95" t="n"/>
      <c r="M380" s="95" t="n"/>
      <c r="R380" s="95" t="n"/>
    </row>
    <row r="381">
      <c r="G381" s="175" t="n"/>
      <c r="H381" s="95" t="n"/>
      <c r="M381" s="95" t="n"/>
      <c r="R381" s="95" t="n"/>
    </row>
    <row r="382" ht="15.75" customHeight="1" s="167">
      <c r="G382" s="175" t="n"/>
      <c r="H382" s="95" t="n"/>
      <c r="M382" s="95" t="n"/>
      <c r="R382" s="95" t="n"/>
    </row>
    <row r="383">
      <c r="H383" s="95" t="n"/>
      <c r="M383" s="95" t="n"/>
      <c r="R383" s="95" t="n"/>
    </row>
    <row r="384" ht="15" customHeight="1" s="167">
      <c r="H384" s="95" t="n"/>
      <c r="M384" s="95" t="n"/>
      <c r="R384" s="95" t="n"/>
    </row>
    <row r="385">
      <c r="H385" s="95" t="n"/>
      <c r="M385" s="95" t="n"/>
      <c r="R385" s="95" t="n"/>
    </row>
    <row r="386">
      <c r="H386" s="95" t="n"/>
      <c r="M386" s="95" t="n"/>
      <c r="R386" s="95" t="n"/>
    </row>
    <row r="387">
      <c r="P387" s="93" t="n"/>
    </row>
    <row r="388">
      <c r="G388" s="95" t="n"/>
      <c r="K388" s="95" t="n"/>
      <c r="Q388" s="95" t="n"/>
      <c r="U388" s="95" t="n"/>
    </row>
    <row r="389">
      <c r="G389" s="95" t="n"/>
      <c r="K389" s="95" t="n"/>
      <c r="Q389" s="95" t="n"/>
      <c r="U389" s="95" t="n"/>
    </row>
    <row r="390">
      <c r="G390" s="95" t="n"/>
      <c r="K390" s="95" t="n"/>
      <c r="Q390" s="95" t="n"/>
      <c r="U390" s="95" t="n"/>
    </row>
    <row r="391">
      <c r="G391" s="95" t="n"/>
      <c r="K391" s="95" t="n"/>
      <c r="Q391" s="95" t="n"/>
      <c r="U391" s="95" t="n"/>
    </row>
    <row r="392">
      <c r="G392" s="95" t="n"/>
      <c r="K392" s="95" t="n"/>
      <c r="Q392" s="95" t="n"/>
      <c r="U392" s="95" t="n"/>
    </row>
    <row r="393">
      <c r="G393" s="95" t="n"/>
      <c r="K393" s="95" t="n"/>
      <c r="Q393" s="95" t="n"/>
      <c r="U393" s="95" t="n"/>
    </row>
    <row r="394" ht="7.5" customHeight="1" s="167">
      <c r="G394" s="95" t="n"/>
      <c r="H394" s="95" t="n"/>
      <c r="J394" s="95" t="n"/>
      <c r="K394" s="95" t="n"/>
      <c r="L394" s="88" t="n"/>
      <c r="O394" s="95" t="n"/>
      <c r="P394" s="95" t="n"/>
      <c r="R394" s="95" t="n"/>
      <c r="S394" s="95" t="n"/>
    </row>
    <row r="395" ht="15.75" customHeight="1" s="167">
      <c r="B395" s="96" t="n"/>
      <c r="C395" s="97" t="n"/>
      <c r="D395" s="98" t="n"/>
      <c r="E395" s="99" t="n"/>
      <c r="F395" s="99" t="n"/>
      <c r="G395" s="99" t="n"/>
      <c r="H395" s="99" t="n"/>
      <c r="I395" s="99" t="n"/>
      <c r="J395" s="99" t="n"/>
      <c r="K395" s="99" t="n"/>
      <c r="L395" s="99" t="n"/>
      <c r="M395" s="99" t="n"/>
      <c r="N395" s="99" t="n"/>
      <c r="O395" s="99" t="n"/>
      <c r="P395" s="99" t="n"/>
      <c r="Q395" s="99" t="n"/>
      <c r="R395" s="99" t="n"/>
      <c r="S395" s="99" t="n"/>
      <c r="T395" s="99" t="n"/>
      <c r="U395" s="99" t="n"/>
      <c r="V395" s="99" t="n"/>
      <c r="W395" s="99" t="n"/>
      <c r="X395" s="99" t="n"/>
      <c r="Y395" s="99" t="n"/>
      <c r="Z395" s="98" t="n"/>
    </row>
    <row r="396">
      <c r="E396" s="99" t="n"/>
      <c r="F396" s="99" t="n"/>
      <c r="G396" s="99" t="n"/>
      <c r="H396" s="99" t="n"/>
      <c r="I396" s="99" t="n"/>
      <c r="J396" s="99" t="n"/>
      <c r="K396" s="99" t="n"/>
      <c r="L396" s="99" t="n"/>
      <c r="M396" s="99" t="n"/>
      <c r="N396" s="99" t="n"/>
      <c r="O396" s="99" t="n"/>
      <c r="P396" s="111" t="n"/>
      <c r="S396" s="99" t="n"/>
      <c r="T396" s="99" t="n"/>
      <c r="U396" s="99" t="n"/>
      <c r="V396" s="99" t="n"/>
      <c r="W396" s="99" t="n"/>
      <c r="X396" s="99" t="n"/>
      <c r="Y396" s="99" t="n"/>
    </row>
    <row r="397">
      <c r="E397" s="99" t="n"/>
      <c r="F397" s="99" t="n"/>
      <c r="G397" s="99" t="n"/>
      <c r="H397" s="99" t="n"/>
      <c r="I397" s="99" t="n"/>
      <c r="J397" s="99" t="n"/>
      <c r="K397" s="99" t="n"/>
      <c r="L397" s="99" t="n"/>
      <c r="M397" s="99" t="n"/>
      <c r="N397" s="99" t="n"/>
      <c r="O397" s="99" t="n"/>
      <c r="P397" s="111" t="n"/>
      <c r="S397" s="99" t="n"/>
      <c r="T397" s="99" t="n"/>
      <c r="U397" s="99" t="n"/>
      <c r="V397" s="99" t="n"/>
      <c r="W397" s="99" t="n"/>
      <c r="X397" s="99" t="n"/>
      <c r="Y397" s="99" t="n"/>
    </row>
    <row r="398" ht="9" customHeight="1" s="167">
      <c r="E398" s="99" t="n"/>
      <c r="F398" s="99" t="n"/>
      <c r="G398" s="99" t="n"/>
      <c r="H398" s="99" t="n"/>
      <c r="I398" s="99" t="n"/>
      <c r="J398" s="99" t="n"/>
      <c r="K398" s="99" t="n"/>
      <c r="L398" s="99" t="n"/>
      <c r="M398" s="99" t="n"/>
      <c r="N398" s="99" t="n"/>
      <c r="O398" s="99" t="n"/>
      <c r="P398" s="99" t="n"/>
      <c r="Q398" s="99" t="n"/>
      <c r="R398" s="99" t="n"/>
      <c r="S398" s="99" t="n"/>
      <c r="T398" s="99" t="n"/>
      <c r="U398" s="99" t="n"/>
      <c r="V398" s="99" t="n"/>
      <c r="W398" s="99" t="n"/>
      <c r="X398" s="99" t="n"/>
      <c r="Y398" s="99" t="n"/>
    </row>
    <row r="399">
      <c r="E399" s="99" t="n"/>
      <c r="F399" s="99" t="n"/>
      <c r="G399" s="99" t="n"/>
      <c r="H399" s="99" t="n"/>
      <c r="I399" s="99" t="n"/>
      <c r="J399" s="111" t="n"/>
      <c r="O399" s="99" t="n"/>
      <c r="P399" s="99" t="n"/>
      <c r="Q399" s="99" t="n"/>
      <c r="R399" s="99" t="n"/>
      <c r="S399" s="99" t="n"/>
      <c r="T399" s="99" t="n"/>
      <c r="U399" s="99" t="n"/>
      <c r="V399" s="99" t="n"/>
      <c r="W399" s="99" t="n"/>
      <c r="X399" s="99" t="n"/>
      <c r="Y399" s="99" t="n"/>
    </row>
    <row r="400">
      <c r="E400" s="99" t="n"/>
      <c r="F400" s="99" t="n"/>
      <c r="G400" s="99" t="n"/>
      <c r="H400" s="99" t="n"/>
      <c r="I400" s="99" t="n"/>
      <c r="J400" s="99" t="n"/>
      <c r="K400" s="99" t="n"/>
      <c r="L400" s="99" t="n"/>
      <c r="M400" s="99" t="n"/>
      <c r="N400" s="99" t="n"/>
      <c r="O400" s="99" t="n"/>
      <c r="P400" s="99" t="n"/>
      <c r="Q400" s="99" t="n"/>
      <c r="R400" s="99" t="n"/>
      <c r="S400" s="99" t="n"/>
      <c r="T400" s="99" t="n"/>
      <c r="U400" s="99" t="n"/>
      <c r="V400" s="99" t="n"/>
      <c r="W400" s="99" t="n"/>
      <c r="X400" s="99" t="n"/>
      <c r="Y400" s="99" t="n"/>
    </row>
    <row r="401">
      <c r="E401" s="99" t="n"/>
      <c r="F401" s="99" t="n"/>
      <c r="G401" s="181" t="n"/>
      <c r="J401" s="99" t="n"/>
      <c r="K401" s="99" t="n"/>
      <c r="L401" s="99" t="n"/>
      <c r="M401" s="99" t="n"/>
      <c r="N401" s="99" t="n"/>
      <c r="O401" s="99" t="n"/>
      <c r="P401" s="99" t="n"/>
      <c r="Q401" s="181" t="n"/>
      <c r="T401" s="99" t="n"/>
      <c r="U401" s="99" t="n"/>
      <c r="V401" s="99" t="n"/>
      <c r="W401" s="99" t="n"/>
      <c r="X401" s="99" t="n"/>
      <c r="Y401" s="99" t="n"/>
    </row>
    <row r="402" ht="15.75" customHeight="1" s="167">
      <c r="E402" s="99" t="n"/>
      <c r="F402" s="99" t="n"/>
      <c r="G402" s="181" t="n"/>
      <c r="J402" s="99" t="n"/>
      <c r="K402" s="99" t="n"/>
      <c r="L402" s="99" t="n"/>
      <c r="M402" s="99" t="n"/>
      <c r="N402" s="99" t="n"/>
      <c r="O402" s="99" t="n"/>
      <c r="P402" s="99" t="n"/>
      <c r="Q402" s="181" t="n"/>
      <c r="T402" s="99" t="n"/>
      <c r="U402" s="99" t="n"/>
      <c r="V402" s="99" t="n"/>
      <c r="W402" s="99" t="n"/>
      <c r="X402" s="99" t="n"/>
      <c r="Y402" s="99" t="n"/>
    </row>
    <row r="403">
      <c r="E403" s="99" t="n"/>
      <c r="F403" s="99" t="n"/>
      <c r="G403" s="105" t="n"/>
      <c r="J403" s="99" t="n"/>
      <c r="K403" s="99" t="n"/>
      <c r="L403" s="99" t="n"/>
      <c r="M403" s="99" t="n"/>
      <c r="N403" s="99" t="n"/>
      <c r="O403" s="99" t="n"/>
      <c r="P403" s="99" t="n"/>
      <c r="Q403" s="99" t="n"/>
      <c r="R403" s="99" t="n"/>
      <c r="S403" s="99" t="n"/>
      <c r="T403" s="99" t="n"/>
      <c r="U403" s="99" t="n"/>
      <c r="V403" s="99" t="n"/>
      <c r="W403" s="99" t="n"/>
      <c r="X403" s="99" t="n"/>
      <c r="Y403" s="99" t="n"/>
    </row>
    <row r="404" ht="9" customHeight="1" s="167">
      <c r="E404" s="99" t="n"/>
      <c r="F404" s="99" t="n"/>
      <c r="G404" s="99" t="n"/>
      <c r="H404" s="99" t="n"/>
      <c r="I404" s="99" t="n"/>
      <c r="J404" s="99" t="n"/>
      <c r="K404" s="99" t="n"/>
      <c r="L404" s="99" t="n"/>
      <c r="M404" s="99" t="n"/>
      <c r="N404" s="99" t="n"/>
      <c r="O404" s="99" t="n"/>
      <c r="P404" s="99" t="n"/>
      <c r="Q404" s="99" t="n"/>
      <c r="R404" s="99" t="n"/>
      <c r="S404" s="99" t="n"/>
      <c r="T404" s="99" t="n"/>
      <c r="U404" s="99" t="n"/>
      <c r="V404" s="99" t="n"/>
      <c r="W404" s="99" t="n"/>
      <c r="X404" s="99" t="n"/>
      <c r="Y404" s="99" t="n"/>
    </row>
    <row r="405">
      <c r="E405" s="99" t="n"/>
      <c r="F405" s="99" t="n"/>
      <c r="G405" s="99" t="n"/>
      <c r="H405" s="99" t="n"/>
      <c r="I405" s="99" t="n"/>
      <c r="J405" s="99" t="n"/>
      <c r="K405" s="99" t="n"/>
      <c r="L405" s="99" t="n"/>
      <c r="M405" s="99" t="n"/>
      <c r="N405" s="99" t="n"/>
      <c r="O405" s="99" t="n"/>
      <c r="P405" s="182" t="n"/>
      <c r="S405" s="99" t="n"/>
      <c r="T405" s="99" t="n"/>
      <c r="U405" s="99" t="n"/>
      <c r="V405" s="99" t="n"/>
      <c r="W405" s="99" t="n"/>
      <c r="X405" s="99" t="n"/>
      <c r="Y405" s="99" t="n"/>
    </row>
    <row r="406">
      <c r="E406" s="99" t="n"/>
      <c r="F406" s="99" t="n"/>
      <c r="G406" s="99" t="n"/>
      <c r="H406" s="99" t="n"/>
      <c r="I406" s="99" t="n"/>
      <c r="J406" s="99" t="n"/>
      <c r="K406" s="99" t="n"/>
      <c r="L406" s="99" t="n"/>
      <c r="M406" s="99" t="n"/>
      <c r="N406" s="99" t="n"/>
      <c r="O406" s="99" t="n"/>
      <c r="P406" s="182" t="n"/>
      <c r="S406" s="99" t="n"/>
      <c r="T406" s="99" t="n"/>
      <c r="U406" s="99" t="n"/>
      <c r="V406" s="99" t="n"/>
      <c r="W406" s="99" t="n"/>
      <c r="X406" s="99" t="n"/>
      <c r="Y406" s="99" t="n"/>
    </row>
    <row r="407">
      <c r="E407" s="99" t="n"/>
      <c r="F407" s="99" t="n"/>
      <c r="G407" s="99" t="n"/>
      <c r="H407" s="99" t="n"/>
      <c r="I407" s="99" t="n"/>
      <c r="J407" s="111" t="n"/>
      <c r="O407" s="99" t="n"/>
      <c r="P407" s="104" t="n"/>
      <c r="S407" s="99" t="n"/>
      <c r="T407" s="99" t="n"/>
      <c r="U407" s="99" t="n"/>
      <c r="V407" s="99" t="n"/>
      <c r="W407" s="99" t="n"/>
      <c r="X407" s="99" t="n"/>
      <c r="Y407" s="99" t="n"/>
    </row>
    <row r="408">
      <c r="E408" s="99" t="n"/>
      <c r="F408" s="99" t="n"/>
      <c r="G408" s="99" t="n"/>
      <c r="H408" s="99" t="n"/>
      <c r="I408" s="99" t="n"/>
      <c r="J408" s="105" t="n"/>
      <c r="M408" s="99" t="n"/>
      <c r="N408" s="99" t="n"/>
      <c r="O408" s="99" t="n"/>
      <c r="P408" s="104" t="n"/>
      <c r="S408" s="99" t="n"/>
      <c r="T408" s="99" t="n"/>
      <c r="U408" s="99" t="n"/>
      <c r="V408" s="99" t="n"/>
      <c r="W408" s="99" t="n"/>
      <c r="X408" s="99" t="n"/>
      <c r="Y408" s="99" t="n"/>
    </row>
    <row r="409">
      <c r="E409" s="99" t="n"/>
      <c r="F409" s="99" t="n"/>
      <c r="G409" s="99" t="n"/>
      <c r="H409" s="99" t="n"/>
      <c r="I409" s="99" t="n"/>
      <c r="J409" s="105" t="n"/>
      <c r="K409" s="105" t="n"/>
      <c r="L409" s="105" t="n"/>
      <c r="M409" s="99" t="n"/>
      <c r="N409" s="99" t="n"/>
      <c r="O409" s="99" t="n"/>
      <c r="P409" s="105" t="n"/>
      <c r="Q409" s="105" t="n"/>
      <c r="R409" s="105" t="n"/>
      <c r="S409" s="99" t="n"/>
      <c r="T409" s="99" t="n"/>
      <c r="U409" s="99" t="n"/>
      <c r="V409" s="99" t="n"/>
      <c r="W409" s="99" t="n"/>
      <c r="X409" s="99" t="n"/>
      <c r="Y409" s="99" t="n"/>
    </row>
    <row r="410">
      <c r="E410" s="99" t="n"/>
      <c r="F410" s="99" t="n"/>
      <c r="G410" s="99" t="n"/>
      <c r="H410" s="99" t="n"/>
      <c r="I410" s="99" t="n"/>
      <c r="J410" s="105" t="n"/>
      <c r="K410" s="105" t="n"/>
      <c r="L410" s="105" t="n"/>
      <c r="M410" s="183" t="n"/>
      <c r="P410" s="107" t="n"/>
      <c r="Q410" s="105" t="n"/>
      <c r="R410" s="105" t="n"/>
      <c r="S410" s="99" t="n"/>
      <c r="T410" s="99" t="n"/>
      <c r="U410" s="99" t="n"/>
      <c r="V410" s="99" t="n"/>
      <c r="W410" s="99" t="n"/>
      <c r="X410" s="99" t="n"/>
      <c r="Y410" s="99" t="n"/>
    </row>
    <row r="411">
      <c r="E411" s="99" t="n"/>
      <c r="F411" s="99" t="n"/>
      <c r="G411" s="99" t="n"/>
      <c r="H411" s="99" t="n"/>
      <c r="I411" s="99" t="n"/>
      <c r="J411" s="105" t="n"/>
      <c r="K411" s="105" t="n"/>
      <c r="L411" s="105" t="n"/>
      <c r="M411" s="183" t="n"/>
      <c r="P411" s="107" t="n"/>
      <c r="Q411" s="105" t="n"/>
      <c r="R411" s="105" t="n"/>
      <c r="S411" s="99" t="n"/>
      <c r="T411" s="99" t="n"/>
      <c r="U411" s="99" t="n"/>
      <c r="V411" s="99" t="n"/>
      <c r="W411" s="99" t="n"/>
      <c r="X411" s="99" t="n"/>
      <c r="Y411" s="99" t="n"/>
    </row>
    <row r="412" ht="7.5" customHeight="1" s="167">
      <c r="E412" s="99" t="n"/>
      <c r="F412" s="99" t="n"/>
      <c r="G412" s="99" t="n"/>
      <c r="H412" s="99" t="n"/>
      <c r="I412" s="99" t="n"/>
      <c r="J412" s="99" t="n"/>
      <c r="K412" s="99" t="n"/>
      <c r="L412" s="99" t="n"/>
      <c r="M412" s="99" t="n"/>
      <c r="N412" s="99" t="n"/>
      <c r="O412" s="99" t="n"/>
      <c r="P412" s="99" t="n"/>
      <c r="Q412" s="99" t="n"/>
      <c r="R412" s="99" t="n"/>
      <c r="S412" s="99" t="n"/>
      <c r="T412" s="99" t="n"/>
      <c r="U412" s="99" t="n"/>
      <c r="V412" s="99" t="n"/>
      <c r="W412" s="99" t="n"/>
      <c r="X412" s="99" t="n"/>
      <c r="Y412" s="99" t="n"/>
    </row>
    <row r="413">
      <c r="E413" s="99" t="n"/>
      <c r="F413" s="99" t="n"/>
      <c r="G413" s="99" t="n"/>
      <c r="H413" s="99" t="n"/>
      <c r="I413" s="99" t="n"/>
      <c r="J413" s="99" t="n"/>
      <c r="K413" s="99" t="n"/>
      <c r="L413" s="99" t="n"/>
      <c r="M413" s="99" t="n"/>
      <c r="N413" s="99" t="n"/>
      <c r="O413" s="99" t="n"/>
      <c r="P413" s="99" t="n"/>
      <c r="Q413" s="99" t="n"/>
      <c r="R413" s="99" t="n"/>
      <c r="S413" s="99" t="n"/>
      <c r="T413" s="99" t="n"/>
      <c r="U413" s="99" t="n"/>
      <c r="V413" s="99" t="n"/>
      <c r="W413" s="99" t="n"/>
      <c r="X413" s="99" t="n"/>
      <c r="Y413" s="99" t="n"/>
    </row>
    <row r="414">
      <c r="E414" s="99" t="n"/>
      <c r="F414" s="99" t="n"/>
      <c r="G414" s="99" t="n"/>
      <c r="H414" s="111" t="n"/>
      <c r="K414" s="99" t="n"/>
      <c r="L414" s="99" t="n"/>
      <c r="M414" s="111" t="n"/>
      <c r="P414" s="99" t="n"/>
      <c r="Q414" s="99" t="n"/>
      <c r="R414" s="111" t="n"/>
      <c r="U414" s="99" t="n"/>
      <c r="V414" s="99" t="n"/>
      <c r="W414" s="99" t="n"/>
      <c r="X414" s="99" t="n"/>
      <c r="Y414" s="99" t="n"/>
    </row>
    <row r="415">
      <c r="E415" s="99" t="n"/>
      <c r="F415" s="99" t="n"/>
      <c r="G415" s="99" t="n"/>
      <c r="H415" s="111" t="n"/>
      <c r="K415" s="99" t="n"/>
      <c r="L415" s="99" t="n"/>
      <c r="M415" s="111" t="n"/>
      <c r="P415" s="99" t="n"/>
      <c r="Q415" s="99" t="n"/>
      <c r="R415" s="111" t="n"/>
      <c r="U415" s="99" t="n"/>
      <c r="V415" s="99" t="n"/>
      <c r="W415" s="99" t="n"/>
      <c r="X415" s="99" t="n"/>
      <c r="Y415" s="99" t="n"/>
    </row>
    <row r="416" ht="15" customHeight="1" s="167">
      <c r="E416" s="99" t="n"/>
      <c r="F416" s="99" t="n"/>
      <c r="G416" s="99" t="n"/>
      <c r="H416" s="111" t="n"/>
      <c r="K416" s="99" t="n"/>
      <c r="L416" s="99" t="n"/>
      <c r="M416" s="111" t="n"/>
      <c r="P416" s="99" t="n"/>
      <c r="Q416" s="99" t="n"/>
      <c r="R416" s="111" t="n"/>
      <c r="U416" s="99" t="n"/>
      <c r="V416" s="99" t="n"/>
      <c r="W416" s="99" t="n"/>
      <c r="X416" s="99" t="n"/>
      <c r="Y416" s="99" t="n"/>
    </row>
    <row r="417" ht="15" customHeight="1" s="167">
      <c r="E417" s="99" t="n"/>
      <c r="F417" s="99" t="n"/>
      <c r="G417" s="99" t="n"/>
      <c r="H417" s="111" t="n"/>
      <c r="K417" s="99" t="n"/>
      <c r="L417" s="99" t="n"/>
      <c r="M417" s="111" t="n"/>
      <c r="P417" s="99" t="n"/>
      <c r="Q417" s="99" t="n"/>
      <c r="R417" s="111" t="n"/>
      <c r="U417" s="99" t="n"/>
      <c r="V417" s="99" t="n"/>
      <c r="W417" s="184" t="n"/>
      <c r="X417" s="99" t="n"/>
      <c r="Y417" s="99" t="n"/>
    </row>
    <row r="418">
      <c r="E418" s="99" t="n"/>
      <c r="F418" s="99" t="n"/>
      <c r="G418" s="99" t="n"/>
      <c r="H418" s="111" t="n"/>
      <c r="K418" s="99" t="n"/>
      <c r="L418" s="99" t="n"/>
      <c r="M418" s="111" t="n"/>
      <c r="P418" s="99" t="n"/>
      <c r="Q418" s="99" t="n"/>
      <c r="R418" s="111" t="n"/>
      <c r="U418" s="99" t="n"/>
      <c r="V418" s="99" t="n"/>
      <c r="W418" s="181" t="n"/>
      <c r="X418" s="99" t="n"/>
      <c r="Y418" s="99" t="n"/>
    </row>
    <row r="419">
      <c r="E419" s="99" t="n"/>
      <c r="F419" s="99" t="n"/>
      <c r="G419" s="99" t="n"/>
      <c r="H419" s="111" t="n"/>
      <c r="K419" s="99" t="n"/>
      <c r="L419" s="99" t="n"/>
      <c r="M419" s="111" t="n"/>
      <c r="P419" s="99" t="n"/>
      <c r="Q419" s="99" t="n"/>
      <c r="R419" s="111" t="n"/>
      <c r="U419" s="99" t="n"/>
      <c r="V419" s="99" t="n"/>
      <c r="W419" s="99" t="n"/>
      <c r="X419" s="99" t="n"/>
      <c r="Y419" s="99" t="n"/>
    </row>
    <row r="420">
      <c r="E420" s="99" t="n"/>
      <c r="F420" s="99" t="n"/>
      <c r="G420" s="184" t="n"/>
      <c r="H420" s="111" t="n"/>
      <c r="K420" s="99" t="n"/>
      <c r="L420" s="99" t="n"/>
      <c r="M420" s="111" t="n"/>
      <c r="P420" s="99" t="n"/>
      <c r="Q420" s="99" t="n"/>
      <c r="R420" s="111" t="n"/>
      <c r="U420" s="99" t="n"/>
      <c r="V420" s="99" t="n"/>
      <c r="W420" s="99" t="n"/>
      <c r="X420" s="99" t="n"/>
      <c r="Y420" s="99" t="n"/>
    </row>
    <row r="421" ht="15.75" customHeight="1" s="167">
      <c r="E421" s="99" t="n"/>
      <c r="F421" s="99" t="n"/>
      <c r="G421" s="184" t="n"/>
      <c r="H421" s="111" t="n"/>
      <c r="K421" s="99" t="n"/>
      <c r="L421" s="99" t="n"/>
      <c r="M421" s="111" t="n"/>
      <c r="P421" s="99" t="n"/>
      <c r="Q421" s="99" t="n"/>
      <c r="R421" s="111" t="n"/>
      <c r="U421" s="99" t="n"/>
      <c r="V421" s="99" t="n"/>
      <c r="W421" s="99" t="n"/>
      <c r="X421" s="99" t="n"/>
      <c r="Y421" s="99" t="n"/>
    </row>
    <row r="422">
      <c r="E422" s="99" t="n"/>
      <c r="F422" s="99" t="n"/>
      <c r="G422" s="99" t="n"/>
      <c r="H422" s="111" t="n"/>
      <c r="K422" s="99" t="n"/>
      <c r="L422" s="99" t="n"/>
      <c r="M422" s="111" t="n"/>
      <c r="P422" s="99" t="n"/>
      <c r="Q422" s="99" t="n"/>
      <c r="R422" s="111" t="n"/>
      <c r="U422" s="99" t="n"/>
      <c r="V422" s="99" t="n"/>
      <c r="W422" s="99" t="n"/>
      <c r="X422" s="99" t="n"/>
      <c r="Y422" s="99" t="n"/>
    </row>
    <row r="423" ht="15" customHeight="1" s="167">
      <c r="E423" s="99" t="n"/>
      <c r="F423" s="99" t="n"/>
      <c r="G423" s="99" t="n"/>
      <c r="H423" s="111" t="n"/>
      <c r="K423" s="99" t="n"/>
      <c r="L423" s="99" t="n"/>
      <c r="M423" s="111" t="n"/>
      <c r="P423" s="99" t="n"/>
      <c r="Q423" s="99" t="n"/>
      <c r="R423" s="111" t="n"/>
      <c r="U423" s="99" t="n"/>
      <c r="V423" s="99" t="n"/>
      <c r="W423" s="99" t="n"/>
      <c r="X423" s="99" t="n"/>
      <c r="Y423" s="99" t="n"/>
    </row>
    <row r="424">
      <c r="E424" s="99" t="n"/>
      <c r="F424" s="99" t="n"/>
      <c r="G424" s="99" t="n"/>
      <c r="H424" s="111" t="n"/>
      <c r="K424" s="99" t="n"/>
      <c r="L424" s="99" t="n"/>
      <c r="M424" s="111" t="n"/>
      <c r="P424" s="99" t="n"/>
      <c r="Q424" s="99" t="n"/>
      <c r="R424" s="111" t="n"/>
      <c r="U424" s="99" t="n"/>
      <c r="V424" s="99" t="n"/>
      <c r="W424" s="99" t="n"/>
      <c r="X424" s="99" t="n"/>
      <c r="Y424" s="99" t="n"/>
    </row>
    <row r="425">
      <c r="E425" s="99" t="n"/>
      <c r="F425" s="99" t="n"/>
      <c r="G425" s="99" t="n"/>
      <c r="H425" s="111" t="n"/>
      <c r="K425" s="99" t="n"/>
      <c r="L425" s="99" t="n"/>
      <c r="M425" s="111" t="n"/>
      <c r="P425" s="99" t="n"/>
      <c r="Q425" s="99" t="n"/>
      <c r="R425" s="111" t="n"/>
      <c r="U425" s="99" t="n"/>
      <c r="V425" s="99" t="n"/>
      <c r="W425" s="99" t="n"/>
      <c r="X425" s="99" t="n"/>
      <c r="Y425" s="99" t="n"/>
    </row>
    <row r="426">
      <c r="E426" s="99" t="n"/>
      <c r="F426" s="99" t="n"/>
      <c r="G426" s="99" t="n"/>
      <c r="H426" s="99" t="n"/>
      <c r="I426" s="99" t="n"/>
      <c r="J426" s="99" t="n"/>
      <c r="K426" s="99" t="n"/>
      <c r="L426" s="99" t="n"/>
      <c r="M426" s="99" t="n"/>
      <c r="N426" s="99" t="n"/>
      <c r="O426" s="99" t="n"/>
      <c r="P426" s="110" t="n"/>
      <c r="Q426" s="99" t="n"/>
      <c r="R426" s="99" t="n"/>
      <c r="S426" s="99" t="n"/>
      <c r="T426" s="99" t="n"/>
      <c r="U426" s="99" t="n"/>
      <c r="V426" s="99" t="n"/>
      <c r="W426" s="99" t="n"/>
      <c r="X426" s="99" t="n"/>
      <c r="Y426" s="99" t="n"/>
    </row>
    <row r="427">
      <c r="E427" s="99" t="n"/>
      <c r="F427" s="99" t="n"/>
      <c r="G427" s="111" t="n"/>
      <c r="I427" s="99" t="n"/>
      <c r="J427" s="99" t="n"/>
      <c r="K427" s="111" t="n"/>
      <c r="M427" s="99" t="n"/>
      <c r="N427" s="99" t="n"/>
      <c r="O427" s="99" t="n"/>
      <c r="P427" s="99" t="n"/>
      <c r="Q427" s="111" t="n"/>
      <c r="S427" s="99" t="n"/>
      <c r="T427" s="99" t="n"/>
      <c r="U427" s="111" t="n"/>
      <c r="W427" s="99" t="n"/>
      <c r="X427" s="99" t="n"/>
      <c r="Y427" s="99" t="n"/>
    </row>
    <row r="428">
      <c r="E428" s="99" t="n"/>
      <c r="F428" s="99" t="n"/>
      <c r="G428" s="111" t="n"/>
      <c r="I428" s="99" t="n"/>
      <c r="J428" s="99" t="n"/>
      <c r="K428" s="111" t="n"/>
      <c r="M428" s="99" t="n"/>
      <c r="N428" s="99" t="n"/>
      <c r="O428" s="99" t="n"/>
      <c r="P428" s="99" t="n"/>
      <c r="Q428" s="111" t="n"/>
      <c r="S428" s="99" t="n"/>
      <c r="T428" s="99" t="n"/>
      <c r="U428" s="111" t="n"/>
      <c r="W428" s="99" t="n"/>
      <c r="X428" s="99" t="n"/>
      <c r="Y428" s="99" t="n"/>
    </row>
    <row r="429">
      <c r="E429" s="99" t="n"/>
      <c r="F429" s="99" t="n"/>
      <c r="G429" s="111" t="n"/>
      <c r="I429" s="99" t="n"/>
      <c r="J429" s="99" t="n"/>
      <c r="K429" s="111" t="n"/>
      <c r="M429" s="99" t="n"/>
      <c r="N429" s="99" t="n"/>
      <c r="O429" s="99" t="n"/>
      <c r="P429" s="99" t="n"/>
      <c r="Q429" s="111" t="n"/>
      <c r="S429" s="99" t="n"/>
      <c r="T429" s="99" t="n"/>
      <c r="U429" s="111" t="n"/>
      <c r="W429" s="99" t="n"/>
      <c r="X429" s="99" t="n"/>
      <c r="Y429" s="99" t="n"/>
    </row>
    <row r="430">
      <c r="E430" s="99" t="n"/>
      <c r="F430" s="99" t="n"/>
      <c r="G430" s="111" t="n"/>
      <c r="I430" s="99" t="n"/>
      <c r="J430" s="99" t="n"/>
      <c r="K430" s="111" t="n"/>
      <c r="M430" s="99" t="n"/>
      <c r="N430" s="99" t="n"/>
      <c r="O430" s="99" t="n"/>
      <c r="P430" s="99" t="n"/>
      <c r="Q430" s="111" t="n"/>
      <c r="S430" s="99" t="n"/>
      <c r="T430" s="99" t="n"/>
      <c r="U430" s="111" t="n"/>
      <c r="W430" s="99" t="n"/>
      <c r="X430" s="99" t="n"/>
      <c r="Y430" s="99" t="n"/>
    </row>
    <row r="431">
      <c r="E431" s="99" t="n"/>
      <c r="F431" s="99" t="n"/>
      <c r="G431" s="111" t="n"/>
      <c r="I431" s="99" t="n"/>
      <c r="J431" s="99" t="n"/>
      <c r="K431" s="111" t="n"/>
      <c r="M431" s="99" t="n"/>
      <c r="N431" s="99" t="n"/>
      <c r="O431" s="99" t="n"/>
      <c r="P431" s="99" t="n"/>
      <c r="Q431" s="111" t="n"/>
      <c r="S431" s="99" t="n"/>
      <c r="T431" s="99" t="n"/>
      <c r="U431" s="111" t="n"/>
      <c r="W431" s="99" t="n"/>
      <c r="X431" s="99" t="n"/>
      <c r="Y431" s="99" t="n"/>
    </row>
    <row r="432">
      <c r="E432" s="99" t="n"/>
      <c r="F432" s="99" t="n"/>
      <c r="G432" s="111" t="n"/>
      <c r="I432" s="99" t="n"/>
      <c r="J432" s="99" t="n"/>
      <c r="K432" s="111" t="n"/>
      <c r="M432" s="99" t="n"/>
      <c r="N432" s="99" t="n"/>
      <c r="O432" s="99" t="n"/>
      <c r="P432" s="99" t="n"/>
      <c r="Q432" s="111" t="n"/>
      <c r="S432" s="99" t="n"/>
      <c r="T432" s="99" t="n"/>
      <c r="U432" s="111" t="n"/>
      <c r="W432" s="99" t="n"/>
      <c r="X432" s="99" t="n"/>
      <c r="Y432" s="99" t="n"/>
    </row>
    <row r="433" ht="7.5" customHeight="1" s="167">
      <c r="E433" s="99" t="n"/>
      <c r="F433" s="99" t="n"/>
      <c r="G433" s="111" t="n"/>
      <c r="H433" s="111" t="n"/>
      <c r="I433" s="99" t="n"/>
      <c r="J433" s="111" t="n"/>
      <c r="K433" s="111" t="n"/>
      <c r="L433" s="105" t="n"/>
      <c r="M433" s="99" t="n"/>
      <c r="N433" s="99" t="n"/>
      <c r="O433" s="111" t="n"/>
      <c r="P433" s="111" t="n"/>
      <c r="Q433" s="99" t="n"/>
      <c r="R433" s="111" t="n"/>
      <c r="S433" s="111" t="n"/>
      <c r="T433" s="99" t="n"/>
      <c r="U433" s="99" t="n"/>
      <c r="V433" s="99" t="n"/>
      <c r="W433" s="99" t="n"/>
      <c r="X433" s="99" t="n"/>
      <c r="Y433" s="99" t="n"/>
    </row>
    <row r="434" ht="15.75" customHeight="1" s="167">
      <c r="B434" s="79" t="n"/>
      <c r="C434" s="80" t="n"/>
      <c r="D434" s="81" t="n"/>
      <c r="Z434" s="81" t="n"/>
    </row>
    <row r="435">
      <c r="P435" s="95" t="n"/>
    </row>
    <row r="436">
      <c r="P436" s="95" t="n"/>
    </row>
    <row r="437" ht="9" customHeight="1" s="167"/>
    <row r="438">
      <c r="J438" s="95" t="n"/>
    </row>
    <row r="439"/>
    <row r="440">
      <c r="G440" s="176" t="n"/>
      <c r="Q440" s="176" t="n"/>
    </row>
    <row r="441" ht="15.75" customHeight="1" s="167">
      <c r="G441" s="176" t="n"/>
      <c r="Q441" s="176" t="n"/>
    </row>
    <row r="442">
      <c r="G442" s="88" t="n"/>
    </row>
    <row r="443" ht="9" customHeight="1" s="167"/>
    <row r="444">
      <c r="P444" s="178" t="n"/>
    </row>
    <row r="445">
      <c r="P445" s="178" t="n"/>
    </row>
    <row r="446">
      <c r="J446" s="95" t="n"/>
      <c r="P446" s="87" t="n"/>
    </row>
    <row r="447">
      <c r="J447" s="88" t="n"/>
      <c r="P447" s="87" t="n"/>
    </row>
    <row r="448">
      <c r="J448" s="88" t="n"/>
      <c r="K448" s="88" t="n"/>
      <c r="L448" s="88" t="n"/>
      <c r="P448" s="88" t="n"/>
      <c r="Q448" s="88" t="n"/>
      <c r="R448" s="88" t="n"/>
    </row>
    <row r="449">
      <c r="J449" s="88" t="n"/>
      <c r="K449" s="88" t="n"/>
      <c r="L449" s="88" t="n"/>
      <c r="M449" s="179" t="n"/>
      <c r="P449" s="90" t="n"/>
      <c r="Q449" s="88" t="n"/>
      <c r="R449" s="88" t="n"/>
    </row>
    <row r="450">
      <c r="J450" s="88" t="n"/>
      <c r="K450" s="88" t="n"/>
      <c r="L450" s="88" t="n"/>
      <c r="M450" s="179" t="n"/>
      <c r="P450" s="90" t="n"/>
      <c r="Q450" s="88" t="n"/>
      <c r="R450" s="88" t="n"/>
    </row>
    <row r="451" ht="7.5" customHeight="1" s="167"/>
    <row r="452"/>
    <row r="453">
      <c r="H453" s="95" t="n"/>
      <c r="M453" s="95" t="n"/>
      <c r="R453" s="95" t="n"/>
    </row>
    <row r="454">
      <c r="H454" s="95" t="n"/>
      <c r="M454" s="95" t="n"/>
      <c r="R454" s="95" t="n"/>
    </row>
    <row r="455" ht="15" customHeight="1" s="167">
      <c r="H455" s="95" t="n"/>
      <c r="M455" s="95" t="n"/>
      <c r="R455" s="95" t="n"/>
    </row>
    <row r="456" ht="15" customHeight="1" s="167">
      <c r="H456" s="95" t="n"/>
      <c r="M456" s="95" t="n"/>
      <c r="R456" s="95" t="n"/>
      <c r="W456" s="175" t="n"/>
    </row>
    <row r="457">
      <c r="H457" s="95" t="n"/>
      <c r="M457" s="95" t="n"/>
      <c r="R457" s="95" t="n"/>
      <c r="W457" s="176" t="n"/>
    </row>
    <row r="458">
      <c r="H458" s="95" t="n"/>
      <c r="M458" s="95" t="n"/>
      <c r="R458" s="95" t="n"/>
    </row>
    <row r="459">
      <c r="G459" s="175" t="n"/>
      <c r="H459" s="95" t="n"/>
      <c r="M459" s="95" t="n"/>
      <c r="R459" s="95" t="n"/>
    </row>
    <row r="460" ht="15.75" customHeight="1" s="167">
      <c r="G460" s="175" t="n"/>
      <c r="H460" s="95" t="n"/>
      <c r="M460" s="95" t="n"/>
      <c r="R460" s="95" t="n"/>
    </row>
    <row r="461">
      <c r="H461" s="95" t="n"/>
      <c r="M461" s="95" t="n"/>
      <c r="R461" s="95" t="n"/>
    </row>
    <row r="462" ht="15" customHeight="1" s="167">
      <c r="H462" s="95" t="n"/>
      <c r="M462" s="95" t="n"/>
      <c r="R462" s="95" t="n"/>
    </row>
    <row r="463">
      <c r="H463" s="95" t="n"/>
      <c r="M463" s="95" t="n"/>
      <c r="R463" s="95" t="n"/>
    </row>
    <row r="464">
      <c r="H464" s="95" t="n"/>
      <c r="M464" s="95" t="n"/>
      <c r="R464" s="95" t="n"/>
    </row>
    <row r="465">
      <c r="P465" s="93" t="n"/>
    </row>
    <row r="466">
      <c r="G466" s="95" t="n"/>
      <c r="K466" s="95" t="n"/>
      <c r="Q466" s="95" t="n"/>
      <c r="U466" s="95" t="n"/>
    </row>
    <row r="467">
      <c r="G467" s="95" t="n"/>
      <c r="K467" s="95" t="n"/>
      <c r="Q467" s="95" t="n"/>
      <c r="U467" s="95" t="n"/>
    </row>
    <row r="468">
      <c r="G468" s="95" t="n"/>
      <c r="K468" s="95" t="n"/>
      <c r="Q468" s="95" t="n"/>
      <c r="U468" s="95" t="n"/>
    </row>
    <row r="469">
      <c r="G469" s="95" t="n"/>
      <c r="K469" s="95" t="n"/>
      <c r="Q469" s="95" t="n"/>
      <c r="U469" s="95" t="n"/>
    </row>
    <row r="470">
      <c r="G470" s="95" t="n"/>
      <c r="K470" s="95" t="n"/>
      <c r="Q470" s="95" t="n"/>
      <c r="U470" s="95" t="n"/>
    </row>
    <row r="471">
      <c r="G471" s="95" t="n"/>
      <c r="K471" s="95" t="n"/>
      <c r="Q471" s="95" t="n"/>
      <c r="U471" s="95" t="n"/>
    </row>
    <row r="472" ht="7.5" customHeight="1" s="167">
      <c r="G472" s="95" t="n"/>
      <c r="H472" s="95" t="n"/>
      <c r="J472" s="95" t="n"/>
      <c r="K472" s="95" t="n"/>
      <c r="L472" s="88" t="n"/>
      <c r="O472" s="95" t="n"/>
      <c r="P472" s="95" t="n"/>
      <c r="R472" s="95" t="n"/>
      <c r="S472" s="95" t="n"/>
    </row>
    <row r="473" ht="15.75" customHeight="1" s="167">
      <c r="B473" s="96" t="n"/>
      <c r="C473" s="97" t="n"/>
      <c r="D473" s="98" t="n"/>
      <c r="E473" s="99" t="n"/>
      <c r="F473" s="99" t="n"/>
      <c r="G473" s="99" t="n"/>
      <c r="H473" s="99" t="n"/>
      <c r="I473" s="99" t="n"/>
      <c r="J473" s="99" t="n"/>
      <c r="K473" s="99" t="n"/>
      <c r="L473" s="99" t="n"/>
      <c r="M473" s="99" t="n"/>
      <c r="N473" s="99" t="n"/>
      <c r="O473" s="99" t="n"/>
      <c r="P473" s="99" t="n"/>
      <c r="Q473" s="99" t="n"/>
      <c r="R473" s="99" t="n"/>
      <c r="S473" s="99" t="n"/>
      <c r="T473" s="99" t="n"/>
      <c r="U473" s="99" t="n"/>
      <c r="V473" s="99" t="n"/>
      <c r="W473" s="99" t="n"/>
      <c r="X473" s="99" t="n"/>
      <c r="Y473" s="99" t="n"/>
      <c r="Z473" s="98" t="n"/>
    </row>
    <row r="474">
      <c r="E474" s="99" t="n"/>
      <c r="F474" s="99" t="n"/>
      <c r="G474" s="99" t="n"/>
      <c r="H474" s="99" t="n"/>
      <c r="I474" s="99" t="n"/>
      <c r="J474" s="99" t="n"/>
      <c r="K474" s="99" t="n"/>
      <c r="L474" s="99" t="n"/>
      <c r="M474" s="99" t="n"/>
      <c r="N474" s="99" t="n"/>
      <c r="O474" s="99" t="n"/>
      <c r="P474" s="111" t="n"/>
      <c r="S474" s="99" t="n"/>
      <c r="T474" s="99" t="n"/>
      <c r="U474" s="99" t="n"/>
      <c r="V474" s="99" t="n"/>
      <c r="W474" s="99" t="n"/>
      <c r="X474" s="99" t="n"/>
      <c r="Y474" s="99" t="n"/>
    </row>
    <row r="475">
      <c r="E475" s="99" t="n"/>
      <c r="F475" s="99" t="n"/>
      <c r="G475" s="99" t="n"/>
      <c r="H475" s="99" t="n"/>
      <c r="I475" s="99" t="n"/>
      <c r="J475" s="99" t="n"/>
      <c r="K475" s="99" t="n"/>
      <c r="L475" s="99" t="n"/>
      <c r="M475" s="99" t="n"/>
      <c r="N475" s="99" t="n"/>
      <c r="O475" s="99" t="n"/>
      <c r="P475" s="111" t="n"/>
      <c r="S475" s="99" t="n"/>
      <c r="T475" s="99" t="n"/>
      <c r="U475" s="99" t="n"/>
      <c r="V475" s="99" t="n"/>
      <c r="W475" s="99" t="n"/>
      <c r="X475" s="99" t="n"/>
      <c r="Y475" s="99" t="n"/>
    </row>
    <row r="476" ht="9" customHeight="1" s="167">
      <c r="E476" s="99" t="n"/>
      <c r="F476" s="99" t="n"/>
      <c r="G476" s="99" t="n"/>
      <c r="H476" s="99" t="n"/>
      <c r="I476" s="99" t="n"/>
      <c r="J476" s="99" t="n"/>
      <c r="K476" s="99" t="n"/>
      <c r="L476" s="99" t="n"/>
      <c r="M476" s="99" t="n"/>
      <c r="N476" s="99" t="n"/>
      <c r="O476" s="99" t="n"/>
      <c r="P476" s="99" t="n"/>
      <c r="Q476" s="99" t="n"/>
      <c r="R476" s="99" t="n"/>
      <c r="S476" s="99" t="n"/>
      <c r="T476" s="99" t="n"/>
      <c r="U476" s="99" t="n"/>
      <c r="V476" s="99" t="n"/>
      <c r="W476" s="99" t="n"/>
      <c r="X476" s="99" t="n"/>
      <c r="Y476" s="99" t="n"/>
    </row>
    <row r="477">
      <c r="E477" s="99" t="n"/>
      <c r="F477" s="99" t="n"/>
      <c r="G477" s="99" t="n"/>
      <c r="H477" s="99" t="n"/>
      <c r="I477" s="99" t="n"/>
      <c r="J477" s="111" t="n"/>
      <c r="O477" s="99" t="n"/>
      <c r="P477" s="99" t="n"/>
      <c r="Q477" s="99" t="n"/>
      <c r="R477" s="99" t="n"/>
      <c r="S477" s="99" t="n"/>
      <c r="T477" s="99" t="n"/>
      <c r="U477" s="99" t="n"/>
      <c r="V477" s="99" t="n"/>
      <c r="W477" s="99" t="n"/>
      <c r="X477" s="99" t="n"/>
      <c r="Y477" s="99" t="n"/>
    </row>
    <row r="478">
      <c r="E478" s="99" t="n"/>
      <c r="F478" s="99" t="n"/>
      <c r="G478" s="99" t="n"/>
      <c r="H478" s="99" t="n"/>
      <c r="I478" s="99" t="n"/>
      <c r="J478" s="99" t="n"/>
      <c r="K478" s="99" t="n"/>
      <c r="L478" s="99" t="n"/>
      <c r="M478" s="99" t="n"/>
      <c r="N478" s="99" t="n"/>
      <c r="O478" s="99" t="n"/>
      <c r="P478" s="99" t="n"/>
      <c r="Q478" s="99" t="n"/>
      <c r="R478" s="99" t="n"/>
      <c r="S478" s="99" t="n"/>
      <c r="T478" s="99" t="n"/>
      <c r="U478" s="99" t="n"/>
      <c r="V478" s="99" t="n"/>
      <c r="W478" s="99" t="n"/>
      <c r="X478" s="99" t="n"/>
      <c r="Y478" s="99" t="n"/>
    </row>
    <row r="479">
      <c r="E479" s="99" t="n"/>
      <c r="F479" s="99" t="n"/>
      <c r="G479" s="181" t="n"/>
      <c r="J479" s="99" t="n"/>
      <c r="K479" s="99" t="n"/>
      <c r="L479" s="99" t="n"/>
      <c r="M479" s="99" t="n"/>
      <c r="N479" s="99" t="n"/>
      <c r="O479" s="99" t="n"/>
      <c r="P479" s="99" t="n"/>
      <c r="Q479" s="181" t="n"/>
      <c r="T479" s="99" t="n"/>
      <c r="U479" s="99" t="n"/>
      <c r="V479" s="99" t="n"/>
      <c r="W479" s="99" t="n"/>
      <c r="X479" s="99" t="n"/>
      <c r="Y479" s="99" t="n"/>
    </row>
    <row r="480" ht="15.75" customHeight="1" s="167">
      <c r="E480" s="99" t="n"/>
      <c r="F480" s="99" t="n"/>
      <c r="G480" s="181" t="n"/>
      <c r="J480" s="99" t="n"/>
      <c r="K480" s="99" t="n"/>
      <c r="L480" s="99" t="n"/>
      <c r="M480" s="99" t="n"/>
      <c r="N480" s="99" t="n"/>
      <c r="O480" s="99" t="n"/>
      <c r="P480" s="99" t="n"/>
      <c r="Q480" s="181" t="n"/>
      <c r="T480" s="99" t="n"/>
      <c r="U480" s="99" t="n"/>
      <c r="V480" s="99" t="n"/>
      <c r="W480" s="99" t="n"/>
      <c r="X480" s="99" t="n"/>
      <c r="Y480" s="99" t="n"/>
    </row>
    <row r="481">
      <c r="E481" s="99" t="n"/>
      <c r="F481" s="99" t="n"/>
      <c r="G481" s="105" t="n"/>
      <c r="J481" s="99" t="n"/>
      <c r="K481" s="99" t="n"/>
      <c r="L481" s="99" t="n"/>
      <c r="M481" s="99" t="n"/>
      <c r="N481" s="99" t="n"/>
      <c r="O481" s="99" t="n"/>
      <c r="P481" s="99" t="n"/>
      <c r="Q481" s="99" t="n"/>
      <c r="R481" s="99" t="n"/>
      <c r="S481" s="99" t="n"/>
      <c r="T481" s="99" t="n"/>
      <c r="U481" s="99" t="n"/>
      <c r="V481" s="99" t="n"/>
      <c r="W481" s="99" t="n"/>
      <c r="X481" s="99" t="n"/>
      <c r="Y481" s="99" t="n"/>
    </row>
    <row r="482" ht="9" customHeight="1" s="167">
      <c r="E482" s="99" t="n"/>
      <c r="F482" s="99" t="n"/>
      <c r="G482" s="99" t="n"/>
      <c r="H482" s="99" t="n"/>
      <c r="I482" s="99" t="n"/>
      <c r="J482" s="99" t="n"/>
      <c r="K482" s="99" t="n"/>
      <c r="L482" s="99" t="n"/>
      <c r="M482" s="99" t="n"/>
      <c r="N482" s="99" t="n"/>
      <c r="O482" s="99" t="n"/>
      <c r="P482" s="99" t="n"/>
      <c r="Q482" s="99" t="n"/>
      <c r="R482" s="99" t="n"/>
      <c r="S482" s="99" t="n"/>
      <c r="T482" s="99" t="n"/>
      <c r="U482" s="99" t="n"/>
      <c r="V482" s="99" t="n"/>
      <c r="W482" s="99" t="n"/>
      <c r="X482" s="99" t="n"/>
      <c r="Y482" s="99" t="n"/>
    </row>
    <row r="483">
      <c r="E483" s="99" t="n"/>
      <c r="F483" s="99" t="n"/>
      <c r="G483" s="99" t="n"/>
      <c r="H483" s="99" t="n"/>
      <c r="I483" s="99" t="n"/>
      <c r="J483" s="99" t="n"/>
      <c r="K483" s="99" t="n"/>
      <c r="L483" s="99" t="n"/>
      <c r="M483" s="99" t="n"/>
      <c r="N483" s="99" t="n"/>
      <c r="O483" s="99" t="n"/>
      <c r="P483" s="182" t="n"/>
      <c r="S483" s="99" t="n"/>
      <c r="T483" s="99" t="n"/>
      <c r="U483" s="99" t="n"/>
      <c r="V483" s="99" t="n"/>
      <c r="W483" s="99" t="n"/>
      <c r="X483" s="99" t="n"/>
      <c r="Y483" s="99" t="n"/>
    </row>
    <row r="484">
      <c r="E484" s="99" t="n"/>
      <c r="F484" s="99" t="n"/>
      <c r="G484" s="99" t="n"/>
      <c r="H484" s="99" t="n"/>
      <c r="I484" s="99" t="n"/>
      <c r="J484" s="99" t="n"/>
      <c r="K484" s="99" t="n"/>
      <c r="L484" s="99" t="n"/>
      <c r="M484" s="99" t="n"/>
      <c r="N484" s="99" t="n"/>
      <c r="O484" s="99" t="n"/>
      <c r="P484" s="182" t="n"/>
      <c r="S484" s="99" t="n"/>
      <c r="T484" s="99" t="n"/>
      <c r="U484" s="99" t="n"/>
      <c r="V484" s="99" t="n"/>
      <c r="W484" s="99" t="n"/>
      <c r="X484" s="99" t="n"/>
      <c r="Y484" s="99" t="n"/>
    </row>
    <row r="485">
      <c r="E485" s="99" t="n"/>
      <c r="F485" s="99" t="n"/>
      <c r="G485" s="99" t="n"/>
      <c r="H485" s="99" t="n"/>
      <c r="I485" s="99" t="n"/>
      <c r="J485" s="111" t="n"/>
      <c r="O485" s="99" t="n"/>
      <c r="P485" s="104" t="n"/>
      <c r="S485" s="99" t="n"/>
      <c r="T485" s="99" t="n"/>
      <c r="U485" s="99" t="n"/>
      <c r="V485" s="99" t="n"/>
      <c r="W485" s="99" t="n"/>
      <c r="X485" s="99" t="n"/>
      <c r="Y485" s="99" t="n"/>
    </row>
    <row r="486">
      <c r="E486" s="99" t="n"/>
      <c r="F486" s="99" t="n"/>
      <c r="G486" s="99" t="n"/>
      <c r="H486" s="99" t="n"/>
      <c r="I486" s="99" t="n"/>
      <c r="J486" s="105" t="n"/>
      <c r="M486" s="99" t="n"/>
      <c r="N486" s="99" t="n"/>
      <c r="O486" s="99" t="n"/>
      <c r="P486" s="104" t="n"/>
      <c r="S486" s="99" t="n"/>
      <c r="T486" s="99" t="n"/>
      <c r="U486" s="99" t="n"/>
      <c r="V486" s="99" t="n"/>
      <c r="W486" s="99" t="n"/>
      <c r="X486" s="99" t="n"/>
      <c r="Y486" s="99" t="n"/>
    </row>
    <row r="487">
      <c r="E487" s="99" t="n"/>
      <c r="F487" s="99" t="n"/>
      <c r="G487" s="99" t="n"/>
      <c r="H487" s="99" t="n"/>
      <c r="I487" s="99" t="n"/>
      <c r="J487" s="105" t="n"/>
      <c r="K487" s="105" t="n"/>
      <c r="L487" s="105" t="n"/>
      <c r="M487" s="99" t="n"/>
      <c r="N487" s="99" t="n"/>
      <c r="O487" s="99" t="n"/>
      <c r="P487" s="105" t="n"/>
      <c r="Q487" s="105" t="n"/>
      <c r="R487" s="105" t="n"/>
      <c r="S487" s="99" t="n"/>
      <c r="T487" s="99" t="n"/>
      <c r="U487" s="99" t="n"/>
      <c r="V487" s="99" t="n"/>
      <c r="W487" s="99" t="n"/>
      <c r="X487" s="99" t="n"/>
      <c r="Y487" s="99" t="n"/>
    </row>
    <row r="488">
      <c r="E488" s="99" t="n"/>
      <c r="F488" s="99" t="n"/>
      <c r="G488" s="99" t="n"/>
      <c r="H488" s="99" t="n"/>
      <c r="I488" s="99" t="n"/>
      <c r="J488" s="105" t="n"/>
      <c r="K488" s="105" t="n"/>
      <c r="L488" s="105" t="n"/>
      <c r="M488" s="183" t="n"/>
      <c r="P488" s="107" t="n"/>
      <c r="Q488" s="105" t="n"/>
      <c r="R488" s="105" t="n"/>
      <c r="S488" s="99" t="n"/>
      <c r="T488" s="99" t="n"/>
      <c r="U488" s="99" t="n"/>
      <c r="V488" s="99" t="n"/>
      <c r="W488" s="99" t="n"/>
      <c r="X488" s="99" t="n"/>
      <c r="Y488" s="99" t="n"/>
    </row>
    <row r="489">
      <c r="E489" s="99" t="n"/>
      <c r="F489" s="99" t="n"/>
      <c r="G489" s="99" t="n"/>
      <c r="H489" s="99" t="n"/>
      <c r="I489" s="99" t="n"/>
      <c r="J489" s="105" t="n"/>
      <c r="K489" s="105" t="n"/>
      <c r="L489" s="105" t="n"/>
      <c r="M489" s="183" t="n"/>
      <c r="P489" s="107" t="n"/>
      <c r="Q489" s="105" t="n"/>
      <c r="R489" s="105" t="n"/>
      <c r="S489" s="99" t="n"/>
      <c r="T489" s="99" t="n"/>
      <c r="U489" s="99" t="n"/>
      <c r="V489" s="99" t="n"/>
      <c r="W489" s="99" t="n"/>
      <c r="X489" s="99" t="n"/>
      <c r="Y489" s="99" t="n"/>
    </row>
    <row r="490" ht="7.5" customHeight="1" s="167">
      <c r="E490" s="99" t="n"/>
      <c r="F490" s="99" t="n"/>
      <c r="G490" s="99" t="n"/>
      <c r="H490" s="99" t="n"/>
      <c r="I490" s="99" t="n"/>
      <c r="J490" s="99" t="n"/>
      <c r="K490" s="99" t="n"/>
      <c r="L490" s="99" t="n"/>
      <c r="M490" s="99" t="n"/>
      <c r="N490" s="99" t="n"/>
      <c r="O490" s="99" t="n"/>
      <c r="P490" s="99" t="n"/>
      <c r="Q490" s="99" t="n"/>
      <c r="R490" s="99" t="n"/>
      <c r="S490" s="99" t="n"/>
      <c r="T490" s="99" t="n"/>
      <c r="U490" s="99" t="n"/>
      <c r="V490" s="99" t="n"/>
      <c r="W490" s="99" t="n"/>
      <c r="X490" s="99" t="n"/>
      <c r="Y490" s="99" t="n"/>
    </row>
    <row r="491">
      <c r="E491" s="99" t="n"/>
      <c r="F491" s="99" t="n"/>
      <c r="G491" s="99" t="n"/>
      <c r="H491" s="99" t="n"/>
      <c r="I491" s="99" t="n"/>
      <c r="J491" s="99" t="n"/>
      <c r="K491" s="99" t="n"/>
      <c r="L491" s="99" t="n"/>
      <c r="M491" s="99" t="n"/>
      <c r="N491" s="99" t="n"/>
      <c r="O491" s="99" t="n"/>
      <c r="P491" s="99" t="n"/>
      <c r="Q491" s="99" t="n"/>
      <c r="R491" s="99" t="n"/>
      <c r="S491" s="99" t="n"/>
      <c r="T491" s="99" t="n"/>
      <c r="U491" s="99" t="n"/>
      <c r="V491" s="99" t="n"/>
      <c r="W491" s="99" t="n"/>
      <c r="X491" s="99" t="n"/>
      <c r="Y491" s="99" t="n"/>
    </row>
    <row r="492">
      <c r="E492" s="99" t="n"/>
      <c r="F492" s="99" t="n"/>
      <c r="G492" s="99" t="n"/>
      <c r="H492" s="111" t="n"/>
      <c r="K492" s="99" t="n"/>
      <c r="L492" s="99" t="n"/>
      <c r="M492" s="111" t="n"/>
      <c r="P492" s="99" t="n"/>
      <c r="Q492" s="99" t="n"/>
      <c r="R492" s="111" t="n"/>
      <c r="U492" s="99" t="n"/>
      <c r="V492" s="99" t="n"/>
      <c r="W492" s="99" t="n"/>
      <c r="X492" s="99" t="n"/>
      <c r="Y492" s="99" t="n"/>
    </row>
    <row r="493">
      <c r="E493" s="99" t="n"/>
      <c r="F493" s="99" t="n"/>
      <c r="G493" s="99" t="n"/>
      <c r="H493" s="111" t="n"/>
      <c r="K493" s="99" t="n"/>
      <c r="L493" s="99" t="n"/>
      <c r="M493" s="111" t="n"/>
      <c r="P493" s="99" t="n"/>
      <c r="Q493" s="99" t="n"/>
      <c r="R493" s="111" t="n"/>
      <c r="U493" s="99" t="n"/>
      <c r="V493" s="99" t="n"/>
      <c r="W493" s="99" t="n"/>
      <c r="X493" s="99" t="n"/>
      <c r="Y493" s="99" t="n"/>
    </row>
    <row r="494" ht="15" customHeight="1" s="167">
      <c r="E494" s="99" t="n"/>
      <c r="F494" s="99" t="n"/>
      <c r="G494" s="99" t="n"/>
      <c r="H494" s="111" t="n"/>
      <c r="K494" s="99" t="n"/>
      <c r="L494" s="99" t="n"/>
      <c r="M494" s="111" t="n"/>
      <c r="P494" s="99" t="n"/>
      <c r="Q494" s="99" t="n"/>
      <c r="R494" s="111" t="n"/>
      <c r="U494" s="99" t="n"/>
      <c r="V494" s="99" t="n"/>
      <c r="W494" s="99" t="n"/>
      <c r="X494" s="99" t="n"/>
      <c r="Y494" s="99" t="n"/>
    </row>
    <row r="495" ht="15" customHeight="1" s="167">
      <c r="E495" s="99" t="n"/>
      <c r="F495" s="99" t="n"/>
      <c r="G495" s="99" t="n"/>
      <c r="H495" s="111" t="n"/>
      <c r="K495" s="99" t="n"/>
      <c r="L495" s="99" t="n"/>
      <c r="M495" s="111" t="n"/>
      <c r="P495" s="99" t="n"/>
      <c r="Q495" s="99" t="n"/>
      <c r="R495" s="111" t="n"/>
      <c r="U495" s="99" t="n"/>
      <c r="V495" s="99" t="n"/>
      <c r="W495" s="184" t="n"/>
      <c r="X495" s="99" t="n"/>
      <c r="Y495" s="99" t="n"/>
    </row>
    <row r="496">
      <c r="E496" s="99" t="n"/>
      <c r="F496" s="99" t="n"/>
      <c r="G496" s="99" t="n"/>
      <c r="H496" s="111" t="n"/>
      <c r="K496" s="99" t="n"/>
      <c r="L496" s="99" t="n"/>
      <c r="M496" s="111" t="n"/>
      <c r="P496" s="99" t="n"/>
      <c r="Q496" s="99" t="n"/>
      <c r="R496" s="111" t="n"/>
      <c r="U496" s="99" t="n"/>
      <c r="V496" s="99" t="n"/>
      <c r="W496" s="181" t="n"/>
      <c r="X496" s="99" t="n"/>
      <c r="Y496" s="99" t="n"/>
    </row>
    <row r="497">
      <c r="E497" s="99" t="n"/>
      <c r="F497" s="99" t="n"/>
      <c r="G497" s="99" t="n"/>
      <c r="H497" s="111" t="n"/>
      <c r="K497" s="99" t="n"/>
      <c r="L497" s="99" t="n"/>
      <c r="M497" s="111" t="n"/>
      <c r="P497" s="99" t="n"/>
      <c r="Q497" s="99" t="n"/>
      <c r="R497" s="111" t="n"/>
      <c r="U497" s="99" t="n"/>
      <c r="V497" s="99" t="n"/>
      <c r="W497" s="99" t="n"/>
      <c r="X497" s="99" t="n"/>
      <c r="Y497" s="99" t="n"/>
    </row>
    <row r="498">
      <c r="E498" s="99" t="n"/>
      <c r="F498" s="99" t="n"/>
      <c r="G498" s="184" t="n"/>
      <c r="H498" s="111" t="n"/>
      <c r="K498" s="99" t="n"/>
      <c r="L498" s="99" t="n"/>
      <c r="M498" s="111" t="n"/>
      <c r="P498" s="99" t="n"/>
      <c r="Q498" s="99" t="n"/>
      <c r="R498" s="111" t="n"/>
      <c r="U498" s="99" t="n"/>
      <c r="V498" s="99" t="n"/>
      <c r="W498" s="99" t="n"/>
      <c r="X498" s="99" t="n"/>
      <c r="Y498" s="99" t="n"/>
    </row>
    <row r="499" ht="15.75" customHeight="1" s="167">
      <c r="E499" s="99" t="n"/>
      <c r="F499" s="99" t="n"/>
      <c r="G499" s="184" t="n"/>
      <c r="H499" s="111" t="n"/>
      <c r="K499" s="99" t="n"/>
      <c r="L499" s="99" t="n"/>
      <c r="M499" s="111" t="n"/>
      <c r="P499" s="99" t="n"/>
      <c r="Q499" s="99" t="n"/>
      <c r="R499" s="111" t="n"/>
      <c r="U499" s="99" t="n"/>
      <c r="V499" s="99" t="n"/>
      <c r="W499" s="99" t="n"/>
      <c r="X499" s="99" t="n"/>
      <c r="Y499" s="99" t="n"/>
    </row>
    <row r="500">
      <c r="E500" s="99" t="n"/>
      <c r="F500" s="99" t="n"/>
      <c r="G500" s="99" t="n"/>
      <c r="H500" s="111" t="n"/>
      <c r="K500" s="99" t="n"/>
      <c r="L500" s="99" t="n"/>
      <c r="M500" s="111" t="n"/>
      <c r="P500" s="99" t="n"/>
      <c r="Q500" s="99" t="n"/>
      <c r="R500" s="111" t="n"/>
      <c r="U500" s="99" t="n"/>
      <c r="V500" s="99" t="n"/>
      <c r="W500" s="99" t="n"/>
      <c r="X500" s="99" t="n"/>
      <c r="Y500" s="99" t="n"/>
    </row>
    <row r="501" ht="15" customHeight="1" s="167">
      <c r="E501" s="99" t="n"/>
      <c r="F501" s="99" t="n"/>
      <c r="G501" s="99" t="n"/>
      <c r="H501" s="111" t="n"/>
      <c r="K501" s="99" t="n"/>
      <c r="L501" s="99" t="n"/>
      <c r="M501" s="111" t="n"/>
      <c r="P501" s="99" t="n"/>
      <c r="Q501" s="99" t="n"/>
      <c r="R501" s="111" t="n"/>
      <c r="U501" s="99" t="n"/>
      <c r="V501" s="99" t="n"/>
      <c r="W501" s="99" t="n"/>
      <c r="X501" s="99" t="n"/>
      <c r="Y501" s="99" t="n"/>
    </row>
    <row r="502">
      <c r="E502" s="99" t="n"/>
      <c r="F502" s="99" t="n"/>
      <c r="G502" s="99" t="n"/>
      <c r="H502" s="111" t="n"/>
      <c r="K502" s="99" t="n"/>
      <c r="L502" s="99" t="n"/>
      <c r="M502" s="111" t="n"/>
      <c r="P502" s="99" t="n"/>
      <c r="Q502" s="99" t="n"/>
      <c r="R502" s="111" t="n"/>
      <c r="U502" s="99" t="n"/>
      <c r="V502" s="99" t="n"/>
      <c r="W502" s="99" t="n"/>
      <c r="X502" s="99" t="n"/>
      <c r="Y502" s="99" t="n"/>
    </row>
    <row r="503">
      <c r="E503" s="99" t="n"/>
      <c r="F503" s="99" t="n"/>
      <c r="G503" s="99" t="n"/>
      <c r="H503" s="111" t="n"/>
      <c r="K503" s="99" t="n"/>
      <c r="L503" s="99" t="n"/>
      <c r="M503" s="111" t="n"/>
      <c r="P503" s="99" t="n"/>
      <c r="Q503" s="99" t="n"/>
      <c r="R503" s="111" t="n"/>
      <c r="U503" s="99" t="n"/>
      <c r="V503" s="99" t="n"/>
      <c r="W503" s="99" t="n"/>
      <c r="X503" s="99" t="n"/>
      <c r="Y503" s="99" t="n"/>
    </row>
    <row r="504">
      <c r="E504" s="99" t="n"/>
      <c r="F504" s="99" t="n"/>
      <c r="G504" s="99" t="n"/>
      <c r="H504" s="99" t="n"/>
      <c r="I504" s="99" t="n"/>
      <c r="J504" s="99" t="n"/>
      <c r="K504" s="99" t="n"/>
      <c r="L504" s="99" t="n"/>
      <c r="M504" s="99" t="n"/>
      <c r="N504" s="99" t="n"/>
      <c r="O504" s="99" t="n"/>
      <c r="P504" s="110" t="n"/>
      <c r="Q504" s="99" t="n"/>
      <c r="R504" s="99" t="n"/>
      <c r="S504" s="99" t="n"/>
      <c r="T504" s="99" t="n"/>
      <c r="U504" s="99" t="n"/>
      <c r="V504" s="99" t="n"/>
      <c r="W504" s="99" t="n"/>
      <c r="X504" s="99" t="n"/>
      <c r="Y504" s="99" t="n"/>
    </row>
    <row r="505">
      <c r="E505" s="99" t="n"/>
      <c r="F505" s="99" t="n"/>
      <c r="G505" s="111" t="n"/>
      <c r="I505" s="99" t="n"/>
      <c r="J505" s="99" t="n"/>
      <c r="K505" s="111" t="n"/>
      <c r="M505" s="99" t="n"/>
      <c r="N505" s="99" t="n"/>
      <c r="O505" s="99" t="n"/>
      <c r="P505" s="99" t="n"/>
      <c r="Q505" s="111" t="n"/>
      <c r="S505" s="99" t="n"/>
      <c r="T505" s="99" t="n"/>
      <c r="U505" s="111" t="n"/>
      <c r="W505" s="99" t="n"/>
      <c r="X505" s="99" t="n"/>
      <c r="Y505" s="99" t="n"/>
    </row>
    <row r="506">
      <c r="E506" s="99" t="n"/>
      <c r="F506" s="99" t="n"/>
      <c r="G506" s="111" t="n"/>
      <c r="I506" s="99" t="n"/>
      <c r="J506" s="99" t="n"/>
      <c r="K506" s="111" t="n"/>
      <c r="M506" s="99" t="n"/>
      <c r="N506" s="99" t="n"/>
      <c r="O506" s="99" t="n"/>
      <c r="P506" s="99" t="n"/>
      <c r="Q506" s="111" t="n"/>
      <c r="S506" s="99" t="n"/>
      <c r="T506" s="99" t="n"/>
      <c r="U506" s="111" t="n"/>
      <c r="W506" s="99" t="n"/>
      <c r="X506" s="99" t="n"/>
      <c r="Y506" s="99" t="n"/>
    </row>
    <row r="507">
      <c r="E507" s="99" t="n"/>
      <c r="F507" s="99" t="n"/>
      <c r="G507" s="111" t="n"/>
      <c r="I507" s="99" t="n"/>
      <c r="J507" s="99" t="n"/>
      <c r="K507" s="111" t="n"/>
      <c r="M507" s="99" t="n"/>
      <c r="N507" s="99" t="n"/>
      <c r="O507" s="99" t="n"/>
      <c r="P507" s="99" t="n"/>
      <c r="Q507" s="111" t="n"/>
      <c r="S507" s="99" t="n"/>
      <c r="T507" s="99" t="n"/>
      <c r="U507" s="111" t="n"/>
      <c r="W507" s="99" t="n"/>
      <c r="X507" s="99" t="n"/>
      <c r="Y507" s="99" t="n"/>
    </row>
    <row r="508">
      <c r="E508" s="99" t="n"/>
      <c r="F508" s="99" t="n"/>
      <c r="G508" s="111" t="n"/>
      <c r="I508" s="99" t="n"/>
      <c r="J508" s="99" t="n"/>
      <c r="K508" s="111" t="n"/>
      <c r="M508" s="99" t="n"/>
      <c r="N508" s="99" t="n"/>
      <c r="O508" s="99" t="n"/>
      <c r="P508" s="99" t="n"/>
      <c r="Q508" s="111" t="n"/>
      <c r="S508" s="99" t="n"/>
      <c r="T508" s="99" t="n"/>
      <c r="U508" s="111" t="n"/>
      <c r="W508" s="99" t="n"/>
      <c r="X508" s="99" t="n"/>
      <c r="Y508" s="99" t="n"/>
    </row>
    <row r="509">
      <c r="E509" s="99" t="n"/>
      <c r="F509" s="99" t="n"/>
      <c r="G509" s="111" t="n"/>
      <c r="I509" s="99" t="n"/>
      <c r="J509" s="99" t="n"/>
      <c r="K509" s="111" t="n"/>
      <c r="M509" s="99" t="n"/>
      <c r="N509" s="99" t="n"/>
      <c r="O509" s="99" t="n"/>
      <c r="P509" s="99" t="n"/>
      <c r="Q509" s="111" t="n"/>
      <c r="S509" s="99" t="n"/>
      <c r="T509" s="99" t="n"/>
      <c r="U509" s="111" t="n"/>
      <c r="W509" s="99" t="n"/>
      <c r="X509" s="99" t="n"/>
      <c r="Y509" s="99" t="n"/>
    </row>
    <row r="510">
      <c r="E510" s="99" t="n"/>
      <c r="F510" s="99" t="n"/>
      <c r="G510" s="111" t="n"/>
      <c r="I510" s="99" t="n"/>
      <c r="J510" s="99" t="n"/>
      <c r="K510" s="111" t="n"/>
      <c r="M510" s="99" t="n"/>
      <c r="N510" s="99" t="n"/>
      <c r="O510" s="99" t="n"/>
      <c r="P510" s="99" t="n"/>
      <c r="Q510" s="111" t="n"/>
      <c r="S510" s="99" t="n"/>
      <c r="T510" s="99" t="n"/>
      <c r="U510" s="111" t="n"/>
      <c r="W510" s="99" t="n"/>
      <c r="X510" s="99" t="n"/>
      <c r="Y510" s="99" t="n"/>
    </row>
    <row r="511" ht="7.5" customHeight="1" s="167">
      <c r="E511" s="99" t="n"/>
      <c r="F511" s="99" t="n"/>
      <c r="G511" s="111" t="n"/>
      <c r="H511" s="111" t="n"/>
      <c r="I511" s="99" t="n"/>
      <c r="J511" s="111" t="n"/>
      <c r="K511" s="111" t="n"/>
      <c r="L511" s="105" t="n"/>
      <c r="M511" s="99" t="n"/>
      <c r="N511" s="99" t="n"/>
      <c r="O511" s="111" t="n"/>
      <c r="P511" s="111" t="n"/>
      <c r="Q511" s="99" t="n"/>
      <c r="R511" s="111" t="n"/>
      <c r="S511" s="111" t="n"/>
      <c r="T511" s="99" t="n"/>
      <c r="U511" s="99" t="n"/>
      <c r="V511" s="99" t="n"/>
      <c r="W511" s="99" t="n"/>
      <c r="X511" s="99" t="n"/>
      <c r="Y511" s="99" t="n"/>
    </row>
    <row r="512" ht="15.75" customHeight="1" s="167">
      <c r="B512" s="79" t="n"/>
      <c r="C512" s="80" t="n"/>
      <c r="D512" s="81" t="n"/>
      <c r="Z512" s="81" t="n"/>
    </row>
    <row r="513">
      <c r="P513" s="95" t="n"/>
    </row>
    <row r="514">
      <c r="P514" s="95" t="n"/>
    </row>
    <row r="515" ht="9" customHeight="1" s="167"/>
    <row r="516">
      <c r="J516" s="95" t="n"/>
    </row>
    <row r="517"/>
    <row r="518">
      <c r="G518" s="176" t="n"/>
      <c r="Q518" s="176" t="n"/>
    </row>
    <row r="519" ht="15.75" customHeight="1" s="167">
      <c r="G519" s="176" t="n"/>
      <c r="Q519" s="176" t="n"/>
    </row>
    <row r="520">
      <c r="G520" s="88" t="n"/>
    </row>
    <row r="521" ht="9" customHeight="1" s="167"/>
    <row r="522">
      <c r="P522" s="178" t="n"/>
    </row>
    <row r="523">
      <c r="P523" s="178" t="n"/>
    </row>
    <row r="524">
      <c r="J524" s="95" t="n"/>
      <c r="P524" s="87" t="n"/>
    </row>
    <row r="525">
      <c r="J525" s="88" t="n"/>
      <c r="P525" s="87" t="n"/>
    </row>
    <row r="526">
      <c r="J526" s="88" t="n"/>
      <c r="K526" s="88" t="n"/>
      <c r="L526" s="88" t="n"/>
      <c r="P526" s="88" t="n"/>
      <c r="Q526" s="88" t="n"/>
      <c r="R526" s="88" t="n"/>
    </row>
    <row r="527">
      <c r="J527" s="88" t="n"/>
      <c r="K527" s="88" t="n"/>
      <c r="L527" s="88" t="n"/>
      <c r="M527" s="179" t="n"/>
      <c r="P527" s="90" t="n"/>
      <c r="Q527" s="88" t="n"/>
      <c r="R527" s="88" t="n"/>
    </row>
    <row r="528">
      <c r="J528" s="88" t="n"/>
      <c r="K528" s="88" t="n"/>
      <c r="L528" s="88" t="n"/>
      <c r="M528" s="179" t="n"/>
      <c r="P528" s="90" t="n"/>
      <c r="Q528" s="88" t="n"/>
      <c r="R528" s="88" t="n"/>
    </row>
    <row r="529" ht="7.5" customHeight="1" s="167"/>
    <row r="530"/>
    <row r="531">
      <c r="H531" s="95" t="n"/>
      <c r="M531" s="95" t="n"/>
      <c r="R531" s="95" t="n"/>
    </row>
    <row r="532">
      <c r="H532" s="95" t="n"/>
      <c r="M532" s="95" t="n"/>
      <c r="R532" s="95" t="n"/>
    </row>
    <row r="533" ht="15" customHeight="1" s="167">
      <c r="H533" s="95" t="n"/>
      <c r="M533" s="95" t="n"/>
      <c r="R533" s="95" t="n"/>
    </row>
    <row r="534" ht="15" customHeight="1" s="167">
      <c r="H534" s="95" t="n"/>
      <c r="M534" s="95" t="n"/>
      <c r="R534" s="95" t="n"/>
      <c r="W534" s="175" t="n"/>
    </row>
    <row r="535">
      <c r="H535" s="95" t="n"/>
      <c r="M535" s="95" t="n"/>
      <c r="R535" s="95" t="n"/>
      <c r="W535" s="176" t="n"/>
    </row>
    <row r="536">
      <c r="H536" s="95" t="n"/>
      <c r="M536" s="95" t="n"/>
      <c r="R536" s="95" t="n"/>
    </row>
    <row r="537">
      <c r="G537" s="175" t="n"/>
      <c r="H537" s="95" t="n"/>
      <c r="M537" s="95" t="n"/>
      <c r="R537" s="95" t="n"/>
    </row>
    <row r="538" ht="15.75" customHeight="1" s="167">
      <c r="G538" s="175" t="n"/>
      <c r="H538" s="95" t="n"/>
      <c r="M538" s="95" t="n"/>
      <c r="R538" s="95" t="n"/>
    </row>
    <row r="539">
      <c r="H539" s="95" t="n"/>
      <c r="M539" s="95" t="n"/>
      <c r="R539" s="95" t="n"/>
    </row>
    <row r="540" ht="15" customHeight="1" s="167">
      <c r="H540" s="95" t="n"/>
      <c r="M540" s="95" t="n"/>
      <c r="R540" s="95" t="n"/>
    </row>
    <row r="541">
      <c r="H541" s="95" t="n"/>
      <c r="M541" s="95" t="n"/>
      <c r="R541" s="95" t="n"/>
    </row>
    <row r="542">
      <c r="H542" s="95" t="n"/>
      <c r="M542" s="95" t="n"/>
      <c r="R542" s="95" t="n"/>
    </row>
    <row r="543">
      <c r="P543" s="93" t="n"/>
    </row>
    <row r="544">
      <c r="G544" s="95" t="n"/>
      <c r="K544" s="95" t="n"/>
      <c r="Q544" s="95" t="n"/>
      <c r="U544" s="95" t="n"/>
    </row>
    <row r="545">
      <c r="G545" s="95" t="n"/>
      <c r="K545" s="95" t="n"/>
      <c r="Q545" s="95" t="n"/>
      <c r="U545" s="95" t="n"/>
    </row>
    <row r="546">
      <c r="G546" s="95" t="n"/>
      <c r="K546" s="95" t="n"/>
      <c r="Q546" s="95" t="n"/>
      <c r="U546" s="95" t="n"/>
    </row>
    <row r="547">
      <c r="G547" s="95" t="n"/>
      <c r="K547" s="95" t="n"/>
      <c r="Q547" s="95" t="n"/>
      <c r="U547" s="95" t="n"/>
    </row>
    <row r="548">
      <c r="G548" s="95" t="n"/>
      <c r="K548" s="95" t="n"/>
      <c r="Q548" s="95" t="n"/>
      <c r="U548" s="95" t="n"/>
    </row>
    <row r="549">
      <c r="G549" s="95" t="n"/>
      <c r="K549" s="95" t="n"/>
      <c r="Q549" s="95" t="n"/>
      <c r="U549" s="95" t="n"/>
    </row>
    <row r="550" ht="7.5" customHeight="1" s="167">
      <c r="G550" s="95" t="n"/>
      <c r="H550" s="95" t="n"/>
      <c r="J550" s="95" t="n"/>
      <c r="K550" s="95" t="n"/>
      <c r="L550" s="88" t="n"/>
      <c r="O550" s="95" t="n"/>
      <c r="P550" s="95" t="n"/>
      <c r="R550" s="95" t="n"/>
      <c r="S550" s="95" t="n"/>
    </row>
    <row r="551" ht="15.75" customHeight="1" s="167">
      <c r="B551" s="96" t="n"/>
      <c r="C551" s="97" t="n"/>
      <c r="D551" s="98" t="n"/>
      <c r="E551" s="99" t="n"/>
      <c r="F551" s="99" t="n"/>
      <c r="G551" s="99" t="n"/>
      <c r="H551" s="99" t="n"/>
      <c r="I551" s="99" t="n"/>
      <c r="J551" s="99" t="n"/>
      <c r="K551" s="99" t="n"/>
      <c r="L551" s="99" t="n"/>
      <c r="M551" s="99" t="n"/>
      <c r="N551" s="99" t="n"/>
      <c r="O551" s="99" t="n"/>
      <c r="P551" s="99" t="n"/>
      <c r="Q551" s="99" t="n"/>
      <c r="R551" s="99" t="n"/>
      <c r="S551" s="99" t="n"/>
      <c r="T551" s="99" t="n"/>
      <c r="U551" s="99" t="n"/>
      <c r="V551" s="99" t="n"/>
      <c r="W551" s="99" t="n"/>
      <c r="X551" s="99" t="n"/>
      <c r="Y551" s="99" t="n"/>
      <c r="Z551" s="98" t="n"/>
    </row>
    <row r="552">
      <c r="E552" s="99" t="n"/>
      <c r="F552" s="99" t="n"/>
      <c r="G552" s="99" t="n"/>
      <c r="H552" s="99" t="n"/>
      <c r="I552" s="99" t="n"/>
      <c r="J552" s="99" t="n"/>
      <c r="K552" s="99" t="n"/>
      <c r="L552" s="99" t="n"/>
      <c r="M552" s="99" t="n"/>
      <c r="N552" s="99" t="n"/>
      <c r="O552" s="99" t="n"/>
      <c r="P552" s="111" t="n"/>
      <c r="S552" s="99" t="n"/>
      <c r="T552" s="99" t="n"/>
      <c r="U552" s="99" t="n"/>
      <c r="V552" s="99" t="n"/>
      <c r="W552" s="99" t="n"/>
      <c r="X552" s="99" t="n"/>
      <c r="Y552" s="99" t="n"/>
    </row>
    <row r="553">
      <c r="E553" s="99" t="n"/>
      <c r="F553" s="99" t="n"/>
      <c r="G553" s="99" t="n"/>
      <c r="H553" s="99" t="n"/>
      <c r="I553" s="99" t="n"/>
      <c r="J553" s="99" t="n"/>
      <c r="K553" s="99" t="n"/>
      <c r="L553" s="99" t="n"/>
      <c r="M553" s="99" t="n"/>
      <c r="N553" s="99" t="n"/>
      <c r="O553" s="99" t="n"/>
      <c r="P553" s="111" t="n"/>
      <c r="S553" s="99" t="n"/>
      <c r="T553" s="99" t="n"/>
      <c r="U553" s="99" t="n"/>
      <c r="V553" s="99" t="n"/>
      <c r="W553" s="99" t="n"/>
      <c r="X553" s="99" t="n"/>
      <c r="Y553" s="99" t="n"/>
    </row>
    <row r="554" ht="9" customHeight="1" s="167">
      <c r="E554" s="99" t="n"/>
      <c r="F554" s="99" t="n"/>
      <c r="G554" s="99" t="n"/>
      <c r="H554" s="99" t="n"/>
      <c r="I554" s="99" t="n"/>
      <c r="J554" s="99" t="n"/>
      <c r="K554" s="99" t="n"/>
      <c r="L554" s="99" t="n"/>
      <c r="M554" s="99" t="n"/>
      <c r="N554" s="99" t="n"/>
      <c r="O554" s="99" t="n"/>
      <c r="P554" s="99" t="n"/>
      <c r="Q554" s="99" t="n"/>
      <c r="R554" s="99" t="n"/>
      <c r="S554" s="99" t="n"/>
      <c r="T554" s="99" t="n"/>
      <c r="U554" s="99" t="n"/>
      <c r="V554" s="99" t="n"/>
      <c r="W554" s="99" t="n"/>
      <c r="X554" s="99" t="n"/>
      <c r="Y554" s="99" t="n"/>
    </row>
    <row r="555">
      <c r="E555" s="99" t="n"/>
      <c r="F555" s="99" t="n"/>
      <c r="G555" s="99" t="n"/>
      <c r="H555" s="99" t="n"/>
      <c r="I555" s="99" t="n"/>
      <c r="J555" s="111" t="n"/>
      <c r="O555" s="99" t="n"/>
      <c r="P555" s="99" t="n"/>
      <c r="Q555" s="99" t="n"/>
      <c r="R555" s="99" t="n"/>
      <c r="S555" s="99" t="n"/>
      <c r="T555" s="99" t="n"/>
      <c r="U555" s="99" t="n"/>
      <c r="V555" s="99" t="n"/>
      <c r="W555" s="99" t="n"/>
      <c r="X555" s="99" t="n"/>
      <c r="Y555" s="99" t="n"/>
    </row>
    <row r="556">
      <c r="E556" s="99" t="n"/>
      <c r="F556" s="99" t="n"/>
      <c r="G556" s="99" t="n"/>
      <c r="H556" s="99" t="n"/>
      <c r="I556" s="99" t="n"/>
      <c r="J556" s="99" t="n"/>
      <c r="K556" s="99" t="n"/>
      <c r="L556" s="99" t="n"/>
      <c r="M556" s="99" t="n"/>
      <c r="N556" s="99" t="n"/>
      <c r="O556" s="99" t="n"/>
      <c r="P556" s="99" t="n"/>
      <c r="Q556" s="99" t="n"/>
      <c r="R556" s="99" t="n"/>
      <c r="S556" s="99" t="n"/>
      <c r="T556" s="99" t="n"/>
      <c r="U556" s="99" t="n"/>
      <c r="V556" s="99" t="n"/>
      <c r="W556" s="99" t="n"/>
      <c r="X556" s="99" t="n"/>
      <c r="Y556" s="99" t="n"/>
    </row>
    <row r="557">
      <c r="E557" s="99" t="n"/>
      <c r="F557" s="99" t="n"/>
      <c r="G557" s="181" t="n"/>
      <c r="J557" s="99" t="n"/>
      <c r="K557" s="99" t="n"/>
      <c r="L557" s="99" t="n"/>
      <c r="M557" s="99" t="n"/>
      <c r="N557" s="99" t="n"/>
      <c r="O557" s="99" t="n"/>
      <c r="P557" s="99" t="n"/>
      <c r="Q557" s="181" t="n"/>
      <c r="T557" s="99" t="n"/>
      <c r="U557" s="99" t="n"/>
      <c r="V557" s="99" t="n"/>
      <c r="W557" s="99" t="n"/>
      <c r="X557" s="99" t="n"/>
      <c r="Y557" s="99" t="n"/>
    </row>
    <row r="558" ht="15.75" customHeight="1" s="167">
      <c r="E558" s="99" t="n"/>
      <c r="F558" s="99" t="n"/>
      <c r="G558" s="181" t="n"/>
      <c r="J558" s="99" t="n"/>
      <c r="K558" s="99" t="n"/>
      <c r="L558" s="99" t="n"/>
      <c r="M558" s="99" t="n"/>
      <c r="N558" s="99" t="n"/>
      <c r="O558" s="99" t="n"/>
      <c r="P558" s="99" t="n"/>
      <c r="Q558" s="181" t="n"/>
      <c r="T558" s="99" t="n"/>
      <c r="U558" s="99" t="n"/>
      <c r="V558" s="99" t="n"/>
      <c r="W558" s="99" t="n"/>
      <c r="X558" s="99" t="n"/>
      <c r="Y558" s="99" t="n"/>
    </row>
    <row r="559">
      <c r="E559" s="99" t="n"/>
      <c r="F559" s="99" t="n"/>
      <c r="G559" s="105" t="n"/>
      <c r="J559" s="99" t="n"/>
      <c r="K559" s="99" t="n"/>
      <c r="L559" s="99" t="n"/>
      <c r="M559" s="99" t="n"/>
      <c r="N559" s="99" t="n"/>
      <c r="O559" s="99" t="n"/>
      <c r="P559" s="99" t="n"/>
      <c r="Q559" s="99" t="n"/>
      <c r="R559" s="99" t="n"/>
      <c r="S559" s="99" t="n"/>
      <c r="T559" s="99" t="n"/>
      <c r="U559" s="99" t="n"/>
      <c r="V559" s="99" t="n"/>
      <c r="W559" s="99" t="n"/>
      <c r="X559" s="99" t="n"/>
      <c r="Y559" s="99" t="n"/>
    </row>
    <row r="560" ht="9" customHeight="1" s="167">
      <c r="E560" s="99" t="n"/>
      <c r="F560" s="99" t="n"/>
      <c r="G560" s="99" t="n"/>
      <c r="H560" s="99" t="n"/>
      <c r="I560" s="99" t="n"/>
      <c r="J560" s="99" t="n"/>
      <c r="K560" s="99" t="n"/>
      <c r="L560" s="99" t="n"/>
      <c r="M560" s="99" t="n"/>
      <c r="N560" s="99" t="n"/>
      <c r="O560" s="99" t="n"/>
      <c r="P560" s="99" t="n"/>
      <c r="Q560" s="99" t="n"/>
      <c r="R560" s="99" t="n"/>
      <c r="S560" s="99" t="n"/>
      <c r="T560" s="99" t="n"/>
      <c r="U560" s="99" t="n"/>
      <c r="V560" s="99" t="n"/>
      <c r="W560" s="99" t="n"/>
      <c r="X560" s="99" t="n"/>
      <c r="Y560" s="99" t="n"/>
    </row>
    <row r="561">
      <c r="E561" s="99" t="n"/>
      <c r="F561" s="99" t="n"/>
      <c r="G561" s="99" t="n"/>
      <c r="H561" s="99" t="n"/>
      <c r="I561" s="99" t="n"/>
      <c r="J561" s="99" t="n"/>
      <c r="K561" s="99" t="n"/>
      <c r="L561" s="99" t="n"/>
      <c r="M561" s="99" t="n"/>
      <c r="N561" s="99" t="n"/>
      <c r="O561" s="99" t="n"/>
      <c r="P561" s="182" t="n"/>
      <c r="S561" s="99" t="n"/>
      <c r="T561" s="99" t="n"/>
      <c r="U561" s="99" t="n"/>
      <c r="V561" s="99" t="n"/>
      <c r="W561" s="99" t="n"/>
      <c r="X561" s="99" t="n"/>
      <c r="Y561" s="99" t="n"/>
    </row>
    <row r="562">
      <c r="E562" s="99" t="n"/>
      <c r="F562" s="99" t="n"/>
      <c r="G562" s="99" t="n"/>
      <c r="H562" s="99" t="n"/>
      <c r="I562" s="99" t="n"/>
      <c r="J562" s="99" t="n"/>
      <c r="K562" s="99" t="n"/>
      <c r="L562" s="99" t="n"/>
      <c r="M562" s="99" t="n"/>
      <c r="N562" s="99" t="n"/>
      <c r="O562" s="99" t="n"/>
      <c r="P562" s="182" t="n"/>
      <c r="S562" s="99" t="n"/>
      <c r="T562" s="99" t="n"/>
      <c r="U562" s="99" t="n"/>
      <c r="V562" s="99" t="n"/>
      <c r="W562" s="99" t="n"/>
      <c r="X562" s="99" t="n"/>
      <c r="Y562" s="99" t="n"/>
    </row>
    <row r="563">
      <c r="E563" s="99" t="n"/>
      <c r="F563" s="99" t="n"/>
      <c r="G563" s="99" t="n"/>
      <c r="H563" s="99" t="n"/>
      <c r="I563" s="99" t="n"/>
      <c r="J563" s="111" t="n"/>
      <c r="O563" s="99" t="n"/>
      <c r="P563" s="104" t="n"/>
      <c r="S563" s="99" t="n"/>
      <c r="T563" s="99" t="n"/>
      <c r="U563" s="99" t="n"/>
      <c r="V563" s="99" t="n"/>
      <c r="W563" s="99" t="n"/>
      <c r="X563" s="99" t="n"/>
      <c r="Y563" s="99" t="n"/>
    </row>
    <row r="564">
      <c r="E564" s="99" t="n"/>
      <c r="F564" s="99" t="n"/>
      <c r="G564" s="99" t="n"/>
      <c r="H564" s="99" t="n"/>
      <c r="I564" s="99" t="n"/>
      <c r="J564" s="105" t="n"/>
      <c r="M564" s="99" t="n"/>
      <c r="N564" s="99" t="n"/>
      <c r="O564" s="99" t="n"/>
      <c r="P564" s="104" t="n"/>
      <c r="S564" s="99" t="n"/>
      <c r="T564" s="99" t="n"/>
      <c r="U564" s="99" t="n"/>
      <c r="V564" s="99" t="n"/>
      <c r="W564" s="99" t="n"/>
      <c r="X564" s="99" t="n"/>
      <c r="Y564" s="99" t="n"/>
    </row>
    <row r="565">
      <c r="E565" s="99" t="n"/>
      <c r="F565" s="99" t="n"/>
      <c r="G565" s="99" t="n"/>
      <c r="H565" s="99" t="n"/>
      <c r="I565" s="99" t="n"/>
      <c r="J565" s="105" t="n"/>
      <c r="K565" s="105" t="n"/>
      <c r="L565" s="105" t="n"/>
      <c r="M565" s="99" t="n"/>
      <c r="N565" s="99" t="n"/>
      <c r="O565" s="99" t="n"/>
      <c r="P565" s="105" t="n"/>
      <c r="Q565" s="105" t="n"/>
      <c r="R565" s="105" t="n"/>
      <c r="S565" s="99" t="n"/>
      <c r="T565" s="99" t="n"/>
      <c r="U565" s="99" t="n"/>
      <c r="V565" s="99" t="n"/>
      <c r="W565" s="99" t="n"/>
      <c r="X565" s="99" t="n"/>
      <c r="Y565" s="99" t="n"/>
    </row>
    <row r="566">
      <c r="E566" s="99" t="n"/>
      <c r="F566" s="99" t="n"/>
      <c r="G566" s="99" t="n"/>
      <c r="H566" s="99" t="n"/>
      <c r="I566" s="99" t="n"/>
      <c r="J566" s="105" t="n"/>
      <c r="K566" s="105" t="n"/>
      <c r="L566" s="105" t="n"/>
      <c r="M566" s="183" t="n"/>
      <c r="P566" s="107" t="n"/>
      <c r="Q566" s="105" t="n"/>
      <c r="R566" s="105" t="n"/>
      <c r="S566" s="99" t="n"/>
      <c r="T566" s="99" t="n"/>
      <c r="U566" s="99" t="n"/>
      <c r="V566" s="99" t="n"/>
      <c r="W566" s="99" t="n"/>
      <c r="X566" s="99" t="n"/>
      <c r="Y566" s="99" t="n"/>
    </row>
    <row r="567">
      <c r="E567" s="99" t="n"/>
      <c r="F567" s="99" t="n"/>
      <c r="G567" s="99" t="n"/>
      <c r="H567" s="99" t="n"/>
      <c r="I567" s="99" t="n"/>
      <c r="J567" s="105" t="n"/>
      <c r="K567" s="105" t="n"/>
      <c r="L567" s="105" t="n"/>
      <c r="M567" s="183" t="n"/>
      <c r="P567" s="107" t="n"/>
      <c r="Q567" s="105" t="n"/>
      <c r="R567" s="105" t="n"/>
      <c r="S567" s="99" t="n"/>
      <c r="T567" s="99" t="n"/>
      <c r="U567" s="99" t="n"/>
      <c r="V567" s="99" t="n"/>
      <c r="W567" s="99" t="n"/>
      <c r="X567" s="99" t="n"/>
      <c r="Y567" s="99" t="n"/>
    </row>
    <row r="568" ht="7.5" customHeight="1" s="167">
      <c r="E568" s="99" t="n"/>
      <c r="F568" s="99" t="n"/>
      <c r="G568" s="99" t="n"/>
      <c r="H568" s="99" t="n"/>
      <c r="I568" s="99" t="n"/>
      <c r="J568" s="99" t="n"/>
      <c r="K568" s="99" t="n"/>
      <c r="L568" s="99" t="n"/>
      <c r="M568" s="99" t="n"/>
      <c r="N568" s="99" t="n"/>
      <c r="O568" s="99" t="n"/>
      <c r="P568" s="99" t="n"/>
      <c r="Q568" s="99" t="n"/>
      <c r="R568" s="99" t="n"/>
      <c r="S568" s="99" t="n"/>
      <c r="T568" s="99" t="n"/>
      <c r="U568" s="99" t="n"/>
      <c r="V568" s="99" t="n"/>
      <c r="W568" s="99" t="n"/>
      <c r="X568" s="99" t="n"/>
      <c r="Y568" s="99" t="n"/>
    </row>
    <row r="569">
      <c r="E569" s="99" t="n"/>
      <c r="F569" s="99" t="n"/>
      <c r="G569" s="99" t="n"/>
      <c r="H569" s="99" t="n"/>
      <c r="I569" s="99" t="n"/>
      <c r="J569" s="99" t="n"/>
      <c r="K569" s="99" t="n"/>
      <c r="L569" s="99" t="n"/>
      <c r="M569" s="99" t="n"/>
      <c r="N569" s="99" t="n"/>
      <c r="O569" s="99" t="n"/>
      <c r="P569" s="99" t="n"/>
      <c r="Q569" s="99" t="n"/>
      <c r="R569" s="99" t="n"/>
      <c r="S569" s="99" t="n"/>
      <c r="T569" s="99" t="n"/>
      <c r="U569" s="99" t="n"/>
      <c r="V569" s="99" t="n"/>
      <c r="W569" s="99" t="n"/>
      <c r="X569" s="99" t="n"/>
      <c r="Y569" s="99" t="n"/>
    </row>
    <row r="570">
      <c r="E570" s="99" t="n"/>
      <c r="F570" s="99" t="n"/>
      <c r="G570" s="99" t="n"/>
      <c r="H570" s="111" t="n"/>
      <c r="K570" s="99" t="n"/>
      <c r="L570" s="99" t="n"/>
      <c r="M570" s="111" t="n"/>
      <c r="P570" s="99" t="n"/>
      <c r="Q570" s="99" t="n"/>
      <c r="R570" s="111" t="n"/>
      <c r="U570" s="99" t="n"/>
      <c r="V570" s="99" t="n"/>
      <c r="W570" s="99" t="n"/>
      <c r="X570" s="99" t="n"/>
      <c r="Y570" s="99" t="n"/>
    </row>
    <row r="571">
      <c r="E571" s="99" t="n"/>
      <c r="F571" s="99" t="n"/>
      <c r="G571" s="99" t="n"/>
      <c r="H571" s="111" t="n"/>
      <c r="K571" s="99" t="n"/>
      <c r="L571" s="99" t="n"/>
      <c r="M571" s="111" t="n"/>
      <c r="P571" s="99" t="n"/>
      <c r="Q571" s="99" t="n"/>
      <c r="R571" s="111" t="n"/>
      <c r="U571" s="99" t="n"/>
      <c r="V571" s="99" t="n"/>
      <c r="W571" s="99" t="n"/>
      <c r="X571" s="99" t="n"/>
      <c r="Y571" s="99" t="n"/>
    </row>
    <row r="572" ht="15" customHeight="1" s="167">
      <c r="E572" s="99" t="n"/>
      <c r="F572" s="99" t="n"/>
      <c r="G572" s="99" t="n"/>
      <c r="H572" s="111" t="n"/>
      <c r="K572" s="99" t="n"/>
      <c r="L572" s="99" t="n"/>
      <c r="M572" s="111" t="n"/>
      <c r="P572" s="99" t="n"/>
      <c r="Q572" s="99" t="n"/>
      <c r="R572" s="111" t="n"/>
      <c r="U572" s="99" t="n"/>
      <c r="V572" s="99" t="n"/>
      <c r="W572" s="99" t="n"/>
      <c r="X572" s="99" t="n"/>
      <c r="Y572" s="99" t="n"/>
    </row>
    <row r="573" ht="15" customHeight="1" s="167">
      <c r="E573" s="99" t="n"/>
      <c r="F573" s="99" t="n"/>
      <c r="G573" s="99" t="n"/>
      <c r="H573" s="111" t="n"/>
      <c r="K573" s="99" t="n"/>
      <c r="L573" s="99" t="n"/>
      <c r="M573" s="111" t="n"/>
      <c r="P573" s="99" t="n"/>
      <c r="Q573" s="99" t="n"/>
      <c r="R573" s="111" t="n"/>
      <c r="U573" s="99" t="n"/>
      <c r="V573" s="99" t="n"/>
      <c r="W573" s="184" t="n"/>
      <c r="X573" s="99" t="n"/>
      <c r="Y573" s="99" t="n"/>
    </row>
    <row r="574">
      <c r="E574" s="99" t="n"/>
      <c r="F574" s="99" t="n"/>
      <c r="G574" s="99" t="n"/>
      <c r="H574" s="111" t="n"/>
      <c r="K574" s="99" t="n"/>
      <c r="L574" s="99" t="n"/>
      <c r="M574" s="111" t="n"/>
      <c r="P574" s="99" t="n"/>
      <c r="Q574" s="99" t="n"/>
      <c r="R574" s="111" t="n"/>
      <c r="U574" s="99" t="n"/>
      <c r="V574" s="99" t="n"/>
      <c r="W574" s="181" t="n"/>
      <c r="X574" s="99" t="n"/>
      <c r="Y574" s="99" t="n"/>
    </row>
    <row r="575">
      <c r="E575" s="99" t="n"/>
      <c r="F575" s="99" t="n"/>
      <c r="G575" s="99" t="n"/>
      <c r="H575" s="111" t="n"/>
      <c r="K575" s="99" t="n"/>
      <c r="L575" s="99" t="n"/>
      <c r="M575" s="111" t="n"/>
      <c r="P575" s="99" t="n"/>
      <c r="Q575" s="99" t="n"/>
      <c r="R575" s="111" t="n"/>
      <c r="U575" s="99" t="n"/>
      <c r="V575" s="99" t="n"/>
      <c r="W575" s="99" t="n"/>
      <c r="X575" s="99" t="n"/>
      <c r="Y575" s="99" t="n"/>
    </row>
    <row r="576">
      <c r="E576" s="99" t="n"/>
      <c r="F576" s="99" t="n"/>
      <c r="G576" s="184" t="n"/>
      <c r="H576" s="111" t="n"/>
      <c r="K576" s="99" t="n"/>
      <c r="L576" s="99" t="n"/>
      <c r="M576" s="111" t="n"/>
      <c r="P576" s="99" t="n"/>
      <c r="Q576" s="99" t="n"/>
      <c r="R576" s="111" t="n"/>
      <c r="U576" s="99" t="n"/>
      <c r="V576" s="99" t="n"/>
      <c r="W576" s="99" t="n"/>
      <c r="X576" s="99" t="n"/>
      <c r="Y576" s="99" t="n"/>
    </row>
    <row r="577" ht="15.75" customHeight="1" s="167">
      <c r="E577" s="99" t="n"/>
      <c r="F577" s="99" t="n"/>
      <c r="G577" s="184" t="n"/>
      <c r="H577" s="111" t="n"/>
      <c r="K577" s="99" t="n"/>
      <c r="L577" s="99" t="n"/>
      <c r="M577" s="111" t="n"/>
      <c r="P577" s="99" t="n"/>
      <c r="Q577" s="99" t="n"/>
      <c r="R577" s="111" t="n"/>
      <c r="U577" s="99" t="n"/>
      <c r="V577" s="99" t="n"/>
      <c r="W577" s="99" t="n"/>
      <c r="X577" s="99" t="n"/>
      <c r="Y577" s="99" t="n"/>
    </row>
    <row r="578">
      <c r="E578" s="99" t="n"/>
      <c r="F578" s="99" t="n"/>
      <c r="G578" s="99" t="n"/>
      <c r="H578" s="111" t="n"/>
      <c r="K578" s="99" t="n"/>
      <c r="L578" s="99" t="n"/>
      <c r="M578" s="111" t="n"/>
      <c r="P578" s="99" t="n"/>
      <c r="Q578" s="99" t="n"/>
      <c r="R578" s="111" t="n"/>
      <c r="U578" s="99" t="n"/>
      <c r="V578" s="99" t="n"/>
      <c r="W578" s="99" t="n"/>
      <c r="X578" s="99" t="n"/>
      <c r="Y578" s="99" t="n"/>
    </row>
    <row r="579" ht="15" customHeight="1" s="167">
      <c r="E579" s="99" t="n"/>
      <c r="F579" s="99" t="n"/>
      <c r="G579" s="99" t="n"/>
      <c r="H579" s="111" t="n"/>
      <c r="K579" s="99" t="n"/>
      <c r="L579" s="99" t="n"/>
      <c r="M579" s="111" t="n"/>
      <c r="P579" s="99" t="n"/>
      <c r="Q579" s="99" t="n"/>
      <c r="R579" s="111" t="n"/>
      <c r="U579" s="99" t="n"/>
      <c r="V579" s="99" t="n"/>
      <c r="W579" s="99" t="n"/>
      <c r="X579" s="99" t="n"/>
      <c r="Y579" s="99" t="n"/>
    </row>
    <row r="580">
      <c r="E580" s="99" t="n"/>
      <c r="F580" s="99" t="n"/>
      <c r="G580" s="99" t="n"/>
      <c r="H580" s="111" t="n"/>
      <c r="K580" s="99" t="n"/>
      <c r="L580" s="99" t="n"/>
      <c r="M580" s="111" t="n"/>
      <c r="P580" s="99" t="n"/>
      <c r="Q580" s="99" t="n"/>
      <c r="R580" s="111" t="n"/>
      <c r="U580" s="99" t="n"/>
      <c r="V580" s="99" t="n"/>
      <c r="W580" s="99" t="n"/>
      <c r="X580" s="99" t="n"/>
      <c r="Y580" s="99" t="n"/>
    </row>
    <row r="581">
      <c r="E581" s="99" t="n"/>
      <c r="F581" s="99" t="n"/>
      <c r="G581" s="99" t="n"/>
      <c r="H581" s="111" t="n"/>
      <c r="K581" s="99" t="n"/>
      <c r="L581" s="99" t="n"/>
      <c r="M581" s="111" t="n"/>
      <c r="P581" s="99" t="n"/>
      <c r="Q581" s="99" t="n"/>
      <c r="R581" s="111" t="n"/>
      <c r="U581" s="99" t="n"/>
      <c r="V581" s="99" t="n"/>
      <c r="W581" s="99" t="n"/>
      <c r="X581" s="99" t="n"/>
      <c r="Y581" s="99" t="n"/>
    </row>
    <row r="582">
      <c r="E582" s="99" t="n"/>
      <c r="F582" s="99" t="n"/>
      <c r="G582" s="99" t="n"/>
      <c r="H582" s="99" t="n"/>
      <c r="I582" s="99" t="n"/>
      <c r="J582" s="99" t="n"/>
      <c r="K582" s="99" t="n"/>
      <c r="L582" s="99" t="n"/>
      <c r="M582" s="99" t="n"/>
      <c r="N582" s="99" t="n"/>
      <c r="O582" s="99" t="n"/>
      <c r="P582" s="110" t="n"/>
      <c r="Q582" s="99" t="n"/>
      <c r="R582" s="99" t="n"/>
      <c r="S582" s="99" t="n"/>
      <c r="T582" s="99" t="n"/>
      <c r="U582" s="99" t="n"/>
      <c r="V582" s="99" t="n"/>
      <c r="W582" s="99" t="n"/>
      <c r="X582" s="99" t="n"/>
      <c r="Y582" s="99" t="n"/>
    </row>
    <row r="583">
      <c r="E583" s="99" t="n"/>
      <c r="F583" s="99" t="n"/>
      <c r="G583" s="111" t="n"/>
      <c r="I583" s="99" t="n"/>
      <c r="J583" s="99" t="n"/>
      <c r="K583" s="111" t="n"/>
      <c r="M583" s="99" t="n"/>
      <c r="N583" s="99" t="n"/>
      <c r="O583" s="99" t="n"/>
      <c r="P583" s="99" t="n"/>
      <c r="Q583" s="111" t="n"/>
      <c r="S583" s="99" t="n"/>
      <c r="T583" s="99" t="n"/>
      <c r="U583" s="111" t="n"/>
      <c r="W583" s="99" t="n"/>
      <c r="X583" s="99" t="n"/>
      <c r="Y583" s="99" t="n"/>
    </row>
    <row r="584">
      <c r="E584" s="99" t="n"/>
      <c r="F584" s="99" t="n"/>
      <c r="G584" s="111" t="n"/>
      <c r="I584" s="99" t="n"/>
      <c r="J584" s="99" t="n"/>
      <c r="K584" s="111" t="n"/>
      <c r="M584" s="99" t="n"/>
      <c r="N584" s="99" t="n"/>
      <c r="O584" s="99" t="n"/>
      <c r="P584" s="99" t="n"/>
      <c r="Q584" s="111" t="n"/>
      <c r="S584" s="99" t="n"/>
      <c r="T584" s="99" t="n"/>
      <c r="U584" s="111" t="n"/>
      <c r="W584" s="99" t="n"/>
      <c r="X584" s="99" t="n"/>
      <c r="Y584" s="99" t="n"/>
    </row>
    <row r="585">
      <c r="E585" s="99" t="n"/>
      <c r="F585" s="99" t="n"/>
      <c r="G585" s="111" t="n"/>
      <c r="I585" s="99" t="n"/>
      <c r="J585" s="99" t="n"/>
      <c r="K585" s="111" t="n"/>
      <c r="M585" s="99" t="n"/>
      <c r="N585" s="99" t="n"/>
      <c r="O585" s="99" t="n"/>
      <c r="P585" s="99" t="n"/>
      <c r="Q585" s="111" t="n"/>
      <c r="S585" s="99" t="n"/>
      <c r="T585" s="99" t="n"/>
      <c r="U585" s="111" t="n"/>
      <c r="W585" s="99" t="n"/>
      <c r="X585" s="99" t="n"/>
      <c r="Y585" s="99" t="n"/>
    </row>
    <row r="586">
      <c r="E586" s="99" t="n"/>
      <c r="F586" s="99" t="n"/>
      <c r="G586" s="111" t="n"/>
      <c r="I586" s="99" t="n"/>
      <c r="J586" s="99" t="n"/>
      <c r="K586" s="111" t="n"/>
      <c r="M586" s="99" t="n"/>
      <c r="N586" s="99" t="n"/>
      <c r="O586" s="99" t="n"/>
      <c r="P586" s="99" t="n"/>
      <c r="Q586" s="111" t="n"/>
      <c r="S586" s="99" t="n"/>
      <c r="T586" s="99" t="n"/>
      <c r="U586" s="111" t="n"/>
      <c r="W586" s="99" t="n"/>
      <c r="X586" s="99" t="n"/>
      <c r="Y586" s="99" t="n"/>
    </row>
    <row r="587">
      <c r="E587" s="99" t="n"/>
      <c r="F587" s="99" t="n"/>
      <c r="G587" s="111" t="n"/>
      <c r="I587" s="99" t="n"/>
      <c r="J587" s="99" t="n"/>
      <c r="K587" s="111" t="n"/>
      <c r="M587" s="99" t="n"/>
      <c r="N587" s="99" t="n"/>
      <c r="O587" s="99" t="n"/>
      <c r="P587" s="99" t="n"/>
      <c r="Q587" s="111" t="n"/>
      <c r="S587" s="99" t="n"/>
      <c r="T587" s="99" t="n"/>
      <c r="U587" s="111" t="n"/>
      <c r="W587" s="99" t="n"/>
      <c r="X587" s="99" t="n"/>
      <c r="Y587" s="99" t="n"/>
    </row>
    <row r="588">
      <c r="E588" s="99" t="n"/>
      <c r="F588" s="99" t="n"/>
      <c r="G588" s="111" t="n"/>
      <c r="I588" s="99" t="n"/>
      <c r="J588" s="99" t="n"/>
      <c r="K588" s="111" t="n"/>
      <c r="M588" s="99" t="n"/>
      <c r="N588" s="99" t="n"/>
      <c r="O588" s="99" t="n"/>
      <c r="P588" s="99" t="n"/>
      <c r="Q588" s="111" t="n"/>
      <c r="S588" s="99" t="n"/>
      <c r="T588" s="99" t="n"/>
      <c r="U588" s="111" t="n"/>
      <c r="W588" s="99" t="n"/>
      <c r="X588" s="99" t="n"/>
      <c r="Y588" s="99" t="n"/>
    </row>
    <row r="589" ht="7.5" customHeight="1" s="167">
      <c r="E589" s="99" t="n"/>
      <c r="F589" s="99" t="n"/>
      <c r="G589" s="111" t="n"/>
      <c r="H589" s="111" t="n"/>
      <c r="I589" s="99" t="n"/>
      <c r="J589" s="111" t="n"/>
      <c r="K589" s="111" t="n"/>
      <c r="L589" s="105" t="n"/>
      <c r="M589" s="99" t="n"/>
      <c r="N589" s="99" t="n"/>
      <c r="O589" s="111" t="n"/>
      <c r="P589" s="111" t="n"/>
      <c r="Q589" s="99" t="n"/>
      <c r="R589" s="111" t="n"/>
      <c r="S589" s="111" t="n"/>
      <c r="T589" s="99" t="n"/>
      <c r="U589" s="99" t="n"/>
      <c r="V589" s="99" t="n"/>
      <c r="W589" s="99" t="n"/>
      <c r="X589" s="99" t="n"/>
      <c r="Y589" s="99" t="n"/>
    </row>
    <row r="590" ht="15.75" customHeight="1" s="167">
      <c r="B590" s="79" t="n"/>
      <c r="C590" s="80" t="n"/>
      <c r="D590" s="81" t="n"/>
      <c r="Z590" s="81" t="n"/>
    </row>
    <row r="591">
      <c r="P591" s="95" t="n"/>
    </row>
    <row r="592">
      <c r="P592" s="95" t="n"/>
    </row>
    <row r="593" ht="9" customHeight="1" s="167"/>
    <row r="594">
      <c r="J594" s="95" t="n"/>
    </row>
    <row r="595"/>
    <row r="596">
      <c r="G596" s="176" t="n"/>
      <c r="Q596" s="176" t="n"/>
    </row>
    <row r="597" ht="15.75" customHeight="1" s="167">
      <c r="G597" s="176" t="n"/>
      <c r="Q597" s="176" t="n"/>
    </row>
    <row r="598">
      <c r="G598" s="88" t="n"/>
    </row>
    <row r="599" ht="9" customHeight="1" s="167"/>
    <row r="600">
      <c r="P600" s="178" t="n"/>
    </row>
    <row r="601">
      <c r="P601" s="178" t="n"/>
    </row>
    <row r="602">
      <c r="J602" s="95" t="n"/>
      <c r="P602" s="87" t="n"/>
    </row>
    <row r="603">
      <c r="J603" s="88" t="n"/>
      <c r="P603" s="87" t="n"/>
    </row>
    <row r="604">
      <c r="J604" s="88" t="n"/>
      <c r="K604" s="88" t="n"/>
      <c r="L604" s="88" t="n"/>
      <c r="P604" s="88" t="n"/>
      <c r="Q604" s="88" t="n"/>
      <c r="R604" s="88" t="n"/>
    </row>
    <row r="605">
      <c r="J605" s="88" t="n"/>
      <c r="K605" s="88" t="n"/>
      <c r="L605" s="88" t="n"/>
      <c r="M605" s="179" t="n"/>
      <c r="P605" s="90" t="n"/>
      <c r="Q605" s="88" t="n"/>
      <c r="R605" s="88" t="n"/>
    </row>
    <row r="606">
      <c r="J606" s="88" t="n"/>
      <c r="K606" s="88" t="n"/>
      <c r="L606" s="88" t="n"/>
      <c r="M606" s="179" t="n"/>
      <c r="P606" s="90" t="n"/>
      <c r="Q606" s="88" t="n"/>
      <c r="R606" s="88" t="n"/>
    </row>
    <row r="607" ht="7.5" customHeight="1" s="167"/>
    <row r="608"/>
    <row r="609">
      <c r="H609" s="95" t="n"/>
      <c r="M609" s="95" t="n"/>
      <c r="R609" s="95" t="n"/>
    </row>
    <row r="610">
      <c r="H610" s="95" t="n"/>
      <c r="M610" s="95" t="n"/>
      <c r="R610" s="95" t="n"/>
    </row>
    <row r="611" ht="15" customHeight="1" s="167">
      <c r="H611" s="95" t="n"/>
      <c r="M611" s="95" t="n"/>
      <c r="R611" s="95" t="n"/>
    </row>
    <row r="612" ht="15" customHeight="1" s="167">
      <c r="H612" s="95" t="n"/>
      <c r="M612" s="95" t="n"/>
      <c r="R612" s="95" t="n"/>
      <c r="W612" s="175" t="n"/>
    </row>
    <row r="613">
      <c r="H613" s="95" t="n"/>
      <c r="M613" s="95" t="n"/>
      <c r="R613" s="95" t="n"/>
      <c r="W613" s="176" t="n"/>
    </row>
    <row r="614">
      <c r="H614" s="95" t="n"/>
      <c r="M614" s="95" t="n"/>
      <c r="R614" s="95" t="n"/>
    </row>
    <row r="615">
      <c r="G615" s="175" t="n"/>
      <c r="H615" s="95" t="n"/>
      <c r="M615" s="95" t="n"/>
      <c r="R615" s="95" t="n"/>
    </row>
    <row r="616" ht="15.75" customHeight="1" s="167">
      <c r="G616" s="175" t="n"/>
      <c r="H616" s="95" t="n"/>
      <c r="M616" s="95" t="n"/>
      <c r="R616" s="95" t="n"/>
    </row>
    <row r="617">
      <c r="H617" s="95" t="n"/>
      <c r="M617" s="95" t="n"/>
      <c r="R617" s="95" t="n"/>
    </row>
    <row r="618" ht="15" customHeight="1" s="167">
      <c r="H618" s="95" t="n"/>
      <c r="M618" s="95" t="n"/>
      <c r="R618" s="95" t="n"/>
    </row>
    <row r="619">
      <c r="H619" s="95" t="n"/>
      <c r="M619" s="95" t="n"/>
      <c r="R619" s="95" t="n"/>
    </row>
    <row r="620">
      <c r="H620" s="95" t="n"/>
      <c r="M620" s="95" t="n"/>
      <c r="R620" s="95" t="n"/>
    </row>
    <row r="621">
      <c r="P621" s="93" t="n"/>
    </row>
    <row r="622">
      <c r="G622" s="95" t="n"/>
      <c r="K622" s="95" t="n"/>
      <c r="Q622" s="95" t="n"/>
      <c r="U622" s="95" t="n"/>
    </row>
    <row r="623">
      <c r="G623" s="95" t="n"/>
      <c r="K623" s="95" t="n"/>
      <c r="Q623" s="95" t="n"/>
      <c r="U623" s="95" t="n"/>
    </row>
    <row r="624">
      <c r="G624" s="95" t="n"/>
      <c r="K624" s="95" t="n"/>
      <c r="Q624" s="95" t="n"/>
      <c r="U624" s="95" t="n"/>
    </row>
    <row r="625">
      <c r="G625" s="95" t="n"/>
      <c r="K625" s="95" t="n"/>
      <c r="Q625" s="95" t="n"/>
      <c r="U625" s="95" t="n"/>
    </row>
    <row r="626">
      <c r="G626" s="95" t="n"/>
      <c r="K626" s="95" t="n"/>
      <c r="Q626" s="95" t="n"/>
      <c r="U626" s="95" t="n"/>
    </row>
    <row r="627">
      <c r="G627" s="95" t="n"/>
      <c r="K627" s="95" t="n"/>
      <c r="Q627" s="95" t="n"/>
      <c r="U627" s="95" t="n"/>
    </row>
    <row r="628" ht="7.5" customHeight="1" s="167">
      <c r="G628" s="95" t="n"/>
      <c r="H628" s="95" t="n"/>
      <c r="J628" s="95" t="n"/>
      <c r="K628" s="95" t="n"/>
      <c r="L628" s="88" t="n"/>
      <c r="O628" s="95" t="n"/>
      <c r="P628" s="95" t="n"/>
      <c r="R628" s="95" t="n"/>
      <c r="S628" s="95" t="n"/>
    </row>
    <row r="629" ht="15.75" customHeight="1" s="167">
      <c r="B629" s="96" t="n"/>
      <c r="C629" s="97" t="n"/>
      <c r="D629" s="98" t="n"/>
      <c r="E629" s="99" t="n"/>
      <c r="F629" s="99" t="n"/>
      <c r="G629" s="99" t="n"/>
      <c r="H629" s="99" t="n"/>
      <c r="I629" s="99" t="n"/>
      <c r="J629" s="99" t="n"/>
      <c r="K629" s="99" t="n"/>
      <c r="L629" s="99" t="n"/>
      <c r="M629" s="99" t="n"/>
      <c r="N629" s="99" t="n"/>
      <c r="O629" s="99" t="n"/>
      <c r="P629" s="99" t="n"/>
      <c r="Q629" s="99" t="n"/>
      <c r="R629" s="99" t="n"/>
      <c r="S629" s="99" t="n"/>
      <c r="T629" s="99" t="n"/>
      <c r="U629" s="99" t="n"/>
      <c r="V629" s="99" t="n"/>
      <c r="W629" s="99" t="n"/>
      <c r="X629" s="99" t="n"/>
      <c r="Y629" s="99" t="n"/>
      <c r="Z629" s="98" t="n"/>
    </row>
    <row r="630">
      <c r="E630" s="99" t="n"/>
      <c r="F630" s="99" t="n"/>
      <c r="G630" s="99" t="n"/>
      <c r="H630" s="99" t="n"/>
      <c r="I630" s="99" t="n"/>
      <c r="J630" s="99" t="n"/>
      <c r="K630" s="99" t="n"/>
      <c r="L630" s="99" t="n"/>
      <c r="M630" s="99" t="n"/>
      <c r="N630" s="99" t="n"/>
      <c r="O630" s="99" t="n"/>
      <c r="P630" s="111" t="n"/>
      <c r="S630" s="99" t="n"/>
      <c r="T630" s="99" t="n"/>
      <c r="U630" s="99" t="n"/>
      <c r="V630" s="99" t="n"/>
      <c r="W630" s="99" t="n"/>
      <c r="X630" s="99" t="n"/>
      <c r="Y630" s="99" t="n"/>
    </row>
    <row r="631">
      <c r="E631" s="99" t="n"/>
      <c r="F631" s="99" t="n"/>
      <c r="G631" s="99" t="n"/>
      <c r="H631" s="99" t="n"/>
      <c r="I631" s="99" t="n"/>
      <c r="J631" s="99" t="n"/>
      <c r="K631" s="99" t="n"/>
      <c r="L631" s="99" t="n"/>
      <c r="M631" s="99" t="n"/>
      <c r="N631" s="99" t="n"/>
      <c r="O631" s="99" t="n"/>
      <c r="P631" s="111" t="n"/>
      <c r="S631" s="99" t="n"/>
      <c r="T631" s="99" t="n"/>
      <c r="U631" s="99" t="n"/>
      <c r="V631" s="99" t="n"/>
      <c r="W631" s="99" t="n"/>
      <c r="X631" s="99" t="n"/>
      <c r="Y631" s="99" t="n"/>
    </row>
    <row r="632" ht="9" customHeight="1" s="167">
      <c r="E632" s="99" t="n"/>
      <c r="F632" s="99" t="n"/>
      <c r="G632" s="99" t="n"/>
      <c r="H632" s="99" t="n"/>
      <c r="I632" s="99" t="n"/>
      <c r="J632" s="99" t="n"/>
      <c r="K632" s="99" t="n"/>
      <c r="L632" s="99" t="n"/>
      <c r="M632" s="99" t="n"/>
      <c r="N632" s="99" t="n"/>
      <c r="O632" s="99" t="n"/>
      <c r="P632" s="99" t="n"/>
      <c r="Q632" s="99" t="n"/>
      <c r="R632" s="99" t="n"/>
      <c r="S632" s="99" t="n"/>
      <c r="T632" s="99" t="n"/>
      <c r="U632" s="99" t="n"/>
      <c r="V632" s="99" t="n"/>
      <c r="W632" s="99" t="n"/>
      <c r="X632" s="99" t="n"/>
      <c r="Y632" s="99" t="n"/>
    </row>
    <row r="633">
      <c r="E633" s="99" t="n"/>
      <c r="F633" s="99" t="n"/>
      <c r="G633" s="99" t="n"/>
      <c r="H633" s="99" t="n"/>
      <c r="I633" s="99" t="n"/>
      <c r="J633" s="111" t="n"/>
      <c r="O633" s="99" t="n"/>
      <c r="P633" s="99" t="n"/>
      <c r="Q633" s="99" t="n"/>
      <c r="R633" s="99" t="n"/>
      <c r="S633" s="99" t="n"/>
      <c r="T633" s="99" t="n"/>
      <c r="U633" s="99" t="n"/>
      <c r="V633" s="99" t="n"/>
      <c r="W633" s="99" t="n"/>
      <c r="X633" s="99" t="n"/>
      <c r="Y633" s="99" t="n"/>
    </row>
    <row r="634">
      <c r="E634" s="99" t="n"/>
      <c r="F634" s="99" t="n"/>
      <c r="G634" s="99" t="n"/>
      <c r="H634" s="99" t="n"/>
      <c r="I634" s="99" t="n"/>
      <c r="J634" s="99" t="n"/>
      <c r="K634" s="99" t="n"/>
      <c r="L634" s="99" t="n"/>
      <c r="M634" s="99" t="n"/>
      <c r="N634" s="99" t="n"/>
      <c r="O634" s="99" t="n"/>
      <c r="P634" s="99" t="n"/>
      <c r="Q634" s="99" t="n"/>
      <c r="R634" s="99" t="n"/>
      <c r="S634" s="99" t="n"/>
      <c r="T634" s="99" t="n"/>
      <c r="U634" s="99" t="n"/>
      <c r="V634" s="99" t="n"/>
      <c r="W634" s="99" t="n"/>
      <c r="X634" s="99" t="n"/>
      <c r="Y634" s="99" t="n"/>
    </row>
    <row r="635">
      <c r="E635" s="99" t="n"/>
      <c r="F635" s="99" t="n"/>
      <c r="G635" s="181" t="n"/>
      <c r="J635" s="99" t="n"/>
      <c r="K635" s="99" t="n"/>
      <c r="L635" s="99" t="n"/>
      <c r="M635" s="99" t="n"/>
      <c r="N635" s="99" t="n"/>
      <c r="O635" s="99" t="n"/>
      <c r="P635" s="99" t="n"/>
      <c r="Q635" s="181" t="n"/>
      <c r="T635" s="99" t="n"/>
      <c r="U635" s="99" t="n"/>
      <c r="V635" s="99" t="n"/>
      <c r="W635" s="99" t="n"/>
      <c r="X635" s="99" t="n"/>
      <c r="Y635" s="99" t="n"/>
    </row>
    <row r="636" ht="15.75" customHeight="1" s="167">
      <c r="E636" s="99" t="n"/>
      <c r="F636" s="99" t="n"/>
      <c r="G636" s="181" t="n"/>
      <c r="J636" s="99" t="n"/>
      <c r="K636" s="99" t="n"/>
      <c r="L636" s="99" t="n"/>
      <c r="M636" s="99" t="n"/>
      <c r="N636" s="99" t="n"/>
      <c r="O636" s="99" t="n"/>
      <c r="P636" s="99" t="n"/>
      <c r="Q636" s="181" t="n"/>
      <c r="T636" s="99" t="n"/>
      <c r="U636" s="99" t="n"/>
      <c r="V636" s="99" t="n"/>
      <c r="W636" s="99" t="n"/>
      <c r="X636" s="99" t="n"/>
      <c r="Y636" s="99" t="n"/>
    </row>
    <row r="637">
      <c r="E637" s="99" t="n"/>
      <c r="F637" s="99" t="n"/>
      <c r="G637" s="105" t="n"/>
      <c r="J637" s="99" t="n"/>
      <c r="K637" s="99" t="n"/>
      <c r="L637" s="99" t="n"/>
      <c r="M637" s="99" t="n"/>
      <c r="N637" s="99" t="n"/>
      <c r="O637" s="99" t="n"/>
      <c r="P637" s="99" t="n"/>
      <c r="Q637" s="99" t="n"/>
      <c r="R637" s="99" t="n"/>
      <c r="S637" s="99" t="n"/>
      <c r="T637" s="99" t="n"/>
      <c r="U637" s="99" t="n"/>
      <c r="V637" s="99" t="n"/>
      <c r="W637" s="99" t="n"/>
      <c r="X637" s="99" t="n"/>
      <c r="Y637" s="99" t="n"/>
    </row>
    <row r="638" ht="9" customHeight="1" s="167">
      <c r="E638" s="99" t="n"/>
      <c r="F638" s="99" t="n"/>
      <c r="G638" s="99" t="n"/>
      <c r="H638" s="99" t="n"/>
      <c r="I638" s="99" t="n"/>
      <c r="J638" s="99" t="n"/>
      <c r="K638" s="99" t="n"/>
      <c r="L638" s="99" t="n"/>
      <c r="M638" s="99" t="n"/>
      <c r="N638" s="99" t="n"/>
      <c r="O638" s="99" t="n"/>
      <c r="P638" s="99" t="n"/>
      <c r="Q638" s="99" t="n"/>
      <c r="R638" s="99" t="n"/>
      <c r="S638" s="99" t="n"/>
      <c r="T638" s="99" t="n"/>
      <c r="U638" s="99" t="n"/>
      <c r="V638" s="99" t="n"/>
      <c r="W638" s="99" t="n"/>
      <c r="X638" s="99" t="n"/>
      <c r="Y638" s="99" t="n"/>
    </row>
    <row r="639">
      <c r="E639" s="99" t="n"/>
      <c r="F639" s="99" t="n"/>
      <c r="G639" s="99" t="n"/>
      <c r="H639" s="99" t="n"/>
      <c r="I639" s="99" t="n"/>
      <c r="J639" s="99" t="n"/>
      <c r="K639" s="99" t="n"/>
      <c r="L639" s="99" t="n"/>
      <c r="M639" s="99" t="n"/>
      <c r="N639" s="99" t="n"/>
      <c r="O639" s="99" t="n"/>
      <c r="P639" s="182" t="n"/>
      <c r="S639" s="99" t="n"/>
      <c r="T639" s="99" t="n"/>
      <c r="U639" s="99" t="n"/>
      <c r="V639" s="99" t="n"/>
      <c r="W639" s="99" t="n"/>
      <c r="X639" s="99" t="n"/>
      <c r="Y639" s="99" t="n"/>
    </row>
    <row r="640">
      <c r="E640" s="99" t="n"/>
      <c r="F640" s="99" t="n"/>
      <c r="G640" s="99" t="n"/>
      <c r="H640" s="99" t="n"/>
      <c r="I640" s="99" t="n"/>
      <c r="J640" s="99" t="n"/>
      <c r="K640" s="99" t="n"/>
      <c r="L640" s="99" t="n"/>
      <c r="M640" s="99" t="n"/>
      <c r="N640" s="99" t="n"/>
      <c r="O640" s="99" t="n"/>
      <c r="P640" s="182" t="n"/>
      <c r="S640" s="99" t="n"/>
      <c r="T640" s="99" t="n"/>
      <c r="U640" s="99" t="n"/>
      <c r="V640" s="99" t="n"/>
      <c r="W640" s="99" t="n"/>
      <c r="X640" s="99" t="n"/>
      <c r="Y640" s="99" t="n"/>
    </row>
    <row r="641">
      <c r="E641" s="99" t="n"/>
      <c r="F641" s="99" t="n"/>
      <c r="G641" s="99" t="n"/>
      <c r="H641" s="99" t="n"/>
      <c r="I641" s="99" t="n"/>
      <c r="J641" s="111" t="n"/>
      <c r="O641" s="99" t="n"/>
      <c r="P641" s="104" t="n"/>
      <c r="S641" s="99" t="n"/>
      <c r="T641" s="99" t="n"/>
      <c r="U641" s="99" t="n"/>
      <c r="V641" s="99" t="n"/>
      <c r="W641" s="99" t="n"/>
      <c r="X641" s="99" t="n"/>
      <c r="Y641" s="99" t="n"/>
    </row>
    <row r="642">
      <c r="E642" s="99" t="n"/>
      <c r="F642" s="99" t="n"/>
      <c r="G642" s="99" t="n"/>
      <c r="H642" s="99" t="n"/>
      <c r="I642" s="99" t="n"/>
      <c r="J642" s="105" t="n"/>
      <c r="M642" s="99" t="n"/>
      <c r="N642" s="99" t="n"/>
      <c r="O642" s="99" t="n"/>
      <c r="P642" s="104" t="n"/>
      <c r="S642" s="99" t="n"/>
      <c r="T642" s="99" t="n"/>
      <c r="U642" s="99" t="n"/>
      <c r="V642" s="99" t="n"/>
      <c r="W642" s="99" t="n"/>
      <c r="X642" s="99" t="n"/>
      <c r="Y642" s="99" t="n"/>
    </row>
    <row r="643">
      <c r="E643" s="99" t="n"/>
      <c r="F643" s="99" t="n"/>
      <c r="G643" s="99" t="n"/>
      <c r="H643" s="99" t="n"/>
      <c r="I643" s="99" t="n"/>
      <c r="J643" s="105" t="n"/>
      <c r="K643" s="105" t="n"/>
      <c r="L643" s="105" t="n"/>
      <c r="M643" s="99" t="n"/>
      <c r="N643" s="99" t="n"/>
      <c r="O643" s="99" t="n"/>
      <c r="P643" s="105" t="n"/>
      <c r="Q643" s="105" t="n"/>
      <c r="R643" s="105" t="n"/>
      <c r="S643" s="99" t="n"/>
      <c r="T643" s="99" t="n"/>
      <c r="U643" s="99" t="n"/>
      <c r="V643" s="99" t="n"/>
      <c r="W643" s="99" t="n"/>
      <c r="X643" s="99" t="n"/>
      <c r="Y643" s="99" t="n"/>
    </row>
    <row r="644">
      <c r="E644" s="99" t="n"/>
      <c r="F644" s="99" t="n"/>
      <c r="G644" s="99" t="n"/>
      <c r="H644" s="99" t="n"/>
      <c r="I644" s="99" t="n"/>
      <c r="J644" s="105" t="n"/>
      <c r="K644" s="105" t="n"/>
      <c r="L644" s="105" t="n"/>
      <c r="M644" s="183" t="n"/>
      <c r="P644" s="107" t="n"/>
      <c r="Q644" s="105" t="n"/>
      <c r="R644" s="105" t="n"/>
      <c r="S644" s="99" t="n"/>
      <c r="T644" s="99" t="n"/>
      <c r="U644" s="99" t="n"/>
      <c r="V644" s="99" t="n"/>
      <c r="W644" s="99" t="n"/>
      <c r="X644" s="99" t="n"/>
      <c r="Y644" s="99" t="n"/>
    </row>
    <row r="645">
      <c r="E645" s="99" t="n"/>
      <c r="F645" s="99" t="n"/>
      <c r="G645" s="99" t="n"/>
      <c r="H645" s="99" t="n"/>
      <c r="I645" s="99" t="n"/>
      <c r="J645" s="105" t="n"/>
      <c r="K645" s="105" t="n"/>
      <c r="L645" s="105" t="n"/>
      <c r="M645" s="183" t="n"/>
      <c r="P645" s="107" t="n"/>
      <c r="Q645" s="105" t="n"/>
      <c r="R645" s="105" t="n"/>
      <c r="S645" s="99" t="n"/>
      <c r="T645" s="99" t="n"/>
      <c r="U645" s="99" t="n"/>
      <c r="V645" s="99" t="n"/>
      <c r="W645" s="99" t="n"/>
      <c r="X645" s="99" t="n"/>
      <c r="Y645" s="99" t="n"/>
    </row>
    <row r="646" ht="7.5" customHeight="1" s="167">
      <c r="E646" s="99" t="n"/>
      <c r="F646" s="99" t="n"/>
      <c r="G646" s="99" t="n"/>
      <c r="H646" s="99" t="n"/>
      <c r="I646" s="99" t="n"/>
      <c r="J646" s="99" t="n"/>
      <c r="K646" s="99" t="n"/>
      <c r="L646" s="99" t="n"/>
      <c r="M646" s="99" t="n"/>
      <c r="N646" s="99" t="n"/>
      <c r="O646" s="99" t="n"/>
      <c r="P646" s="99" t="n"/>
      <c r="Q646" s="99" t="n"/>
      <c r="R646" s="99" t="n"/>
      <c r="S646" s="99" t="n"/>
      <c r="T646" s="99" t="n"/>
      <c r="U646" s="99" t="n"/>
      <c r="V646" s="99" t="n"/>
      <c r="W646" s="99" t="n"/>
      <c r="X646" s="99" t="n"/>
      <c r="Y646" s="99" t="n"/>
    </row>
    <row r="647">
      <c r="E647" s="99" t="n"/>
      <c r="F647" s="99" t="n"/>
      <c r="G647" s="99" t="n"/>
      <c r="H647" s="99" t="n"/>
      <c r="I647" s="99" t="n"/>
      <c r="J647" s="99" t="n"/>
      <c r="K647" s="99" t="n"/>
      <c r="L647" s="99" t="n"/>
      <c r="M647" s="99" t="n"/>
      <c r="N647" s="99" t="n"/>
      <c r="O647" s="99" t="n"/>
      <c r="P647" s="99" t="n"/>
      <c r="Q647" s="99" t="n"/>
      <c r="R647" s="99" t="n"/>
      <c r="S647" s="99" t="n"/>
      <c r="T647" s="99" t="n"/>
      <c r="U647" s="99" t="n"/>
      <c r="V647" s="99" t="n"/>
      <c r="W647" s="99" t="n"/>
      <c r="X647" s="99" t="n"/>
      <c r="Y647" s="99" t="n"/>
    </row>
    <row r="648">
      <c r="E648" s="99" t="n"/>
      <c r="F648" s="99" t="n"/>
      <c r="G648" s="99" t="n"/>
      <c r="H648" s="111" t="n"/>
      <c r="K648" s="99" t="n"/>
      <c r="L648" s="99" t="n"/>
      <c r="M648" s="111" t="n"/>
      <c r="P648" s="99" t="n"/>
      <c r="Q648" s="99" t="n"/>
      <c r="R648" s="111" t="n"/>
      <c r="U648" s="99" t="n"/>
      <c r="V648" s="99" t="n"/>
      <c r="W648" s="99" t="n"/>
      <c r="X648" s="99" t="n"/>
      <c r="Y648" s="99" t="n"/>
    </row>
    <row r="649">
      <c r="E649" s="99" t="n"/>
      <c r="F649" s="99" t="n"/>
      <c r="G649" s="99" t="n"/>
      <c r="H649" s="111" t="n"/>
      <c r="K649" s="99" t="n"/>
      <c r="L649" s="99" t="n"/>
      <c r="M649" s="111" t="n"/>
      <c r="P649" s="99" t="n"/>
      <c r="Q649" s="99" t="n"/>
      <c r="R649" s="111" t="n"/>
      <c r="U649" s="99" t="n"/>
      <c r="V649" s="99" t="n"/>
      <c r="W649" s="99" t="n"/>
      <c r="X649" s="99" t="n"/>
      <c r="Y649" s="99" t="n"/>
    </row>
    <row r="650" ht="15" customHeight="1" s="167">
      <c r="E650" s="99" t="n"/>
      <c r="F650" s="99" t="n"/>
      <c r="G650" s="99" t="n"/>
      <c r="H650" s="111" t="n"/>
      <c r="K650" s="99" t="n"/>
      <c r="L650" s="99" t="n"/>
      <c r="M650" s="111" t="n"/>
      <c r="P650" s="99" t="n"/>
      <c r="Q650" s="99" t="n"/>
      <c r="R650" s="111" t="n"/>
      <c r="U650" s="99" t="n"/>
      <c r="V650" s="99" t="n"/>
      <c r="W650" s="99" t="n"/>
      <c r="X650" s="99" t="n"/>
      <c r="Y650" s="99" t="n"/>
    </row>
    <row r="651" ht="15" customHeight="1" s="167">
      <c r="E651" s="99" t="n"/>
      <c r="F651" s="99" t="n"/>
      <c r="G651" s="99" t="n"/>
      <c r="H651" s="111" t="n"/>
      <c r="K651" s="99" t="n"/>
      <c r="L651" s="99" t="n"/>
      <c r="M651" s="111" t="n"/>
      <c r="P651" s="99" t="n"/>
      <c r="Q651" s="99" t="n"/>
      <c r="R651" s="111" t="n"/>
      <c r="U651" s="99" t="n"/>
      <c r="V651" s="99" t="n"/>
      <c r="W651" s="184" t="n"/>
      <c r="X651" s="99" t="n"/>
      <c r="Y651" s="99" t="n"/>
    </row>
    <row r="652">
      <c r="E652" s="99" t="n"/>
      <c r="F652" s="99" t="n"/>
      <c r="G652" s="99" t="n"/>
      <c r="H652" s="111" t="n"/>
      <c r="K652" s="99" t="n"/>
      <c r="L652" s="99" t="n"/>
      <c r="M652" s="111" t="n"/>
      <c r="P652" s="99" t="n"/>
      <c r="Q652" s="99" t="n"/>
      <c r="R652" s="111" t="n"/>
      <c r="U652" s="99" t="n"/>
      <c r="V652" s="99" t="n"/>
      <c r="W652" s="181" t="n"/>
      <c r="X652" s="99" t="n"/>
      <c r="Y652" s="99" t="n"/>
    </row>
    <row r="653">
      <c r="E653" s="99" t="n"/>
      <c r="F653" s="99" t="n"/>
      <c r="G653" s="99" t="n"/>
      <c r="H653" s="111" t="n"/>
      <c r="K653" s="99" t="n"/>
      <c r="L653" s="99" t="n"/>
      <c r="M653" s="111" t="n"/>
      <c r="P653" s="99" t="n"/>
      <c r="Q653" s="99" t="n"/>
      <c r="R653" s="111" t="n"/>
      <c r="U653" s="99" t="n"/>
      <c r="V653" s="99" t="n"/>
      <c r="W653" s="99" t="n"/>
      <c r="X653" s="99" t="n"/>
      <c r="Y653" s="99" t="n"/>
    </row>
    <row r="654">
      <c r="E654" s="99" t="n"/>
      <c r="F654" s="99" t="n"/>
      <c r="G654" s="184" t="n"/>
      <c r="H654" s="111" t="n"/>
      <c r="K654" s="99" t="n"/>
      <c r="L654" s="99" t="n"/>
      <c r="M654" s="111" t="n"/>
      <c r="P654" s="99" t="n"/>
      <c r="Q654" s="99" t="n"/>
      <c r="R654" s="111" t="n"/>
      <c r="U654" s="99" t="n"/>
      <c r="V654" s="99" t="n"/>
      <c r="W654" s="99" t="n"/>
      <c r="X654" s="99" t="n"/>
      <c r="Y654" s="99" t="n"/>
    </row>
    <row r="655" ht="15.75" customHeight="1" s="167">
      <c r="E655" s="99" t="n"/>
      <c r="F655" s="99" t="n"/>
      <c r="G655" s="184" t="n"/>
      <c r="H655" s="111" t="n"/>
      <c r="K655" s="99" t="n"/>
      <c r="L655" s="99" t="n"/>
      <c r="M655" s="111" t="n"/>
      <c r="P655" s="99" t="n"/>
      <c r="Q655" s="99" t="n"/>
      <c r="R655" s="111" t="n"/>
      <c r="U655" s="99" t="n"/>
      <c r="V655" s="99" t="n"/>
      <c r="W655" s="99" t="n"/>
      <c r="X655" s="99" t="n"/>
      <c r="Y655" s="99" t="n"/>
    </row>
    <row r="656">
      <c r="E656" s="99" t="n"/>
      <c r="F656" s="99" t="n"/>
      <c r="G656" s="99" t="n"/>
      <c r="H656" s="111" t="n"/>
      <c r="K656" s="99" t="n"/>
      <c r="L656" s="99" t="n"/>
      <c r="M656" s="111" t="n"/>
      <c r="P656" s="99" t="n"/>
      <c r="Q656" s="99" t="n"/>
      <c r="R656" s="111" t="n"/>
      <c r="U656" s="99" t="n"/>
      <c r="V656" s="99" t="n"/>
      <c r="W656" s="99" t="n"/>
      <c r="X656" s="99" t="n"/>
      <c r="Y656" s="99" t="n"/>
    </row>
    <row r="657" ht="15" customHeight="1" s="167">
      <c r="E657" s="99" t="n"/>
      <c r="F657" s="99" t="n"/>
      <c r="G657" s="99" t="n"/>
      <c r="H657" s="111" t="n"/>
      <c r="K657" s="99" t="n"/>
      <c r="L657" s="99" t="n"/>
      <c r="M657" s="111" t="n"/>
      <c r="P657" s="99" t="n"/>
      <c r="Q657" s="99" t="n"/>
      <c r="R657" s="111" t="n"/>
      <c r="U657" s="99" t="n"/>
      <c r="V657" s="99" t="n"/>
      <c r="W657" s="99" t="n"/>
      <c r="X657" s="99" t="n"/>
      <c r="Y657" s="99" t="n"/>
    </row>
    <row r="658">
      <c r="E658" s="99" t="n"/>
      <c r="F658" s="99" t="n"/>
      <c r="G658" s="99" t="n"/>
      <c r="H658" s="111" t="n"/>
      <c r="K658" s="99" t="n"/>
      <c r="L658" s="99" t="n"/>
      <c r="M658" s="111" t="n"/>
      <c r="P658" s="99" t="n"/>
      <c r="Q658" s="99" t="n"/>
      <c r="R658" s="111" t="n"/>
      <c r="U658" s="99" t="n"/>
      <c r="V658" s="99" t="n"/>
      <c r="W658" s="99" t="n"/>
      <c r="X658" s="99" t="n"/>
      <c r="Y658" s="99" t="n"/>
    </row>
    <row r="659">
      <c r="E659" s="99" t="n"/>
      <c r="F659" s="99" t="n"/>
      <c r="G659" s="99" t="n"/>
      <c r="H659" s="111" t="n"/>
      <c r="K659" s="99" t="n"/>
      <c r="L659" s="99" t="n"/>
      <c r="M659" s="111" t="n"/>
      <c r="P659" s="99" t="n"/>
      <c r="Q659" s="99" t="n"/>
      <c r="R659" s="111" t="n"/>
      <c r="U659" s="99" t="n"/>
      <c r="V659" s="99" t="n"/>
      <c r="W659" s="99" t="n"/>
      <c r="X659" s="99" t="n"/>
      <c r="Y659" s="99" t="n"/>
    </row>
    <row r="660">
      <c r="E660" s="99" t="n"/>
      <c r="F660" s="99" t="n"/>
      <c r="G660" s="99" t="n"/>
      <c r="H660" s="99" t="n"/>
      <c r="I660" s="99" t="n"/>
      <c r="J660" s="99" t="n"/>
      <c r="K660" s="99" t="n"/>
      <c r="L660" s="99" t="n"/>
      <c r="M660" s="99" t="n"/>
      <c r="N660" s="99" t="n"/>
      <c r="O660" s="99" t="n"/>
      <c r="P660" s="110" t="n"/>
      <c r="Q660" s="99" t="n"/>
      <c r="R660" s="99" t="n"/>
      <c r="S660" s="99" t="n"/>
      <c r="T660" s="99" t="n"/>
      <c r="U660" s="99" t="n"/>
      <c r="V660" s="99" t="n"/>
      <c r="W660" s="99" t="n"/>
      <c r="X660" s="99" t="n"/>
      <c r="Y660" s="99" t="n"/>
    </row>
    <row r="661">
      <c r="E661" s="99" t="n"/>
      <c r="F661" s="99" t="n"/>
      <c r="G661" s="111" t="n"/>
      <c r="I661" s="99" t="n"/>
      <c r="J661" s="99" t="n"/>
      <c r="K661" s="111" t="n"/>
      <c r="M661" s="99" t="n"/>
      <c r="N661" s="99" t="n"/>
      <c r="O661" s="99" t="n"/>
      <c r="P661" s="99" t="n"/>
      <c r="Q661" s="111" t="n"/>
      <c r="S661" s="99" t="n"/>
      <c r="T661" s="99" t="n"/>
      <c r="U661" s="111" t="n"/>
      <c r="W661" s="99" t="n"/>
      <c r="X661" s="99" t="n"/>
      <c r="Y661" s="99" t="n"/>
    </row>
    <row r="662">
      <c r="E662" s="99" t="n"/>
      <c r="F662" s="99" t="n"/>
      <c r="G662" s="111" t="n"/>
      <c r="I662" s="99" t="n"/>
      <c r="J662" s="99" t="n"/>
      <c r="K662" s="111" t="n"/>
      <c r="M662" s="99" t="n"/>
      <c r="N662" s="99" t="n"/>
      <c r="O662" s="99" t="n"/>
      <c r="P662" s="99" t="n"/>
      <c r="Q662" s="111" t="n"/>
      <c r="S662" s="99" t="n"/>
      <c r="T662" s="99" t="n"/>
      <c r="U662" s="111" t="n"/>
      <c r="W662" s="99" t="n"/>
      <c r="X662" s="99" t="n"/>
      <c r="Y662" s="99" t="n"/>
    </row>
    <row r="663">
      <c r="E663" s="99" t="n"/>
      <c r="F663" s="99" t="n"/>
      <c r="G663" s="111" t="n"/>
      <c r="I663" s="99" t="n"/>
      <c r="J663" s="99" t="n"/>
      <c r="K663" s="111" t="n"/>
      <c r="M663" s="99" t="n"/>
      <c r="N663" s="99" t="n"/>
      <c r="O663" s="99" t="n"/>
      <c r="P663" s="99" t="n"/>
      <c r="Q663" s="111" t="n"/>
      <c r="S663" s="99" t="n"/>
      <c r="T663" s="99" t="n"/>
      <c r="U663" s="111" t="n"/>
      <c r="W663" s="99" t="n"/>
      <c r="X663" s="99" t="n"/>
      <c r="Y663" s="99" t="n"/>
    </row>
    <row r="664">
      <c r="E664" s="99" t="n"/>
      <c r="F664" s="99" t="n"/>
      <c r="G664" s="111" t="n"/>
      <c r="I664" s="99" t="n"/>
      <c r="J664" s="99" t="n"/>
      <c r="K664" s="111" t="n"/>
      <c r="M664" s="99" t="n"/>
      <c r="N664" s="99" t="n"/>
      <c r="O664" s="99" t="n"/>
      <c r="P664" s="99" t="n"/>
      <c r="Q664" s="111" t="n"/>
      <c r="S664" s="99" t="n"/>
      <c r="T664" s="99" t="n"/>
      <c r="U664" s="111" t="n"/>
      <c r="W664" s="99" t="n"/>
      <c r="X664" s="99" t="n"/>
      <c r="Y664" s="99" t="n"/>
    </row>
    <row r="665">
      <c r="E665" s="99" t="n"/>
      <c r="F665" s="99" t="n"/>
      <c r="G665" s="111" t="n"/>
      <c r="I665" s="99" t="n"/>
      <c r="J665" s="99" t="n"/>
      <c r="K665" s="111" t="n"/>
      <c r="M665" s="99" t="n"/>
      <c r="N665" s="99" t="n"/>
      <c r="O665" s="99" t="n"/>
      <c r="P665" s="99" t="n"/>
      <c r="Q665" s="111" t="n"/>
      <c r="S665" s="99" t="n"/>
      <c r="T665" s="99" t="n"/>
      <c r="U665" s="111" t="n"/>
      <c r="W665" s="99" t="n"/>
      <c r="X665" s="99" t="n"/>
      <c r="Y665" s="99" t="n"/>
    </row>
    <row r="666">
      <c r="E666" s="99" t="n"/>
      <c r="F666" s="99" t="n"/>
      <c r="G666" s="111" t="n"/>
      <c r="I666" s="99" t="n"/>
      <c r="J666" s="99" t="n"/>
      <c r="K666" s="111" t="n"/>
      <c r="M666" s="99" t="n"/>
      <c r="N666" s="99" t="n"/>
      <c r="O666" s="99" t="n"/>
      <c r="P666" s="99" t="n"/>
      <c r="Q666" s="111" t="n"/>
      <c r="S666" s="99" t="n"/>
      <c r="T666" s="99" t="n"/>
      <c r="U666" s="111" t="n"/>
      <c r="W666" s="99" t="n"/>
      <c r="X666" s="99" t="n"/>
      <c r="Y666" s="99" t="n"/>
    </row>
    <row r="667" ht="7.5" customHeight="1" s="167">
      <c r="E667" s="99" t="n"/>
      <c r="F667" s="99" t="n"/>
      <c r="G667" s="111" t="n"/>
      <c r="H667" s="111" t="n"/>
      <c r="I667" s="99" t="n"/>
      <c r="J667" s="111" t="n"/>
      <c r="K667" s="111" t="n"/>
      <c r="L667" s="105" t="n"/>
      <c r="M667" s="99" t="n"/>
      <c r="N667" s="99" t="n"/>
      <c r="O667" s="111" t="n"/>
      <c r="P667" s="111" t="n"/>
      <c r="Q667" s="99" t="n"/>
      <c r="R667" s="111" t="n"/>
      <c r="S667" s="111" t="n"/>
      <c r="T667" s="99" t="n"/>
      <c r="U667" s="99" t="n"/>
      <c r="V667" s="99" t="n"/>
      <c r="W667" s="99" t="n"/>
      <c r="X667" s="99" t="n"/>
      <c r="Y667" s="99" t="n"/>
    </row>
    <row r="668" ht="15.75" customHeight="1" s="167">
      <c r="B668" s="79" t="n"/>
      <c r="C668" s="80" t="n"/>
      <c r="D668" s="81" t="n"/>
      <c r="Z668" s="81" t="n"/>
    </row>
    <row r="669">
      <c r="P669" s="95" t="n"/>
    </row>
    <row r="670">
      <c r="P670" s="95" t="n"/>
    </row>
    <row r="671" ht="9" customHeight="1" s="167"/>
    <row r="672">
      <c r="J672" s="95" t="n"/>
    </row>
    <row r="673"/>
    <row r="674">
      <c r="G674" s="176" t="n"/>
      <c r="Q674" s="176" t="n"/>
    </row>
    <row r="675" ht="15.75" customHeight="1" s="167">
      <c r="G675" s="176" t="n"/>
      <c r="Q675" s="176" t="n"/>
    </row>
    <row r="676">
      <c r="G676" s="88" t="n"/>
    </row>
    <row r="677" ht="9" customHeight="1" s="167"/>
    <row r="678">
      <c r="P678" s="178" t="n"/>
    </row>
    <row r="679">
      <c r="P679" s="178" t="n"/>
    </row>
    <row r="680">
      <c r="J680" s="95" t="n"/>
      <c r="P680" s="87" t="n"/>
    </row>
    <row r="681">
      <c r="J681" s="88" t="n"/>
      <c r="P681" s="87" t="n"/>
    </row>
    <row r="682">
      <c r="J682" s="88" t="n"/>
      <c r="K682" s="88" t="n"/>
      <c r="L682" s="88" t="n"/>
      <c r="P682" s="88" t="n"/>
      <c r="Q682" s="88" t="n"/>
      <c r="R682" s="88" t="n"/>
    </row>
    <row r="683">
      <c r="J683" s="88" t="n"/>
      <c r="K683" s="88" t="n"/>
      <c r="L683" s="88" t="n"/>
      <c r="M683" s="179" t="n"/>
      <c r="P683" s="90" t="n"/>
      <c r="Q683" s="88" t="n"/>
      <c r="R683" s="88" t="n"/>
    </row>
    <row r="684">
      <c r="J684" s="88" t="n"/>
      <c r="K684" s="88" t="n"/>
      <c r="L684" s="88" t="n"/>
      <c r="M684" s="179" t="n"/>
      <c r="P684" s="90" t="n"/>
      <c r="Q684" s="88" t="n"/>
      <c r="R684" s="88" t="n"/>
    </row>
    <row r="685" ht="7.5" customHeight="1" s="167"/>
    <row r="686"/>
    <row r="687">
      <c r="H687" s="95" t="n"/>
      <c r="M687" s="95" t="n"/>
      <c r="R687" s="95" t="n"/>
    </row>
    <row r="688">
      <c r="H688" s="95" t="n"/>
      <c r="M688" s="95" t="n"/>
      <c r="R688" s="95" t="n"/>
    </row>
    <row r="689" ht="15" customHeight="1" s="167">
      <c r="H689" s="95" t="n"/>
      <c r="M689" s="95" t="n"/>
      <c r="R689" s="95" t="n"/>
    </row>
    <row r="690" ht="15" customHeight="1" s="167">
      <c r="H690" s="95" t="n"/>
      <c r="M690" s="95" t="n"/>
      <c r="R690" s="95" t="n"/>
      <c r="W690" s="175" t="n"/>
    </row>
    <row r="691">
      <c r="H691" s="95" t="n"/>
      <c r="M691" s="95" t="n"/>
      <c r="R691" s="95" t="n"/>
      <c r="W691" s="176" t="n"/>
    </row>
    <row r="692">
      <c r="H692" s="95" t="n"/>
      <c r="M692" s="95" t="n"/>
      <c r="R692" s="95" t="n"/>
    </row>
    <row r="693">
      <c r="G693" s="175" t="n"/>
      <c r="H693" s="95" t="n"/>
      <c r="M693" s="95" t="n"/>
      <c r="R693" s="95" t="n"/>
    </row>
    <row r="694" ht="15.75" customHeight="1" s="167">
      <c r="G694" s="175" t="n"/>
      <c r="H694" s="95" t="n"/>
      <c r="M694" s="95" t="n"/>
      <c r="R694" s="95" t="n"/>
    </row>
    <row r="695">
      <c r="H695" s="95" t="n"/>
      <c r="M695" s="95" t="n"/>
      <c r="R695" s="95" t="n"/>
    </row>
    <row r="696" ht="15" customHeight="1" s="167">
      <c r="H696" s="95" t="n"/>
      <c r="M696" s="95" t="n"/>
      <c r="R696" s="95" t="n"/>
    </row>
    <row r="697">
      <c r="H697" s="95" t="n"/>
      <c r="M697" s="95" t="n"/>
      <c r="R697" s="95" t="n"/>
    </row>
    <row r="698">
      <c r="H698" s="95" t="n"/>
      <c r="M698" s="95" t="n"/>
      <c r="R698" s="95" t="n"/>
    </row>
    <row r="699">
      <c r="P699" s="93" t="n"/>
    </row>
    <row r="700">
      <c r="G700" s="95" t="n"/>
      <c r="K700" s="95" t="n"/>
      <c r="Q700" s="95" t="n"/>
      <c r="U700" s="95" t="n"/>
    </row>
    <row r="701">
      <c r="G701" s="95" t="n"/>
      <c r="K701" s="95" t="n"/>
      <c r="Q701" s="95" t="n"/>
      <c r="U701" s="95" t="n"/>
    </row>
    <row r="702">
      <c r="G702" s="95" t="n"/>
      <c r="K702" s="95" t="n"/>
      <c r="Q702" s="95" t="n"/>
      <c r="U702" s="95" t="n"/>
    </row>
    <row r="703">
      <c r="G703" s="95" t="n"/>
      <c r="K703" s="95" t="n"/>
      <c r="Q703" s="95" t="n"/>
      <c r="U703" s="95" t="n"/>
    </row>
    <row r="704">
      <c r="G704" s="95" t="n"/>
      <c r="K704" s="95" t="n"/>
      <c r="Q704" s="95" t="n"/>
      <c r="U704" s="95" t="n"/>
    </row>
    <row r="705">
      <c r="G705" s="95" t="n"/>
      <c r="K705" s="95" t="n"/>
      <c r="Q705" s="95" t="n"/>
      <c r="U705" s="95" t="n"/>
    </row>
    <row r="706" ht="7.5" customHeight="1" s="167">
      <c r="G706" s="95" t="n"/>
      <c r="H706" s="95" t="n"/>
      <c r="J706" s="95" t="n"/>
      <c r="K706" s="95" t="n"/>
      <c r="L706" s="88" t="n"/>
      <c r="O706" s="95" t="n"/>
      <c r="P706" s="95" t="n"/>
      <c r="R706" s="95" t="n"/>
      <c r="S706" s="95" t="n"/>
    </row>
    <row r="707" ht="15.75" customHeight="1" s="167">
      <c r="B707" s="96" t="n"/>
      <c r="C707" s="97" t="n"/>
      <c r="D707" s="98" t="n"/>
      <c r="E707" s="99" t="n"/>
      <c r="F707" s="99" t="n"/>
      <c r="G707" s="99" t="n"/>
      <c r="H707" s="99" t="n"/>
      <c r="I707" s="99" t="n"/>
      <c r="J707" s="99" t="n"/>
      <c r="K707" s="99" t="n"/>
      <c r="L707" s="99" t="n"/>
      <c r="M707" s="99" t="n"/>
      <c r="N707" s="99" t="n"/>
      <c r="O707" s="99" t="n"/>
      <c r="P707" s="99" t="n"/>
      <c r="Q707" s="99" t="n"/>
      <c r="R707" s="99" t="n"/>
      <c r="S707" s="99" t="n"/>
      <c r="T707" s="99" t="n"/>
      <c r="U707" s="99" t="n"/>
      <c r="V707" s="99" t="n"/>
      <c r="W707" s="99" t="n"/>
      <c r="X707" s="99" t="n"/>
      <c r="Y707" s="99" t="n"/>
      <c r="Z707" s="98" t="n"/>
    </row>
    <row r="708">
      <c r="E708" s="99" t="n"/>
      <c r="F708" s="99" t="n"/>
      <c r="G708" s="99" t="n"/>
      <c r="H708" s="99" t="n"/>
      <c r="I708" s="99" t="n"/>
      <c r="J708" s="99" t="n"/>
      <c r="K708" s="99" t="n"/>
      <c r="L708" s="99" t="n"/>
      <c r="M708" s="99" t="n"/>
      <c r="N708" s="99" t="n"/>
      <c r="O708" s="99" t="n"/>
      <c r="P708" s="111" t="n"/>
      <c r="S708" s="99" t="n"/>
      <c r="T708" s="99" t="n"/>
      <c r="U708" s="99" t="n"/>
      <c r="V708" s="99" t="n"/>
      <c r="W708" s="99" t="n"/>
      <c r="X708" s="99" t="n"/>
      <c r="Y708" s="99" t="n"/>
    </row>
    <row r="709">
      <c r="E709" s="99" t="n"/>
      <c r="F709" s="99" t="n"/>
      <c r="G709" s="99" t="n"/>
      <c r="H709" s="99" t="n"/>
      <c r="I709" s="99" t="n"/>
      <c r="J709" s="99" t="n"/>
      <c r="K709" s="99" t="n"/>
      <c r="L709" s="99" t="n"/>
      <c r="M709" s="99" t="n"/>
      <c r="N709" s="99" t="n"/>
      <c r="O709" s="99" t="n"/>
      <c r="P709" s="111" t="n"/>
      <c r="S709" s="99" t="n"/>
      <c r="T709" s="99" t="n"/>
      <c r="U709" s="99" t="n"/>
      <c r="V709" s="99" t="n"/>
      <c r="W709" s="99" t="n"/>
      <c r="X709" s="99" t="n"/>
      <c r="Y709" s="99" t="n"/>
    </row>
    <row r="710" ht="9" customHeight="1" s="167">
      <c r="E710" s="99" t="n"/>
      <c r="F710" s="99" t="n"/>
      <c r="G710" s="99" t="n"/>
      <c r="H710" s="99" t="n"/>
      <c r="I710" s="99" t="n"/>
      <c r="J710" s="99" t="n"/>
      <c r="K710" s="99" t="n"/>
      <c r="L710" s="99" t="n"/>
      <c r="M710" s="99" t="n"/>
      <c r="N710" s="99" t="n"/>
      <c r="O710" s="99" t="n"/>
      <c r="P710" s="99" t="n"/>
      <c r="Q710" s="99" t="n"/>
      <c r="R710" s="99" t="n"/>
      <c r="S710" s="99" t="n"/>
      <c r="T710" s="99" t="n"/>
      <c r="U710" s="99" t="n"/>
      <c r="V710" s="99" t="n"/>
      <c r="W710" s="99" t="n"/>
      <c r="X710" s="99" t="n"/>
      <c r="Y710" s="99" t="n"/>
    </row>
    <row r="711">
      <c r="E711" s="99" t="n"/>
      <c r="F711" s="99" t="n"/>
      <c r="G711" s="99" t="n"/>
      <c r="H711" s="99" t="n"/>
      <c r="I711" s="99" t="n"/>
      <c r="J711" s="111" t="n"/>
      <c r="O711" s="99" t="n"/>
      <c r="P711" s="99" t="n"/>
      <c r="Q711" s="99" t="n"/>
      <c r="R711" s="99" t="n"/>
      <c r="S711" s="99" t="n"/>
      <c r="T711" s="99" t="n"/>
      <c r="U711" s="99" t="n"/>
      <c r="V711" s="99" t="n"/>
      <c r="W711" s="99" t="n"/>
      <c r="X711" s="99" t="n"/>
      <c r="Y711" s="99" t="n"/>
    </row>
    <row r="712">
      <c r="E712" s="99" t="n"/>
      <c r="F712" s="99" t="n"/>
      <c r="G712" s="99" t="n"/>
      <c r="H712" s="99" t="n"/>
      <c r="I712" s="99" t="n"/>
      <c r="J712" s="99" t="n"/>
      <c r="K712" s="99" t="n"/>
      <c r="L712" s="99" t="n"/>
      <c r="M712" s="99" t="n"/>
      <c r="N712" s="99" t="n"/>
      <c r="O712" s="99" t="n"/>
      <c r="P712" s="99" t="n"/>
      <c r="Q712" s="99" t="n"/>
      <c r="R712" s="99" t="n"/>
      <c r="S712" s="99" t="n"/>
      <c r="T712" s="99" t="n"/>
      <c r="U712" s="99" t="n"/>
      <c r="V712" s="99" t="n"/>
      <c r="W712" s="99" t="n"/>
      <c r="X712" s="99" t="n"/>
      <c r="Y712" s="99" t="n"/>
    </row>
    <row r="713">
      <c r="E713" s="99" t="n"/>
      <c r="F713" s="99" t="n"/>
      <c r="G713" s="181" t="n"/>
      <c r="J713" s="99" t="n"/>
      <c r="K713" s="99" t="n"/>
      <c r="L713" s="99" t="n"/>
      <c r="M713" s="99" t="n"/>
      <c r="N713" s="99" t="n"/>
      <c r="O713" s="99" t="n"/>
      <c r="P713" s="99" t="n"/>
      <c r="Q713" s="181" t="n"/>
      <c r="T713" s="99" t="n"/>
      <c r="U713" s="99" t="n"/>
      <c r="V713" s="99" t="n"/>
      <c r="W713" s="99" t="n"/>
      <c r="X713" s="99" t="n"/>
      <c r="Y713" s="99" t="n"/>
    </row>
    <row r="714" ht="15.75" customHeight="1" s="167">
      <c r="E714" s="99" t="n"/>
      <c r="F714" s="99" t="n"/>
      <c r="G714" s="181" t="n"/>
      <c r="J714" s="99" t="n"/>
      <c r="K714" s="99" t="n"/>
      <c r="L714" s="99" t="n"/>
      <c r="M714" s="99" t="n"/>
      <c r="N714" s="99" t="n"/>
      <c r="O714" s="99" t="n"/>
      <c r="P714" s="99" t="n"/>
      <c r="Q714" s="181" t="n"/>
      <c r="T714" s="99" t="n"/>
      <c r="U714" s="99" t="n"/>
      <c r="V714" s="99" t="n"/>
      <c r="W714" s="99" t="n"/>
      <c r="X714" s="99" t="n"/>
      <c r="Y714" s="99" t="n"/>
    </row>
    <row r="715">
      <c r="E715" s="99" t="n"/>
      <c r="F715" s="99" t="n"/>
      <c r="G715" s="105" t="n"/>
      <c r="J715" s="99" t="n"/>
      <c r="K715" s="99" t="n"/>
      <c r="L715" s="99" t="n"/>
      <c r="M715" s="99" t="n"/>
      <c r="N715" s="99" t="n"/>
      <c r="O715" s="99" t="n"/>
      <c r="P715" s="99" t="n"/>
      <c r="Q715" s="99" t="n"/>
      <c r="R715" s="99" t="n"/>
      <c r="S715" s="99" t="n"/>
      <c r="T715" s="99" t="n"/>
      <c r="U715" s="99" t="n"/>
      <c r="V715" s="99" t="n"/>
      <c r="W715" s="99" t="n"/>
      <c r="X715" s="99" t="n"/>
      <c r="Y715" s="99" t="n"/>
    </row>
    <row r="716" ht="9" customHeight="1" s="167">
      <c r="E716" s="99" t="n"/>
      <c r="F716" s="99" t="n"/>
      <c r="G716" s="99" t="n"/>
      <c r="H716" s="99" t="n"/>
      <c r="I716" s="99" t="n"/>
      <c r="J716" s="99" t="n"/>
      <c r="K716" s="99" t="n"/>
      <c r="L716" s="99" t="n"/>
      <c r="M716" s="99" t="n"/>
      <c r="N716" s="99" t="n"/>
      <c r="O716" s="99" t="n"/>
      <c r="P716" s="99" t="n"/>
      <c r="Q716" s="99" t="n"/>
      <c r="R716" s="99" t="n"/>
      <c r="S716" s="99" t="n"/>
      <c r="T716" s="99" t="n"/>
      <c r="U716" s="99" t="n"/>
      <c r="V716" s="99" t="n"/>
      <c r="W716" s="99" t="n"/>
      <c r="X716" s="99" t="n"/>
      <c r="Y716" s="99" t="n"/>
    </row>
    <row r="717">
      <c r="E717" s="99" t="n"/>
      <c r="F717" s="99" t="n"/>
      <c r="G717" s="99" t="n"/>
      <c r="H717" s="99" t="n"/>
      <c r="I717" s="99" t="n"/>
      <c r="J717" s="99" t="n"/>
      <c r="K717" s="99" t="n"/>
      <c r="L717" s="99" t="n"/>
      <c r="M717" s="99" t="n"/>
      <c r="N717" s="99" t="n"/>
      <c r="O717" s="99" t="n"/>
      <c r="P717" s="182" t="n"/>
      <c r="S717" s="99" t="n"/>
      <c r="T717" s="99" t="n"/>
      <c r="U717" s="99" t="n"/>
      <c r="V717" s="99" t="n"/>
      <c r="W717" s="99" t="n"/>
      <c r="X717" s="99" t="n"/>
      <c r="Y717" s="99" t="n"/>
    </row>
    <row r="718">
      <c r="E718" s="99" t="n"/>
      <c r="F718" s="99" t="n"/>
      <c r="G718" s="99" t="n"/>
      <c r="H718" s="99" t="n"/>
      <c r="I718" s="99" t="n"/>
      <c r="J718" s="99" t="n"/>
      <c r="K718" s="99" t="n"/>
      <c r="L718" s="99" t="n"/>
      <c r="M718" s="99" t="n"/>
      <c r="N718" s="99" t="n"/>
      <c r="O718" s="99" t="n"/>
      <c r="P718" s="182" t="n"/>
      <c r="S718" s="99" t="n"/>
      <c r="T718" s="99" t="n"/>
      <c r="U718" s="99" t="n"/>
      <c r="V718" s="99" t="n"/>
      <c r="W718" s="99" t="n"/>
      <c r="X718" s="99" t="n"/>
      <c r="Y718" s="99" t="n"/>
    </row>
    <row r="719">
      <c r="E719" s="99" t="n"/>
      <c r="F719" s="99" t="n"/>
      <c r="G719" s="99" t="n"/>
      <c r="H719" s="99" t="n"/>
      <c r="I719" s="99" t="n"/>
      <c r="J719" s="111" t="n"/>
      <c r="O719" s="99" t="n"/>
      <c r="P719" s="104" t="n"/>
      <c r="S719" s="99" t="n"/>
      <c r="T719" s="99" t="n"/>
      <c r="U719" s="99" t="n"/>
      <c r="V719" s="99" t="n"/>
      <c r="W719" s="99" t="n"/>
      <c r="X719" s="99" t="n"/>
      <c r="Y719" s="99" t="n"/>
    </row>
    <row r="720">
      <c r="E720" s="99" t="n"/>
      <c r="F720" s="99" t="n"/>
      <c r="G720" s="99" t="n"/>
      <c r="H720" s="99" t="n"/>
      <c r="I720" s="99" t="n"/>
      <c r="J720" s="105" t="n"/>
      <c r="M720" s="99" t="n"/>
      <c r="N720" s="99" t="n"/>
      <c r="O720" s="99" t="n"/>
      <c r="P720" s="104" t="n"/>
      <c r="S720" s="99" t="n"/>
      <c r="T720" s="99" t="n"/>
      <c r="U720" s="99" t="n"/>
      <c r="V720" s="99" t="n"/>
      <c r="W720" s="99" t="n"/>
      <c r="X720" s="99" t="n"/>
      <c r="Y720" s="99" t="n"/>
    </row>
    <row r="721">
      <c r="E721" s="99" t="n"/>
      <c r="F721" s="99" t="n"/>
      <c r="G721" s="99" t="n"/>
      <c r="H721" s="99" t="n"/>
      <c r="I721" s="99" t="n"/>
      <c r="J721" s="105" t="n"/>
      <c r="K721" s="105" t="n"/>
      <c r="L721" s="105" t="n"/>
      <c r="M721" s="99" t="n"/>
      <c r="N721" s="99" t="n"/>
      <c r="O721" s="99" t="n"/>
      <c r="P721" s="105" t="n"/>
      <c r="Q721" s="105" t="n"/>
      <c r="R721" s="105" t="n"/>
      <c r="S721" s="99" t="n"/>
      <c r="T721" s="99" t="n"/>
      <c r="U721" s="99" t="n"/>
      <c r="V721" s="99" t="n"/>
      <c r="W721" s="99" t="n"/>
      <c r="X721" s="99" t="n"/>
      <c r="Y721" s="99" t="n"/>
    </row>
    <row r="722">
      <c r="E722" s="99" t="n"/>
      <c r="F722" s="99" t="n"/>
      <c r="G722" s="99" t="n"/>
      <c r="H722" s="99" t="n"/>
      <c r="I722" s="99" t="n"/>
      <c r="J722" s="105" t="n"/>
      <c r="K722" s="105" t="n"/>
      <c r="L722" s="105" t="n"/>
      <c r="M722" s="183" t="n"/>
      <c r="P722" s="107" t="n"/>
      <c r="Q722" s="105" t="n"/>
      <c r="R722" s="105" t="n"/>
      <c r="S722" s="99" t="n"/>
      <c r="T722" s="99" t="n"/>
      <c r="U722" s="99" t="n"/>
      <c r="V722" s="99" t="n"/>
      <c r="W722" s="99" t="n"/>
      <c r="X722" s="99" t="n"/>
      <c r="Y722" s="99" t="n"/>
    </row>
    <row r="723">
      <c r="E723" s="99" t="n"/>
      <c r="F723" s="99" t="n"/>
      <c r="G723" s="99" t="n"/>
      <c r="H723" s="99" t="n"/>
      <c r="I723" s="99" t="n"/>
      <c r="J723" s="105" t="n"/>
      <c r="K723" s="105" t="n"/>
      <c r="L723" s="105" t="n"/>
      <c r="M723" s="183" t="n"/>
      <c r="P723" s="107" t="n"/>
      <c r="Q723" s="105" t="n"/>
      <c r="R723" s="105" t="n"/>
      <c r="S723" s="99" t="n"/>
      <c r="T723" s="99" t="n"/>
      <c r="U723" s="99" t="n"/>
      <c r="V723" s="99" t="n"/>
      <c r="W723" s="99" t="n"/>
      <c r="X723" s="99" t="n"/>
      <c r="Y723" s="99" t="n"/>
    </row>
    <row r="724" ht="7.5" customHeight="1" s="167">
      <c r="E724" s="99" t="n"/>
      <c r="F724" s="99" t="n"/>
      <c r="G724" s="99" t="n"/>
      <c r="H724" s="99" t="n"/>
      <c r="I724" s="99" t="n"/>
      <c r="J724" s="99" t="n"/>
      <c r="K724" s="99" t="n"/>
      <c r="L724" s="99" t="n"/>
      <c r="M724" s="99" t="n"/>
      <c r="N724" s="99" t="n"/>
      <c r="O724" s="99" t="n"/>
      <c r="P724" s="99" t="n"/>
      <c r="Q724" s="99" t="n"/>
      <c r="R724" s="99" t="n"/>
      <c r="S724" s="99" t="n"/>
      <c r="T724" s="99" t="n"/>
      <c r="U724" s="99" t="n"/>
      <c r="V724" s="99" t="n"/>
      <c r="W724" s="99" t="n"/>
      <c r="X724" s="99" t="n"/>
      <c r="Y724" s="99" t="n"/>
    </row>
    <row r="725">
      <c r="E725" s="99" t="n"/>
      <c r="F725" s="99" t="n"/>
      <c r="G725" s="99" t="n"/>
      <c r="H725" s="99" t="n"/>
      <c r="I725" s="99" t="n"/>
      <c r="J725" s="99" t="n"/>
      <c r="K725" s="99" t="n"/>
      <c r="L725" s="99" t="n"/>
      <c r="M725" s="99" t="n"/>
      <c r="N725" s="99" t="n"/>
      <c r="O725" s="99" t="n"/>
      <c r="P725" s="99" t="n"/>
      <c r="Q725" s="99" t="n"/>
      <c r="R725" s="99" t="n"/>
      <c r="S725" s="99" t="n"/>
      <c r="T725" s="99" t="n"/>
      <c r="U725" s="99" t="n"/>
      <c r="V725" s="99" t="n"/>
      <c r="W725" s="99" t="n"/>
      <c r="X725" s="99" t="n"/>
      <c r="Y725" s="99" t="n"/>
    </row>
    <row r="726">
      <c r="E726" s="99" t="n"/>
      <c r="F726" s="99" t="n"/>
      <c r="G726" s="99" t="n"/>
      <c r="H726" s="111" t="n"/>
      <c r="K726" s="99" t="n"/>
      <c r="L726" s="99" t="n"/>
      <c r="M726" s="111" t="n"/>
      <c r="P726" s="99" t="n"/>
      <c r="Q726" s="99" t="n"/>
      <c r="R726" s="111" t="n"/>
      <c r="U726" s="99" t="n"/>
      <c r="V726" s="99" t="n"/>
      <c r="W726" s="99" t="n"/>
      <c r="X726" s="99" t="n"/>
      <c r="Y726" s="99" t="n"/>
    </row>
    <row r="727">
      <c r="E727" s="99" t="n"/>
      <c r="F727" s="99" t="n"/>
      <c r="G727" s="99" t="n"/>
      <c r="H727" s="111" t="n"/>
      <c r="K727" s="99" t="n"/>
      <c r="L727" s="99" t="n"/>
      <c r="M727" s="111" t="n"/>
      <c r="P727" s="99" t="n"/>
      <c r="Q727" s="99" t="n"/>
      <c r="R727" s="111" t="n"/>
      <c r="U727" s="99" t="n"/>
      <c r="V727" s="99" t="n"/>
      <c r="W727" s="99" t="n"/>
      <c r="X727" s="99" t="n"/>
      <c r="Y727" s="99" t="n"/>
    </row>
    <row r="728" ht="15" customHeight="1" s="167">
      <c r="E728" s="99" t="n"/>
      <c r="F728" s="99" t="n"/>
      <c r="G728" s="99" t="n"/>
      <c r="H728" s="111" t="n"/>
      <c r="K728" s="99" t="n"/>
      <c r="L728" s="99" t="n"/>
      <c r="M728" s="111" t="n"/>
      <c r="P728" s="99" t="n"/>
      <c r="Q728" s="99" t="n"/>
      <c r="R728" s="111" t="n"/>
      <c r="U728" s="99" t="n"/>
      <c r="V728" s="99" t="n"/>
      <c r="W728" s="99" t="n"/>
      <c r="X728" s="99" t="n"/>
      <c r="Y728" s="99" t="n"/>
    </row>
    <row r="729" ht="15" customHeight="1" s="167">
      <c r="E729" s="99" t="n"/>
      <c r="F729" s="99" t="n"/>
      <c r="G729" s="99" t="n"/>
      <c r="H729" s="111" t="n"/>
      <c r="K729" s="99" t="n"/>
      <c r="L729" s="99" t="n"/>
      <c r="M729" s="111" t="n"/>
      <c r="P729" s="99" t="n"/>
      <c r="Q729" s="99" t="n"/>
      <c r="R729" s="111" t="n"/>
      <c r="U729" s="99" t="n"/>
      <c r="V729" s="99" t="n"/>
      <c r="W729" s="184" t="n"/>
      <c r="X729" s="99" t="n"/>
      <c r="Y729" s="99" t="n"/>
    </row>
    <row r="730">
      <c r="E730" s="99" t="n"/>
      <c r="F730" s="99" t="n"/>
      <c r="G730" s="99" t="n"/>
      <c r="H730" s="111" t="n"/>
      <c r="K730" s="99" t="n"/>
      <c r="L730" s="99" t="n"/>
      <c r="M730" s="111" t="n"/>
      <c r="P730" s="99" t="n"/>
      <c r="Q730" s="99" t="n"/>
      <c r="R730" s="111" t="n"/>
      <c r="U730" s="99" t="n"/>
      <c r="V730" s="99" t="n"/>
      <c r="W730" s="181" t="n"/>
      <c r="X730" s="99" t="n"/>
      <c r="Y730" s="99" t="n"/>
    </row>
    <row r="731">
      <c r="E731" s="99" t="n"/>
      <c r="F731" s="99" t="n"/>
      <c r="G731" s="99" t="n"/>
      <c r="H731" s="111" t="n"/>
      <c r="K731" s="99" t="n"/>
      <c r="L731" s="99" t="n"/>
      <c r="M731" s="111" t="n"/>
      <c r="P731" s="99" t="n"/>
      <c r="Q731" s="99" t="n"/>
      <c r="R731" s="111" t="n"/>
      <c r="U731" s="99" t="n"/>
      <c r="V731" s="99" t="n"/>
      <c r="W731" s="99" t="n"/>
      <c r="X731" s="99" t="n"/>
      <c r="Y731" s="99" t="n"/>
    </row>
    <row r="732">
      <c r="E732" s="99" t="n"/>
      <c r="F732" s="99" t="n"/>
      <c r="G732" s="184" t="n"/>
      <c r="H732" s="111" t="n"/>
      <c r="K732" s="99" t="n"/>
      <c r="L732" s="99" t="n"/>
      <c r="M732" s="111" t="n"/>
      <c r="P732" s="99" t="n"/>
      <c r="Q732" s="99" t="n"/>
      <c r="R732" s="111" t="n"/>
      <c r="U732" s="99" t="n"/>
      <c r="V732" s="99" t="n"/>
      <c r="W732" s="99" t="n"/>
      <c r="X732" s="99" t="n"/>
      <c r="Y732" s="99" t="n"/>
    </row>
    <row r="733" ht="15.75" customHeight="1" s="167">
      <c r="E733" s="99" t="n"/>
      <c r="F733" s="99" t="n"/>
      <c r="G733" s="184" t="n"/>
      <c r="H733" s="111" t="n"/>
      <c r="K733" s="99" t="n"/>
      <c r="L733" s="99" t="n"/>
      <c r="M733" s="111" t="n"/>
      <c r="P733" s="99" t="n"/>
      <c r="Q733" s="99" t="n"/>
      <c r="R733" s="111" t="n"/>
      <c r="U733" s="99" t="n"/>
      <c r="V733" s="99" t="n"/>
      <c r="W733" s="99" t="n"/>
      <c r="X733" s="99" t="n"/>
      <c r="Y733" s="99" t="n"/>
    </row>
    <row r="734">
      <c r="E734" s="99" t="n"/>
      <c r="F734" s="99" t="n"/>
      <c r="G734" s="99" t="n"/>
      <c r="H734" s="111" t="n"/>
      <c r="K734" s="99" t="n"/>
      <c r="L734" s="99" t="n"/>
      <c r="M734" s="111" t="n"/>
      <c r="P734" s="99" t="n"/>
      <c r="Q734" s="99" t="n"/>
      <c r="R734" s="111" t="n"/>
      <c r="U734" s="99" t="n"/>
      <c r="V734" s="99" t="n"/>
      <c r="W734" s="99" t="n"/>
      <c r="X734" s="99" t="n"/>
      <c r="Y734" s="99" t="n"/>
    </row>
    <row r="735" ht="15" customHeight="1" s="167">
      <c r="E735" s="99" t="n"/>
      <c r="F735" s="99" t="n"/>
      <c r="G735" s="99" t="n"/>
      <c r="H735" s="111" t="n"/>
      <c r="K735" s="99" t="n"/>
      <c r="L735" s="99" t="n"/>
      <c r="M735" s="111" t="n"/>
      <c r="P735" s="99" t="n"/>
      <c r="Q735" s="99" t="n"/>
      <c r="R735" s="111" t="n"/>
      <c r="U735" s="99" t="n"/>
      <c r="V735" s="99" t="n"/>
      <c r="W735" s="99" t="n"/>
      <c r="X735" s="99" t="n"/>
      <c r="Y735" s="99" t="n"/>
    </row>
    <row r="736">
      <c r="E736" s="99" t="n"/>
      <c r="F736" s="99" t="n"/>
      <c r="G736" s="99" t="n"/>
      <c r="H736" s="111" t="n"/>
      <c r="K736" s="99" t="n"/>
      <c r="L736" s="99" t="n"/>
      <c r="M736" s="111" t="n"/>
      <c r="P736" s="99" t="n"/>
      <c r="Q736" s="99" t="n"/>
      <c r="R736" s="111" t="n"/>
      <c r="U736" s="99" t="n"/>
      <c r="V736" s="99" t="n"/>
      <c r="W736" s="99" t="n"/>
      <c r="X736" s="99" t="n"/>
      <c r="Y736" s="99" t="n"/>
    </row>
    <row r="737">
      <c r="E737" s="99" t="n"/>
      <c r="F737" s="99" t="n"/>
      <c r="G737" s="99" t="n"/>
      <c r="H737" s="111" t="n"/>
      <c r="K737" s="99" t="n"/>
      <c r="L737" s="99" t="n"/>
      <c r="M737" s="111" t="n"/>
      <c r="P737" s="99" t="n"/>
      <c r="Q737" s="99" t="n"/>
      <c r="R737" s="111" t="n"/>
      <c r="U737" s="99" t="n"/>
      <c r="V737" s="99" t="n"/>
      <c r="W737" s="99" t="n"/>
      <c r="X737" s="99" t="n"/>
      <c r="Y737" s="99" t="n"/>
    </row>
    <row r="738">
      <c r="E738" s="99" t="n"/>
      <c r="F738" s="99" t="n"/>
      <c r="G738" s="99" t="n"/>
      <c r="H738" s="99" t="n"/>
      <c r="I738" s="99" t="n"/>
      <c r="J738" s="99" t="n"/>
      <c r="K738" s="99" t="n"/>
      <c r="L738" s="99" t="n"/>
      <c r="M738" s="99" t="n"/>
      <c r="N738" s="99" t="n"/>
      <c r="O738" s="99" t="n"/>
      <c r="P738" s="110" t="n"/>
      <c r="Q738" s="99" t="n"/>
      <c r="R738" s="99" t="n"/>
      <c r="S738" s="99" t="n"/>
      <c r="T738" s="99" t="n"/>
      <c r="U738" s="99" t="n"/>
      <c r="V738" s="99" t="n"/>
      <c r="W738" s="99" t="n"/>
      <c r="X738" s="99" t="n"/>
      <c r="Y738" s="99" t="n"/>
    </row>
    <row r="739">
      <c r="E739" s="99" t="n"/>
      <c r="F739" s="99" t="n"/>
      <c r="G739" s="111" t="n"/>
      <c r="I739" s="99" t="n"/>
      <c r="J739" s="99" t="n"/>
      <c r="K739" s="111" t="n"/>
      <c r="M739" s="99" t="n"/>
      <c r="N739" s="99" t="n"/>
      <c r="O739" s="99" t="n"/>
      <c r="P739" s="99" t="n"/>
      <c r="Q739" s="111" t="n"/>
      <c r="S739" s="99" t="n"/>
      <c r="T739" s="99" t="n"/>
      <c r="U739" s="111" t="n"/>
      <c r="W739" s="99" t="n"/>
      <c r="X739" s="99" t="n"/>
      <c r="Y739" s="99" t="n"/>
    </row>
    <row r="740">
      <c r="E740" s="99" t="n"/>
      <c r="F740" s="99" t="n"/>
      <c r="G740" s="111" t="n"/>
      <c r="I740" s="99" t="n"/>
      <c r="J740" s="99" t="n"/>
      <c r="K740" s="111" t="n"/>
      <c r="M740" s="99" t="n"/>
      <c r="N740" s="99" t="n"/>
      <c r="O740" s="99" t="n"/>
      <c r="P740" s="99" t="n"/>
      <c r="Q740" s="111" t="n"/>
      <c r="S740" s="99" t="n"/>
      <c r="T740" s="99" t="n"/>
      <c r="U740" s="111" t="n"/>
      <c r="W740" s="99" t="n"/>
      <c r="X740" s="99" t="n"/>
      <c r="Y740" s="99" t="n"/>
    </row>
    <row r="741">
      <c r="E741" s="99" t="n"/>
      <c r="F741" s="99" t="n"/>
      <c r="G741" s="111" t="n"/>
      <c r="I741" s="99" t="n"/>
      <c r="J741" s="99" t="n"/>
      <c r="K741" s="111" t="n"/>
      <c r="M741" s="99" t="n"/>
      <c r="N741" s="99" t="n"/>
      <c r="O741" s="99" t="n"/>
      <c r="P741" s="99" t="n"/>
      <c r="Q741" s="111" t="n"/>
      <c r="S741" s="99" t="n"/>
      <c r="T741" s="99" t="n"/>
      <c r="U741" s="111" t="n"/>
      <c r="W741" s="99" t="n"/>
      <c r="X741" s="99" t="n"/>
      <c r="Y741" s="99" t="n"/>
    </row>
    <row r="742">
      <c r="E742" s="99" t="n"/>
      <c r="F742" s="99" t="n"/>
      <c r="G742" s="111" t="n"/>
      <c r="I742" s="99" t="n"/>
      <c r="J742" s="99" t="n"/>
      <c r="K742" s="111" t="n"/>
      <c r="M742" s="99" t="n"/>
      <c r="N742" s="99" t="n"/>
      <c r="O742" s="99" t="n"/>
      <c r="P742" s="99" t="n"/>
      <c r="Q742" s="111" t="n"/>
      <c r="S742" s="99" t="n"/>
      <c r="T742" s="99" t="n"/>
      <c r="U742" s="111" t="n"/>
      <c r="W742" s="99" t="n"/>
      <c r="X742" s="99" t="n"/>
      <c r="Y742" s="99" t="n"/>
    </row>
    <row r="743">
      <c r="E743" s="99" t="n"/>
      <c r="F743" s="99" t="n"/>
      <c r="G743" s="111" t="n"/>
      <c r="I743" s="99" t="n"/>
      <c r="J743" s="99" t="n"/>
      <c r="K743" s="111" t="n"/>
      <c r="M743" s="99" t="n"/>
      <c r="N743" s="99" t="n"/>
      <c r="O743" s="99" t="n"/>
      <c r="P743" s="99" t="n"/>
      <c r="Q743" s="111" t="n"/>
      <c r="S743" s="99" t="n"/>
      <c r="T743" s="99" t="n"/>
      <c r="U743" s="111" t="n"/>
      <c r="W743" s="99" t="n"/>
      <c r="X743" s="99" t="n"/>
      <c r="Y743" s="99" t="n"/>
    </row>
    <row r="744">
      <c r="E744" s="99" t="n"/>
      <c r="F744" s="99" t="n"/>
      <c r="G744" s="111" t="n"/>
      <c r="I744" s="99" t="n"/>
      <c r="J744" s="99" t="n"/>
      <c r="K744" s="111" t="n"/>
      <c r="M744" s="99" t="n"/>
      <c r="N744" s="99" t="n"/>
      <c r="O744" s="99" t="n"/>
      <c r="P744" s="99" t="n"/>
      <c r="Q744" s="111" t="n"/>
      <c r="S744" s="99" t="n"/>
      <c r="T744" s="99" t="n"/>
      <c r="U744" s="111" t="n"/>
      <c r="W744" s="99" t="n"/>
      <c r="X744" s="99" t="n"/>
      <c r="Y744" s="99" t="n"/>
    </row>
    <row r="745" ht="7.5" customHeight="1" s="167">
      <c r="E745" s="99" t="n"/>
      <c r="F745" s="99" t="n"/>
      <c r="G745" s="111" t="n"/>
      <c r="H745" s="111" t="n"/>
      <c r="I745" s="99" t="n"/>
      <c r="J745" s="111" t="n"/>
      <c r="K745" s="111" t="n"/>
      <c r="L745" s="105" t="n"/>
      <c r="M745" s="99" t="n"/>
      <c r="N745" s="99" t="n"/>
      <c r="O745" s="111" t="n"/>
      <c r="P745" s="111" t="n"/>
      <c r="Q745" s="99" t="n"/>
      <c r="R745" s="111" t="n"/>
      <c r="S745" s="111" t="n"/>
      <c r="T745" s="99" t="n"/>
      <c r="U745" s="99" t="n"/>
      <c r="V745" s="99" t="n"/>
      <c r="W745" s="99" t="n"/>
      <c r="X745" s="99" t="n"/>
      <c r="Y745" s="99" t="n"/>
    </row>
    <row r="746" ht="15.75" customHeight="1" s="167">
      <c r="B746" s="79" t="n"/>
      <c r="C746" s="80" t="n"/>
      <c r="D746" s="81" t="n"/>
      <c r="Z746" s="81" t="n"/>
    </row>
    <row r="747">
      <c r="P747" s="95" t="n"/>
    </row>
    <row r="748">
      <c r="P748" s="95" t="n"/>
    </row>
    <row r="749" ht="9" customHeight="1" s="167"/>
    <row r="750">
      <c r="J750" s="95" t="n"/>
    </row>
    <row r="751"/>
    <row r="752">
      <c r="G752" s="176" t="n"/>
      <c r="Q752" s="176" t="n"/>
    </row>
    <row r="753" ht="15.75" customHeight="1" s="167">
      <c r="G753" s="176" t="n"/>
      <c r="Q753" s="176" t="n"/>
    </row>
    <row r="754">
      <c r="G754" s="88" t="n"/>
    </row>
    <row r="755" ht="9" customHeight="1" s="167"/>
    <row r="756">
      <c r="P756" s="178" t="n"/>
    </row>
    <row r="757">
      <c r="P757" s="178" t="n"/>
    </row>
    <row r="758">
      <c r="J758" s="95" t="n"/>
      <c r="P758" s="87" t="n"/>
    </row>
    <row r="759">
      <c r="J759" s="88" t="n"/>
      <c r="P759" s="87" t="n"/>
    </row>
    <row r="760">
      <c r="J760" s="88" t="n"/>
      <c r="K760" s="88" t="n"/>
      <c r="L760" s="88" t="n"/>
      <c r="P760" s="88" t="n"/>
      <c r="Q760" s="88" t="n"/>
      <c r="R760" s="88" t="n"/>
    </row>
    <row r="761">
      <c r="J761" s="88" t="n"/>
      <c r="K761" s="88" t="n"/>
      <c r="L761" s="88" t="n"/>
      <c r="M761" s="179" t="n"/>
      <c r="P761" s="90" t="n"/>
      <c r="Q761" s="88" t="n"/>
      <c r="R761" s="88" t="n"/>
    </row>
    <row r="762">
      <c r="J762" s="88" t="n"/>
      <c r="K762" s="88" t="n"/>
      <c r="L762" s="88" t="n"/>
      <c r="M762" s="179" t="n"/>
      <c r="P762" s="90" t="n"/>
      <c r="Q762" s="88" t="n"/>
      <c r="R762" s="88" t="n"/>
    </row>
    <row r="763" ht="7.5" customHeight="1" s="167"/>
    <row r="764"/>
    <row r="765">
      <c r="H765" s="95" t="n"/>
      <c r="M765" s="95" t="n"/>
      <c r="R765" s="95" t="n"/>
    </row>
    <row r="766">
      <c r="H766" s="95" t="n"/>
      <c r="M766" s="95" t="n"/>
      <c r="R766" s="95" t="n"/>
    </row>
    <row r="767" ht="15" customHeight="1" s="167">
      <c r="H767" s="95" t="n"/>
      <c r="M767" s="95" t="n"/>
      <c r="R767" s="95" t="n"/>
    </row>
    <row r="768" ht="15" customHeight="1" s="167">
      <c r="H768" s="95" t="n"/>
      <c r="M768" s="95" t="n"/>
      <c r="R768" s="95" t="n"/>
      <c r="W768" s="175" t="n"/>
    </row>
    <row r="769">
      <c r="H769" s="95" t="n"/>
      <c r="M769" s="95" t="n"/>
      <c r="R769" s="95" t="n"/>
      <c r="W769" s="176" t="n"/>
    </row>
    <row r="770">
      <c r="H770" s="95" t="n"/>
      <c r="M770" s="95" t="n"/>
      <c r="R770" s="95" t="n"/>
    </row>
    <row r="771">
      <c r="G771" s="175" t="n"/>
      <c r="H771" s="95" t="n"/>
      <c r="M771" s="95" t="n"/>
      <c r="R771" s="95" t="n"/>
    </row>
    <row r="772" ht="15.75" customHeight="1" s="167">
      <c r="G772" s="175" t="n"/>
      <c r="H772" s="95" t="n"/>
      <c r="M772" s="95" t="n"/>
      <c r="R772" s="95" t="n"/>
    </row>
    <row r="773">
      <c r="H773" s="95" t="n"/>
      <c r="M773" s="95" t="n"/>
      <c r="R773" s="95" t="n"/>
    </row>
    <row r="774" ht="15" customHeight="1" s="167">
      <c r="H774" s="95" t="n"/>
      <c r="M774" s="95" t="n"/>
      <c r="R774" s="95" t="n"/>
    </row>
    <row r="775">
      <c r="H775" s="95" t="n"/>
      <c r="M775" s="95" t="n"/>
      <c r="R775" s="95" t="n"/>
    </row>
    <row r="776">
      <c r="H776" s="95" t="n"/>
      <c r="M776" s="95" t="n"/>
      <c r="R776" s="95" t="n"/>
    </row>
    <row r="777">
      <c r="P777" s="93" t="n"/>
    </row>
    <row r="778">
      <c r="G778" s="95" t="n"/>
      <c r="K778" s="95" t="n"/>
      <c r="Q778" s="95" t="n"/>
      <c r="U778" s="95" t="n"/>
    </row>
    <row r="779">
      <c r="G779" s="95" t="n"/>
      <c r="K779" s="95" t="n"/>
      <c r="Q779" s="95" t="n"/>
      <c r="U779" s="95" t="n"/>
    </row>
    <row r="780">
      <c r="G780" s="95" t="n"/>
      <c r="K780" s="95" t="n"/>
      <c r="Q780" s="95" t="n"/>
      <c r="U780" s="95" t="n"/>
    </row>
    <row r="781">
      <c r="G781" s="95" t="n"/>
      <c r="K781" s="95" t="n"/>
      <c r="Q781" s="95" t="n"/>
      <c r="U781" s="95" t="n"/>
    </row>
    <row r="782">
      <c r="G782" s="95" t="n"/>
      <c r="K782" s="95" t="n"/>
      <c r="Q782" s="95" t="n"/>
      <c r="U782" s="95" t="n"/>
    </row>
    <row r="783">
      <c r="G783" s="95" t="n"/>
      <c r="K783" s="95" t="n"/>
      <c r="Q783" s="95" t="n"/>
      <c r="U783" s="95" t="n"/>
    </row>
    <row r="784" ht="7.5" customHeight="1" s="167">
      <c r="G784" s="95" t="n"/>
      <c r="H784" s="95" t="n"/>
      <c r="J784" s="95" t="n"/>
      <c r="K784" s="95" t="n"/>
      <c r="L784" s="88" t="n"/>
      <c r="O784" s="95" t="n"/>
      <c r="P784" s="95" t="n"/>
      <c r="R784" s="95" t="n"/>
      <c r="S784" s="95" t="n"/>
    </row>
    <row r="785" ht="15.75" customHeight="1" s="167">
      <c r="B785" s="96" t="n"/>
      <c r="C785" s="97" t="n"/>
      <c r="D785" s="98" t="n"/>
      <c r="E785" s="99" t="n"/>
      <c r="F785" s="99" t="n"/>
      <c r="G785" s="99" t="n"/>
      <c r="H785" s="99" t="n"/>
      <c r="I785" s="99" t="n"/>
      <c r="J785" s="99" t="n"/>
      <c r="K785" s="99" t="n"/>
      <c r="L785" s="99" t="n"/>
      <c r="M785" s="99" t="n"/>
      <c r="N785" s="99" t="n"/>
      <c r="O785" s="99" t="n"/>
      <c r="P785" s="99" t="n"/>
      <c r="Q785" s="99" t="n"/>
      <c r="R785" s="99" t="n"/>
      <c r="S785" s="99" t="n"/>
      <c r="T785" s="99" t="n"/>
      <c r="U785" s="99" t="n"/>
      <c r="V785" s="99" t="n"/>
      <c r="W785" s="99" t="n"/>
      <c r="X785" s="99" t="n"/>
      <c r="Y785" s="99" t="n"/>
      <c r="Z785" s="98" t="n"/>
    </row>
    <row r="786">
      <c r="E786" s="99" t="n"/>
      <c r="F786" s="99" t="n"/>
      <c r="G786" s="99" t="n"/>
      <c r="H786" s="99" t="n"/>
      <c r="I786" s="99" t="n"/>
      <c r="J786" s="99" t="n"/>
      <c r="K786" s="99" t="n"/>
      <c r="L786" s="99" t="n"/>
      <c r="M786" s="99" t="n"/>
      <c r="N786" s="99" t="n"/>
      <c r="O786" s="99" t="n"/>
      <c r="P786" s="111" t="n"/>
      <c r="S786" s="99" t="n"/>
      <c r="T786" s="99" t="n"/>
      <c r="U786" s="99" t="n"/>
      <c r="V786" s="99" t="n"/>
      <c r="W786" s="99" t="n"/>
      <c r="X786" s="99" t="n"/>
      <c r="Y786" s="99" t="n"/>
    </row>
    <row r="787">
      <c r="E787" s="99" t="n"/>
      <c r="F787" s="99" t="n"/>
      <c r="G787" s="99" t="n"/>
      <c r="H787" s="99" t="n"/>
      <c r="I787" s="99" t="n"/>
      <c r="J787" s="99" t="n"/>
      <c r="K787" s="99" t="n"/>
      <c r="L787" s="99" t="n"/>
      <c r="M787" s="99" t="n"/>
      <c r="N787" s="99" t="n"/>
      <c r="O787" s="99" t="n"/>
      <c r="P787" s="111" t="n"/>
      <c r="S787" s="99" t="n"/>
      <c r="T787" s="99" t="n"/>
      <c r="U787" s="99" t="n"/>
      <c r="V787" s="99" t="n"/>
      <c r="W787" s="99" t="n"/>
      <c r="X787" s="99" t="n"/>
      <c r="Y787" s="99" t="n"/>
    </row>
    <row r="788" ht="9" customHeight="1" s="167">
      <c r="E788" s="99" t="n"/>
      <c r="F788" s="99" t="n"/>
      <c r="G788" s="99" t="n"/>
      <c r="H788" s="99" t="n"/>
      <c r="I788" s="99" t="n"/>
      <c r="J788" s="99" t="n"/>
      <c r="K788" s="99" t="n"/>
      <c r="L788" s="99" t="n"/>
      <c r="M788" s="99" t="n"/>
      <c r="N788" s="99" t="n"/>
      <c r="O788" s="99" t="n"/>
      <c r="P788" s="99" t="n"/>
      <c r="Q788" s="99" t="n"/>
      <c r="R788" s="99" t="n"/>
      <c r="S788" s="99" t="n"/>
      <c r="T788" s="99" t="n"/>
      <c r="U788" s="99" t="n"/>
      <c r="V788" s="99" t="n"/>
      <c r="W788" s="99" t="n"/>
      <c r="X788" s="99" t="n"/>
      <c r="Y788" s="99" t="n"/>
    </row>
    <row r="789">
      <c r="E789" s="99" t="n"/>
      <c r="F789" s="99" t="n"/>
      <c r="G789" s="99" t="n"/>
      <c r="H789" s="99" t="n"/>
      <c r="I789" s="99" t="n"/>
      <c r="J789" s="111" t="n"/>
      <c r="O789" s="99" t="n"/>
      <c r="P789" s="99" t="n"/>
      <c r="Q789" s="99" t="n"/>
      <c r="R789" s="99" t="n"/>
      <c r="S789" s="99" t="n"/>
      <c r="T789" s="99" t="n"/>
      <c r="U789" s="99" t="n"/>
      <c r="V789" s="99" t="n"/>
      <c r="W789" s="99" t="n"/>
      <c r="X789" s="99" t="n"/>
      <c r="Y789" s="99" t="n"/>
    </row>
    <row r="790">
      <c r="E790" s="99" t="n"/>
      <c r="F790" s="99" t="n"/>
      <c r="G790" s="99" t="n"/>
      <c r="H790" s="99" t="n"/>
      <c r="I790" s="99" t="n"/>
      <c r="J790" s="99" t="n"/>
      <c r="K790" s="99" t="n"/>
      <c r="L790" s="99" t="n"/>
      <c r="M790" s="99" t="n"/>
      <c r="N790" s="99" t="n"/>
      <c r="O790" s="99" t="n"/>
      <c r="P790" s="99" t="n"/>
      <c r="Q790" s="99" t="n"/>
      <c r="R790" s="99" t="n"/>
      <c r="S790" s="99" t="n"/>
      <c r="T790" s="99" t="n"/>
      <c r="U790" s="99" t="n"/>
      <c r="V790" s="99" t="n"/>
      <c r="W790" s="99" t="n"/>
      <c r="X790" s="99" t="n"/>
      <c r="Y790" s="99" t="n"/>
    </row>
    <row r="791">
      <c r="E791" s="99" t="n"/>
      <c r="F791" s="99" t="n"/>
      <c r="G791" s="181" t="n"/>
      <c r="J791" s="99" t="n"/>
      <c r="K791" s="99" t="n"/>
      <c r="L791" s="99" t="n"/>
      <c r="M791" s="99" t="n"/>
      <c r="N791" s="99" t="n"/>
      <c r="O791" s="99" t="n"/>
      <c r="P791" s="99" t="n"/>
      <c r="Q791" s="181" t="n"/>
      <c r="T791" s="99" t="n"/>
      <c r="U791" s="99" t="n"/>
      <c r="V791" s="99" t="n"/>
      <c r="W791" s="99" t="n"/>
      <c r="X791" s="99" t="n"/>
      <c r="Y791" s="99" t="n"/>
    </row>
    <row r="792" ht="15.75" customHeight="1" s="167">
      <c r="E792" s="99" t="n"/>
      <c r="F792" s="99" t="n"/>
      <c r="G792" s="181" t="n"/>
      <c r="J792" s="99" t="n"/>
      <c r="K792" s="99" t="n"/>
      <c r="L792" s="99" t="n"/>
      <c r="M792" s="99" t="n"/>
      <c r="N792" s="99" t="n"/>
      <c r="O792" s="99" t="n"/>
      <c r="P792" s="99" t="n"/>
      <c r="Q792" s="181" t="n"/>
      <c r="T792" s="99" t="n"/>
      <c r="U792" s="99" t="n"/>
      <c r="V792" s="99" t="n"/>
      <c r="W792" s="99" t="n"/>
      <c r="X792" s="99" t="n"/>
      <c r="Y792" s="99" t="n"/>
    </row>
    <row r="793">
      <c r="E793" s="99" t="n"/>
      <c r="F793" s="99" t="n"/>
      <c r="G793" s="105" t="n"/>
      <c r="J793" s="99" t="n"/>
      <c r="K793" s="99" t="n"/>
      <c r="L793" s="99" t="n"/>
      <c r="M793" s="99" t="n"/>
      <c r="N793" s="99" t="n"/>
      <c r="O793" s="99" t="n"/>
      <c r="P793" s="99" t="n"/>
      <c r="Q793" s="99" t="n"/>
      <c r="R793" s="99" t="n"/>
      <c r="S793" s="99" t="n"/>
      <c r="T793" s="99" t="n"/>
      <c r="U793" s="99" t="n"/>
      <c r="V793" s="99" t="n"/>
      <c r="W793" s="99" t="n"/>
      <c r="X793" s="99" t="n"/>
      <c r="Y793" s="99" t="n"/>
    </row>
    <row r="794" ht="9" customHeight="1" s="167">
      <c r="E794" s="99" t="n"/>
      <c r="F794" s="99" t="n"/>
      <c r="G794" s="99" t="n"/>
      <c r="H794" s="99" t="n"/>
      <c r="I794" s="99" t="n"/>
      <c r="J794" s="99" t="n"/>
      <c r="K794" s="99" t="n"/>
      <c r="L794" s="99" t="n"/>
      <c r="M794" s="99" t="n"/>
      <c r="N794" s="99" t="n"/>
      <c r="O794" s="99" t="n"/>
      <c r="P794" s="99" t="n"/>
      <c r="Q794" s="99" t="n"/>
      <c r="R794" s="99" t="n"/>
      <c r="S794" s="99" t="n"/>
      <c r="T794" s="99" t="n"/>
      <c r="U794" s="99" t="n"/>
      <c r="V794" s="99" t="n"/>
      <c r="W794" s="99" t="n"/>
      <c r="X794" s="99" t="n"/>
      <c r="Y794" s="99" t="n"/>
    </row>
    <row r="795">
      <c r="E795" s="99" t="n"/>
      <c r="F795" s="99" t="n"/>
      <c r="G795" s="99" t="n"/>
      <c r="H795" s="99" t="n"/>
      <c r="I795" s="99" t="n"/>
      <c r="J795" s="99" t="n"/>
      <c r="K795" s="99" t="n"/>
      <c r="L795" s="99" t="n"/>
      <c r="M795" s="99" t="n"/>
      <c r="N795" s="99" t="n"/>
      <c r="O795" s="99" t="n"/>
      <c r="P795" s="182" t="n"/>
      <c r="S795" s="99" t="n"/>
      <c r="T795" s="99" t="n"/>
      <c r="U795" s="99" t="n"/>
      <c r="V795" s="99" t="n"/>
      <c r="W795" s="99" t="n"/>
      <c r="X795" s="99" t="n"/>
      <c r="Y795" s="99" t="n"/>
    </row>
    <row r="796">
      <c r="E796" s="99" t="n"/>
      <c r="F796" s="99" t="n"/>
      <c r="G796" s="99" t="n"/>
      <c r="H796" s="99" t="n"/>
      <c r="I796" s="99" t="n"/>
      <c r="J796" s="99" t="n"/>
      <c r="K796" s="99" t="n"/>
      <c r="L796" s="99" t="n"/>
      <c r="M796" s="99" t="n"/>
      <c r="N796" s="99" t="n"/>
      <c r="O796" s="99" t="n"/>
      <c r="P796" s="182" t="n"/>
      <c r="S796" s="99" t="n"/>
      <c r="T796" s="99" t="n"/>
      <c r="U796" s="99" t="n"/>
      <c r="V796" s="99" t="n"/>
      <c r="W796" s="99" t="n"/>
      <c r="X796" s="99" t="n"/>
      <c r="Y796" s="99" t="n"/>
    </row>
    <row r="797">
      <c r="E797" s="99" t="n"/>
      <c r="F797" s="99" t="n"/>
      <c r="G797" s="99" t="n"/>
      <c r="H797" s="99" t="n"/>
      <c r="I797" s="99" t="n"/>
      <c r="J797" s="111" t="n"/>
      <c r="O797" s="99" t="n"/>
      <c r="P797" s="104" t="n"/>
      <c r="S797" s="99" t="n"/>
      <c r="T797" s="99" t="n"/>
      <c r="U797" s="99" t="n"/>
      <c r="V797" s="99" t="n"/>
      <c r="W797" s="99" t="n"/>
      <c r="X797" s="99" t="n"/>
      <c r="Y797" s="99" t="n"/>
    </row>
    <row r="798">
      <c r="E798" s="99" t="n"/>
      <c r="F798" s="99" t="n"/>
      <c r="G798" s="99" t="n"/>
      <c r="H798" s="99" t="n"/>
      <c r="I798" s="99" t="n"/>
      <c r="J798" s="105" t="n"/>
      <c r="M798" s="99" t="n"/>
      <c r="N798" s="99" t="n"/>
      <c r="O798" s="99" t="n"/>
      <c r="P798" s="104" t="n"/>
      <c r="S798" s="99" t="n"/>
      <c r="T798" s="99" t="n"/>
      <c r="U798" s="99" t="n"/>
      <c r="V798" s="99" t="n"/>
      <c r="W798" s="99" t="n"/>
      <c r="X798" s="99" t="n"/>
      <c r="Y798" s="99" t="n"/>
    </row>
    <row r="799">
      <c r="E799" s="99" t="n"/>
      <c r="F799" s="99" t="n"/>
      <c r="G799" s="99" t="n"/>
      <c r="H799" s="99" t="n"/>
      <c r="I799" s="99" t="n"/>
      <c r="J799" s="105" t="n"/>
      <c r="K799" s="105" t="n"/>
      <c r="L799" s="105" t="n"/>
      <c r="M799" s="99" t="n"/>
      <c r="N799" s="99" t="n"/>
      <c r="O799" s="99" t="n"/>
      <c r="P799" s="105" t="n"/>
      <c r="Q799" s="105" t="n"/>
      <c r="R799" s="105" t="n"/>
      <c r="S799" s="99" t="n"/>
      <c r="T799" s="99" t="n"/>
      <c r="U799" s="99" t="n"/>
      <c r="V799" s="99" t="n"/>
      <c r="W799" s="99" t="n"/>
      <c r="X799" s="99" t="n"/>
      <c r="Y799" s="99" t="n"/>
    </row>
    <row r="800">
      <c r="E800" s="99" t="n"/>
      <c r="F800" s="99" t="n"/>
      <c r="G800" s="99" t="n"/>
      <c r="H800" s="99" t="n"/>
      <c r="I800" s="99" t="n"/>
      <c r="J800" s="105" t="n"/>
      <c r="K800" s="105" t="n"/>
      <c r="L800" s="105" t="n"/>
      <c r="M800" s="183" t="n"/>
      <c r="P800" s="107" t="n"/>
      <c r="Q800" s="105" t="n"/>
      <c r="R800" s="105" t="n"/>
      <c r="S800" s="99" t="n"/>
      <c r="T800" s="99" t="n"/>
      <c r="U800" s="99" t="n"/>
      <c r="V800" s="99" t="n"/>
      <c r="W800" s="99" t="n"/>
      <c r="X800" s="99" t="n"/>
      <c r="Y800" s="99" t="n"/>
    </row>
    <row r="801">
      <c r="E801" s="99" t="n"/>
      <c r="F801" s="99" t="n"/>
      <c r="G801" s="99" t="n"/>
      <c r="H801" s="99" t="n"/>
      <c r="I801" s="99" t="n"/>
      <c r="J801" s="105" t="n"/>
      <c r="K801" s="105" t="n"/>
      <c r="L801" s="105" t="n"/>
      <c r="M801" s="183" t="n"/>
      <c r="P801" s="107" t="n"/>
      <c r="Q801" s="105" t="n"/>
      <c r="R801" s="105" t="n"/>
      <c r="S801" s="99" t="n"/>
      <c r="T801" s="99" t="n"/>
      <c r="U801" s="99" t="n"/>
      <c r="V801" s="99" t="n"/>
      <c r="W801" s="99" t="n"/>
      <c r="X801" s="99" t="n"/>
      <c r="Y801" s="99" t="n"/>
    </row>
    <row r="802" ht="7.5" customHeight="1" s="167">
      <c r="E802" s="99" t="n"/>
      <c r="F802" s="99" t="n"/>
      <c r="G802" s="99" t="n"/>
      <c r="H802" s="99" t="n"/>
      <c r="I802" s="99" t="n"/>
      <c r="J802" s="99" t="n"/>
      <c r="K802" s="99" t="n"/>
      <c r="L802" s="99" t="n"/>
      <c r="M802" s="99" t="n"/>
      <c r="N802" s="99" t="n"/>
      <c r="O802" s="99" t="n"/>
      <c r="P802" s="99" t="n"/>
      <c r="Q802" s="99" t="n"/>
      <c r="R802" s="99" t="n"/>
      <c r="S802" s="99" t="n"/>
      <c r="T802" s="99" t="n"/>
      <c r="U802" s="99" t="n"/>
      <c r="V802" s="99" t="n"/>
      <c r="W802" s="99" t="n"/>
      <c r="X802" s="99" t="n"/>
      <c r="Y802" s="99" t="n"/>
    </row>
    <row r="803">
      <c r="E803" s="99" t="n"/>
      <c r="F803" s="99" t="n"/>
      <c r="G803" s="99" t="n"/>
      <c r="H803" s="99" t="n"/>
      <c r="I803" s="99" t="n"/>
      <c r="J803" s="99" t="n"/>
      <c r="K803" s="99" t="n"/>
      <c r="L803" s="99" t="n"/>
      <c r="M803" s="99" t="n"/>
      <c r="N803" s="99" t="n"/>
      <c r="O803" s="99" t="n"/>
      <c r="P803" s="99" t="n"/>
      <c r="Q803" s="99" t="n"/>
      <c r="R803" s="99" t="n"/>
      <c r="S803" s="99" t="n"/>
      <c r="T803" s="99" t="n"/>
      <c r="U803" s="99" t="n"/>
      <c r="V803" s="99" t="n"/>
      <c r="W803" s="99" t="n"/>
      <c r="X803" s="99" t="n"/>
      <c r="Y803" s="99" t="n"/>
    </row>
    <row r="804">
      <c r="E804" s="99" t="n"/>
      <c r="F804" s="99" t="n"/>
      <c r="G804" s="99" t="n"/>
      <c r="H804" s="111" t="n"/>
      <c r="K804" s="99" t="n"/>
      <c r="L804" s="99" t="n"/>
      <c r="M804" s="111" t="n"/>
      <c r="P804" s="99" t="n"/>
      <c r="Q804" s="99" t="n"/>
      <c r="R804" s="111" t="n"/>
      <c r="U804" s="99" t="n"/>
      <c r="V804" s="99" t="n"/>
      <c r="W804" s="99" t="n"/>
      <c r="X804" s="99" t="n"/>
      <c r="Y804" s="99" t="n"/>
    </row>
    <row r="805">
      <c r="E805" s="99" t="n"/>
      <c r="F805" s="99" t="n"/>
      <c r="G805" s="99" t="n"/>
      <c r="H805" s="111" t="n"/>
      <c r="K805" s="99" t="n"/>
      <c r="L805" s="99" t="n"/>
      <c r="M805" s="111" t="n"/>
      <c r="P805" s="99" t="n"/>
      <c r="Q805" s="99" t="n"/>
      <c r="R805" s="111" t="n"/>
      <c r="U805" s="99" t="n"/>
      <c r="V805" s="99" t="n"/>
      <c r="W805" s="99" t="n"/>
      <c r="X805" s="99" t="n"/>
      <c r="Y805" s="99" t="n"/>
    </row>
    <row r="806" ht="15" customHeight="1" s="167">
      <c r="E806" s="99" t="n"/>
      <c r="F806" s="99" t="n"/>
      <c r="G806" s="99" t="n"/>
      <c r="H806" s="111" t="n"/>
      <c r="K806" s="99" t="n"/>
      <c r="L806" s="99" t="n"/>
      <c r="M806" s="111" t="n"/>
      <c r="P806" s="99" t="n"/>
      <c r="Q806" s="99" t="n"/>
      <c r="R806" s="111" t="n"/>
      <c r="U806" s="99" t="n"/>
      <c r="V806" s="99" t="n"/>
      <c r="W806" s="99" t="n"/>
      <c r="X806" s="99" t="n"/>
      <c r="Y806" s="99" t="n"/>
    </row>
    <row r="807" ht="15" customHeight="1" s="167">
      <c r="E807" s="99" t="n"/>
      <c r="F807" s="99" t="n"/>
      <c r="G807" s="99" t="n"/>
      <c r="H807" s="111" t="n"/>
      <c r="K807" s="99" t="n"/>
      <c r="L807" s="99" t="n"/>
      <c r="M807" s="111" t="n"/>
      <c r="P807" s="99" t="n"/>
      <c r="Q807" s="99" t="n"/>
      <c r="R807" s="111" t="n"/>
      <c r="U807" s="99" t="n"/>
      <c r="V807" s="99" t="n"/>
      <c r="W807" s="184" t="n"/>
      <c r="X807" s="99" t="n"/>
      <c r="Y807" s="99" t="n"/>
    </row>
    <row r="808">
      <c r="E808" s="99" t="n"/>
      <c r="F808" s="99" t="n"/>
      <c r="G808" s="99" t="n"/>
      <c r="H808" s="111" t="n"/>
      <c r="K808" s="99" t="n"/>
      <c r="L808" s="99" t="n"/>
      <c r="M808" s="111" t="n"/>
      <c r="P808" s="99" t="n"/>
      <c r="Q808" s="99" t="n"/>
      <c r="R808" s="111" t="n"/>
      <c r="U808" s="99" t="n"/>
      <c r="V808" s="99" t="n"/>
      <c r="W808" s="181" t="n"/>
      <c r="X808" s="99" t="n"/>
      <c r="Y808" s="99" t="n"/>
    </row>
    <row r="809">
      <c r="E809" s="99" t="n"/>
      <c r="F809" s="99" t="n"/>
      <c r="G809" s="99" t="n"/>
      <c r="H809" s="111" t="n"/>
      <c r="K809" s="99" t="n"/>
      <c r="L809" s="99" t="n"/>
      <c r="M809" s="111" t="n"/>
      <c r="P809" s="99" t="n"/>
      <c r="Q809" s="99" t="n"/>
      <c r="R809" s="111" t="n"/>
      <c r="U809" s="99" t="n"/>
      <c r="V809" s="99" t="n"/>
      <c r="W809" s="99" t="n"/>
      <c r="X809" s="99" t="n"/>
      <c r="Y809" s="99" t="n"/>
    </row>
    <row r="810">
      <c r="E810" s="99" t="n"/>
      <c r="F810" s="99" t="n"/>
      <c r="G810" s="184" t="n"/>
      <c r="H810" s="111" t="n"/>
      <c r="K810" s="99" t="n"/>
      <c r="L810" s="99" t="n"/>
      <c r="M810" s="111" t="n"/>
      <c r="P810" s="99" t="n"/>
      <c r="Q810" s="99" t="n"/>
      <c r="R810" s="111" t="n"/>
      <c r="U810" s="99" t="n"/>
      <c r="V810" s="99" t="n"/>
      <c r="W810" s="99" t="n"/>
      <c r="X810" s="99" t="n"/>
      <c r="Y810" s="99" t="n"/>
    </row>
    <row r="811" ht="15.75" customHeight="1" s="167">
      <c r="E811" s="99" t="n"/>
      <c r="F811" s="99" t="n"/>
      <c r="G811" s="184" t="n"/>
      <c r="H811" s="111" t="n"/>
      <c r="K811" s="99" t="n"/>
      <c r="L811" s="99" t="n"/>
      <c r="M811" s="111" t="n"/>
      <c r="P811" s="99" t="n"/>
      <c r="Q811" s="99" t="n"/>
      <c r="R811" s="111" t="n"/>
      <c r="U811" s="99" t="n"/>
      <c r="V811" s="99" t="n"/>
      <c r="W811" s="99" t="n"/>
      <c r="X811" s="99" t="n"/>
      <c r="Y811" s="99" t="n"/>
    </row>
    <row r="812">
      <c r="E812" s="99" t="n"/>
      <c r="F812" s="99" t="n"/>
      <c r="G812" s="99" t="n"/>
      <c r="H812" s="111" t="n"/>
      <c r="K812" s="99" t="n"/>
      <c r="L812" s="99" t="n"/>
      <c r="M812" s="111" t="n"/>
      <c r="P812" s="99" t="n"/>
      <c r="Q812" s="99" t="n"/>
      <c r="R812" s="111" t="n"/>
      <c r="U812" s="99" t="n"/>
      <c r="V812" s="99" t="n"/>
      <c r="W812" s="99" t="n"/>
      <c r="X812" s="99" t="n"/>
      <c r="Y812" s="99" t="n"/>
    </row>
    <row r="813" ht="15" customHeight="1" s="167">
      <c r="E813" s="99" t="n"/>
      <c r="F813" s="99" t="n"/>
      <c r="G813" s="99" t="n"/>
      <c r="H813" s="111" t="n"/>
      <c r="K813" s="99" t="n"/>
      <c r="L813" s="99" t="n"/>
      <c r="M813" s="111" t="n"/>
      <c r="P813" s="99" t="n"/>
      <c r="Q813" s="99" t="n"/>
      <c r="R813" s="111" t="n"/>
      <c r="U813" s="99" t="n"/>
      <c r="V813" s="99" t="n"/>
      <c r="W813" s="99" t="n"/>
      <c r="X813" s="99" t="n"/>
      <c r="Y813" s="99" t="n"/>
    </row>
    <row r="814">
      <c r="E814" s="99" t="n"/>
      <c r="F814" s="99" t="n"/>
      <c r="G814" s="99" t="n"/>
      <c r="H814" s="111" t="n"/>
      <c r="K814" s="99" t="n"/>
      <c r="L814" s="99" t="n"/>
      <c r="M814" s="111" t="n"/>
      <c r="P814" s="99" t="n"/>
      <c r="Q814" s="99" t="n"/>
      <c r="R814" s="111" t="n"/>
      <c r="U814" s="99" t="n"/>
      <c r="V814" s="99" t="n"/>
      <c r="W814" s="99" t="n"/>
      <c r="X814" s="99" t="n"/>
      <c r="Y814" s="99" t="n"/>
    </row>
    <row r="815">
      <c r="E815" s="99" t="n"/>
      <c r="F815" s="99" t="n"/>
      <c r="G815" s="99" t="n"/>
      <c r="H815" s="111" t="n"/>
      <c r="K815" s="99" t="n"/>
      <c r="L815" s="99" t="n"/>
      <c r="M815" s="111" t="n"/>
      <c r="P815" s="99" t="n"/>
      <c r="Q815" s="99" t="n"/>
      <c r="R815" s="111" t="n"/>
      <c r="U815" s="99" t="n"/>
      <c r="V815" s="99" t="n"/>
      <c r="W815" s="99" t="n"/>
      <c r="X815" s="99" t="n"/>
      <c r="Y815" s="99" t="n"/>
    </row>
    <row r="816">
      <c r="E816" s="99" t="n"/>
      <c r="F816" s="99" t="n"/>
      <c r="G816" s="99" t="n"/>
      <c r="H816" s="99" t="n"/>
      <c r="I816" s="99" t="n"/>
      <c r="J816" s="99" t="n"/>
      <c r="K816" s="99" t="n"/>
      <c r="L816" s="99" t="n"/>
      <c r="M816" s="99" t="n"/>
      <c r="N816" s="99" t="n"/>
      <c r="O816" s="99" t="n"/>
      <c r="P816" s="110" t="n"/>
      <c r="Q816" s="99" t="n"/>
      <c r="R816" s="99" t="n"/>
      <c r="S816" s="99" t="n"/>
      <c r="T816" s="99" t="n"/>
      <c r="U816" s="99" t="n"/>
      <c r="V816" s="99" t="n"/>
      <c r="W816" s="99" t="n"/>
      <c r="X816" s="99" t="n"/>
      <c r="Y816" s="99" t="n"/>
    </row>
    <row r="817">
      <c r="E817" s="99" t="n"/>
      <c r="F817" s="99" t="n"/>
      <c r="G817" s="111" t="n"/>
      <c r="I817" s="99" t="n"/>
      <c r="J817" s="99" t="n"/>
      <c r="K817" s="111" t="n"/>
      <c r="M817" s="99" t="n"/>
      <c r="N817" s="99" t="n"/>
      <c r="O817" s="99" t="n"/>
      <c r="P817" s="99" t="n"/>
      <c r="Q817" s="111" t="n"/>
      <c r="S817" s="99" t="n"/>
      <c r="T817" s="99" t="n"/>
      <c r="U817" s="111" t="n"/>
      <c r="W817" s="99" t="n"/>
      <c r="X817" s="99" t="n"/>
      <c r="Y817" s="99" t="n"/>
    </row>
    <row r="818">
      <c r="E818" s="99" t="n"/>
      <c r="F818" s="99" t="n"/>
      <c r="G818" s="111" t="n"/>
      <c r="I818" s="99" t="n"/>
      <c r="J818" s="99" t="n"/>
      <c r="K818" s="111" t="n"/>
      <c r="M818" s="99" t="n"/>
      <c r="N818" s="99" t="n"/>
      <c r="O818" s="99" t="n"/>
      <c r="P818" s="99" t="n"/>
      <c r="Q818" s="111" t="n"/>
      <c r="S818" s="99" t="n"/>
      <c r="T818" s="99" t="n"/>
      <c r="U818" s="111" t="n"/>
      <c r="W818" s="99" t="n"/>
      <c r="X818" s="99" t="n"/>
      <c r="Y818" s="99" t="n"/>
    </row>
    <row r="819">
      <c r="E819" s="99" t="n"/>
      <c r="F819" s="99" t="n"/>
      <c r="G819" s="111" t="n"/>
      <c r="I819" s="99" t="n"/>
      <c r="J819" s="99" t="n"/>
      <c r="K819" s="111" t="n"/>
      <c r="M819" s="99" t="n"/>
      <c r="N819" s="99" t="n"/>
      <c r="O819" s="99" t="n"/>
      <c r="P819" s="99" t="n"/>
      <c r="Q819" s="111" t="n"/>
      <c r="S819" s="99" t="n"/>
      <c r="T819" s="99" t="n"/>
      <c r="U819" s="111" t="n"/>
      <c r="W819" s="99" t="n"/>
      <c r="X819" s="99" t="n"/>
      <c r="Y819" s="99" t="n"/>
    </row>
    <row r="820">
      <c r="E820" s="99" t="n"/>
      <c r="F820" s="99" t="n"/>
      <c r="G820" s="111" t="n"/>
      <c r="I820" s="99" t="n"/>
      <c r="J820" s="99" t="n"/>
      <c r="K820" s="111" t="n"/>
      <c r="M820" s="99" t="n"/>
      <c r="N820" s="99" t="n"/>
      <c r="O820" s="99" t="n"/>
      <c r="P820" s="99" t="n"/>
      <c r="Q820" s="111" t="n"/>
      <c r="S820" s="99" t="n"/>
      <c r="T820" s="99" t="n"/>
      <c r="U820" s="111" t="n"/>
      <c r="W820" s="99" t="n"/>
      <c r="X820" s="99" t="n"/>
      <c r="Y820" s="99" t="n"/>
    </row>
    <row r="821">
      <c r="E821" s="99" t="n"/>
      <c r="F821" s="99" t="n"/>
      <c r="G821" s="111" t="n"/>
      <c r="I821" s="99" t="n"/>
      <c r="J821" s="99" t="n"/>
      <c r="K821" s="111" t="n"/>
      <c r="M821" s="99" t="n"/>
      <c r="N821" s="99" t="n"/>
      <c r="O821" s="99" t="n"/>
      <c r="P821" s="99" t="n"/>
      <c r="Q821" s="111" t="n"/>
      <c r="S821" s="99" t="n"/>
      <c r="T821" s="99" t="n"/>
      <c r="U821" s="111" t="n"/>
      <c r="W821" s="99" t="n"/>
      <c r="X821" s="99" t="n"/>
      <c r="Y821" s="99" t="n"/>
    </row>
    <row r="822">
      <c r="E822" s="99" t="n"/>
      <c r="F822" s="99" t="n"/>
      <c r="G822" s="111" t="n"/>
      <c r="I822" s="99" t="n"/>
      <c r="J822" s="99" t="n"/>
      <c r="K822" s="111" t="n"/>
      <c r="M822" s="99" t="n"/>
      <c r="N822" s="99" t="n"/>
      <c r="O822" s="99" t="n"/>
      <c r="P822" s="99" t="n"/>
      <c r="Q822" s="111" t="n"/>
      <c r="S822" s="99" t="n"/>
      <c r="T822" s="99" t="n"/>
      <c r="U822" s="111" t="n"/>
      <c r="W822" s="99" t="n"/>
      <c r="X822" s="99" t="n"/>
      <c r="Y822" s="99" t="n"/>
    </row>
    <row r="823" ht="7.5" customHeight="1" s="167">
      <c r="E823" s="99" t="n"/>
      <c r="F823" s="99" t="n"/>
      <c r="G823" s="111" t="n"/>
      <c r="H823" s="111" t="n"/>
      <c r="I823" s="99" t="n"/>
      <c r="J823" s="111" t="n"/>
      <c r="K823" s="111" t="n"/>
      <c r="L823" s="105" t="n"/>
      <c r="M823" s="99" t="n"/>
      <c r="N823" s="99" t="n"/>
      <c r="O823" s="111" t="n"/>
      <c r="P823" s="111" t="n"/>
      <c r="Q823" s="99" t="n"/>
      <c r="R823" s="111" t="n"/>
      <c r="S823" s="111" t="n"/>
      <c r="T823" s="99" t="n"/>
      <c r="U823" s="99" t="n"/>
      <c r="V823" s="99" t="n"/>
      <c r="W823" s="99" t="n"/>
      <c r="X823" s="99" t="n"/>
      <c r="Y823" s="99" t="n"/>
    </row>
    <row r="824" ht="15.75" customHeight="1" s="167">
      <c r="B824" s="79" t="n"/>
      <c r="C824" s="80" t="n"/>
      <c r="D824" s="81" t="n"/>
      <c r="Z824" s="81" t="n"/>
    </row>
    <row r="825">
      <c r="P825" s="95" t="n"/>
    </row>
    <row r="826">
      <c r="P826" s="95" t="n"/>
    </row>
    <row r="827" ht="9" customHeight="1" s="167"/>
    <row r="828">
      <c r="J828" s="95" t="n"/>
    </row>
    <row r="829"/>
    <row r="830">
      <c r="G830" s="176" t="n"/>
      <c r="Q830" s="176" t="n"/>
    </row>
    <row r="831" ht="15.75" customHeight="1" s="167">
      <c r="G831" s="176" t="n"/>
      <c r="Q831" s="176" t="n"/>
    </row>
    <row r="832">
      <c r="G832" s="88" t="n"/>
    </row>
    <row r="833" ht="9" customHeight="1" s="167"/>
    <row r="834">
      <c r="P834" s="178" t="n"/>
    </row>
    <row r="835">
      <c r="P835" s="178" t="n"/>
    </row>
    <row r="836">
      <c r="J836" s="95" t="n"/>
      <c r="P836" s="87" t="n"/>
    </row>
    <row r="837">
      <c r="J837" s="88" t="n"/>
      <c r="P837" s="87" t="n"/>
    </row>
    <row r="838">
      <c r="J838" s="88" t="n"/>
      <c r="K838" s="88" t="n"/>
      <c r="L838" s="88" t="n"/>
      <c r="P838" s="88" t="n"/>
      <c r="Q838" s="88" t="n"/>
      <c r="R838" s="88" t="n"/>
    </row>
    <row r="839">
      <c r="J839" s="88" t="n"/>
      <c r="K839" s="88" t="n"/>
      <c r="L839" s="88" t="n"/>
      <c r="M839" s="179" t="n"/>
      <c r="P839" s="90" t="n"/>
      <c r="Q839" s="88" t="n"/>
      <c r="R839" s="88" t="n"/>
    </row>
    <row r="840">
      <c r="J840" s="88" t="n"/>
      <c r="K840" s="88" t="n"/>
      <c r="L840" s="88" t="n"/>
      <c r="M840" s="179" t="n"/>
      <c r="P840" s="90" t="n"/>
      <c r="Q840" s="88" t="n"/>
      <c r="R840" s="88" t="n"/>
    </row>
    <row r="841" ht="7.5" customHeight="1" s="167"/>
    <row r="842"/>
    <row r="843">
      <c r="H843" s="95" t="n"/>
      <c r="M843" s="95" t="n"/>
      <c r="R843" s="95" t="n"/>
    </row>
    <row r="844">
      <c r="H844" s="95" t="n"/>
      <c r="M844" s="95" t="n"/>
      <c r="R844" s="95" t="n"/>
    </row>
    <row r="845" ht="15" customHeight="1" s="167">
      <c r="H845" s="95" t="n"/>
      <c r="M845" s="95" t="n"/>
      <c r="R845" s="95" t="n"/>
    </row>
    <row r="846" ht="15" customHeight="1" s="167">
      <c r="H846" s="95" t="n"/>
      <c r="M846" s="95" t="n"/>
      <c r="R846" s="95" t="n"/>
      <c r="W846" s="175" t="n"/>
    </row>
    <row r="847">
      <c r="H847" s="95" t="n"/>
      <c r="M847" s="95" t="n"/>
      <c r="R847" s="95" t="n"/>
      <c r="W847" s="176" t="n"/>
    </row>
    <row r="848">
      <c r="H848" s="95" t="n"/>
      <c r="M848" s="95" t="n"/>
      <c r="R848" s="95" t="n"/>
    </row>
    <row r="849">
      <c r="G849" s="175" t="n"/>
      <c r="H849" s="95" t="n"/>
      <c r="M849" s="95" t="n"/>
      <c r="R849" s="95" t="n"/>
    </row>
    <row r="850" ht="15.75" customHeight="1" s="167">
      <c r="G850" s="175" t="n"/>
      <c r="H850" s="95" t="n"/>
      <c r="M850" s="95" t="n"/>
      <c r="R850" s="95" t="n"/>
    </row>
    <row r="851">
      <c r="H851" s="95" t="n"/>
      <c r="M851" s="95" t="n"/>
      <c r="R851" s="95" t="n"/>
    </row>
    <row r="852" ht="15" customHeight="1" s="167">
      <c r="H852" s="95" t="n"/>
      <c r="M852" s="95" t="n"/>
      <c r="R852" s="95" t="n"/>
    </row>
    <row r="853">
      <c r="H853" s="95" t="n"/>
      <c r="M853" s="95" t="n"/>
      <c r="R853" s="95" t="n"/>
    </row>
    <row r="854">
      <c r="H854" s="95" t="n"/>
      <c r="M854" s="95" t="n"/>
      <c r="R854" s="95" t="n"/>
    </row>
    <row r="855">
      <c r="P855" s="93" t="n"/>
    </row>
    <row r="856">
      <c r="G856" s="95" t="n"/>
      <c r="K856" s="95" t="n"/>
      <c r="Q856" s="95" t="n"/>
      <c r="U856" s="95" t="n"/>
    </row>
    <row r="857">
      <c r="G857" s="95" t="n"/>
      <c r="K857" s="95" t="n"/>
      <c r="Q857" s="95" t="n"/>
      <c r="U857" s="95" t="n"/>
    </row>
    <row r="858">
      <c r="G858" s="95" t="n"/>
      <c r="K858" s="95" t="n"/>
      <c r="Q858" s="95" t="n"/>
      <c r="U858" s="95" t="n"/>
    </row>
    <row r="859">
      <c r="G859" s="95" t="n"/>
      <c r="K859" s="95" t="n"/>
      <c r="Q859" s="95" t="n"/>
      <c r="U859" s="95" t="n"/>
    </row>
    <row r="860">
      <c r="G860" s="95" t="n"/>
      <c r="K860" s="95" t="n"/>
      <c r="Q860" s="95" t="n"/>
      <c r="U860" s="95" t="n"/>
    </row>
    <row r="861">
      <c r="G861" s="95" t="n"/>
      <c r="K861" s="95" t="n"/>
      <c r="Q861" s="95" t="n"/>
      <c r="U861" s="95" t="n"/>
    </row>
    <row r="862" ht="7.5" customHeight="1" s="167">
      <c r="G862" s="95" t="n"/>
      <c r="H862" s="95" t="n"/>
      <c r="J862" s="95" t="n"/>
      <c r="K862" s="95" t="n"/>
      <c r="L862" s="88" t="n"/>
      <c r="O862" s="95" t="n"/>
      <c r="P862" s="95" t="n"/>
      <c r="R862" s="95" t="n"/>
      <c r="S862" s="95" t="n"/>
    </row>
    <row r="863" ht="15.75" customHeight="1" s="167">
      <c r="B863" s="96" t="n"/>
      <c r="C863" s="97" t="n"/>
      <c r="D863" s="98" t="n"/>
      <c r="E863" s="99" t="n"/>
      <c r="F863" s="99" t="n"/>
      <c r="G863" s="99" t="n"/>
      <c r="H863" s="99" t="n"/>
      <c r="I863" s="99" t="n"/>
      <c r="J863" s="99" t="n"/>
      <c r="K863" s="99" t="n"/>
      <c r="L863" s="99" t="n"/>
      <c r="M863" s="99" t="n"/>
      <c r="N863" s="99" t="n"/>
      <c r="O863" s="99" t="n"/>
      <c r="P863" s="99" t="n"/>
      <c r="Q863" s="99" t="n"/>
      <c r="R863" s="99" t="n"/>
      <c r="S863" s="99" t="n"/>
      <c r="T863" s="99" t="n"/>
      <c r="U863" s="99" t="n"/>
      <c r="V863" s="99" t="n"/>
      <c r="W863" s="99" t="n"/>
      <c r="X863" s="99" t="n"/>
      <c r="Y863" s="99" t="n"/>
      <c r="Z863" s="98" t="n"/>
    </row>
    <row r="864">
      <c r="E864" s="99" t="n"/>
      <c r="F864" s="99" t="n"/>
      <c r="G864" s="99" t="n"/>
      <c r="H864" s="99" t="n"/>
      <c r="I864" s="99" t="n"/>
      <c r="J864" s="99" t="n"/>
      <c r="K864" s="99" t="n"/>
      <c r="L864" s="99" t="n"/>
      <c r="M864" s="99" t="n"/>
      <c r="N864" s="99" t="n"/>
      <c r="O864" s="99" t="n"/>
      <c r="P864" s="111" t="n"/>
      <c r="S864" s="99" t="n"/>
      <c r="T864" s="99" t="n"/>
      <c r="U864" s="99" t="n"/>
      <c r="V864" s="99" t="n"/>
      <c r="W864" s="99" t="n"/>
      <c r="X864" s="99" t="n"/>
      <c r="Y864" s="99" t="n"/>
    </row>
    <row r="865">
      <c r="E865" s="99" t="n"/>
      <c r="F865" s="99" t="n"/>
      <c r="G865" s="99" t="n"/>
      <c r="H865" s="99" t="n"/>
      <c r="I865" s="99" t="n"/>
      <c r="J865" s="99" t="n"/>
      <c r="K865" s="99" t="n"/>
      <c r="L865" s="99" t="n"/>
      <c r="M865" s="99" t="n"/>
      <c r="N865" s="99" t="n"/>
      <c r="O865" s="99" t="n"/>
      <c r="P865" s="111" t="n"/>
      <c r="S865" s="99" t="n"/>
      <c r="T865" s="99" t="n"/>
      <c r="U865" s="99" t="n"/>
      <c r="V865" s="99" t="n"/>
      <c r="W865" s="99" t="n"/>
      <c r="X865" s="99" t="n"/>
      <c r="Y865" s="99" t="n"/>
    </row>
    <row r="866" ht="9" customHeight="1" s="167">
      <c r="E866" s="99" t="n"/>
      <c r="F866" s="99" t="n"/>
      <c r="G866" s="99" t="n"/>
      <c r="H866" s="99" t="n"/>
      <c r="I866" s="99" t="n"/>
      <c r="J866" s="99" t="n"/>
      <c r="K866" s="99" t="n"/>
      <c r="L866" s="99" t="n"/>
      <c r="M866" s="99" t="n"/>
      <c r="N866" s="99" t="n"/>
      <c r="O866" s="99" t="n"/>
      <c r="P866" s="99" t="n"/>
      <c r="Q866" s="99" t="n"/>
      <c r="R866" s="99" t="n"/>
      <c r="S866" s="99" t="n"/>
      <c r="T866" s="99" t="n"/>
      <c r="U866" s="99" t="n"/>
      <c r="V866" s="99" t="n"/>
      <c r="W866" s="99" t="n"/>
      <c r="X866" s="99" t="n"/>
      <c r="Y866" s="99" t="n"/>
    </row>
    <row r="867">
      <c r="E867" s="99" t="n"/>
      <c r="F867" s="99" t="n"/>
      <c r="G867" s="99" t="n"/>
      <c r="H867" s="99" t="n"/>
      <c r="I867" s="99" t="n"/>
      <c r="J867" s="111" t="n"/>
      <c r="O867" s="99" t="n"/>
      <c r="P867" s="99" t="n"/>
      <c r="Q867" s="99" t="n"/>
      <c r="R867" s="99" t="n"/>
      <c r="S867" s="99" t="n"/>
      <c r="T867" s="99" t="n"/>
      <c r="U867" s="99" t="n"/>
      <c r="V867" s="99" t="n"/>
      <c r="W867" s="99" t="n"/>
      <c r="X867" s="99" t="n"/>
      <c r="Y867" s="99" t="n"/>
    </row>
    <row r="868">
      <c r="E868" s="99" t="n"/>
      <c r="F868" s="99" t="n"/>
      <c r="G868" s="99" t="n"/>
      <c r="H868" s="99" t="n"/>
      <c r="I868" s="99" t="n"/>
      <c r="J868" s="99" t="n"/>
      <c r="K868" s="99" t="n"/>
      <c r="L868" s="99" t="n"/>
      <c r="M868" s="99" t="n"/>
      <c r="N868" s="99" t="n"/>
      <c r="O868" s="99" t="n"/>
      <c r="P868" s="99" t="n"/>
      <c r="Q868" s="99" t="n"/>
      <c r="R868" s="99" t="n"/>
      <c r="S868" s="99" t="n"/>
      <c r="T868" s="99" t="n"/>
      <c r="U868" s="99" t="n"/>
      <c r="V868" s="99" t="n"/>
      <c r="W868" s="99" t="n"/>
      <c r="X868" s="99" t="n"/>
      <c r="Y868" s="99" t="n"/>
    </row>
    <row r="869">
      <c r="E869" s="99" t="n"/>
      <c r="F869" s="99" t="n"/>
      <c r="G869" s="181" t="n"/>
      <c r="J869" s="99" t="n"/>
      <c r="K869" s="99" t="n"/>
      <c r="L869" s="99" t="n"/>
      <c r="M869" s="99" t="n"/>
      <c r="N869" s="99" t="n"/>
      <c r="O869" s="99" t="n"/>
      <c r="P869" s="99" t="n"/>
      <c r="Q869" s="181" t="n"/>
      <c r="T869" s="99" t="n"/>
      <c r="U869" s="99" t="n"/>
      <c r="V869" s="99" t="n"/>
      <c r="W869" s="99" t="n"/>
      <c r="X869" s="99" t="n"/>
      <c r="Y869" s="99" t="n"/>
    </row>
    <row r="870" ht="15.75" customHeight="1" s="167">
      <c r="E870" s="99" t="n"/>
      <c r="F870" s="99" t="n"/>
      <c r="G870" s="181" t="n"/>
      <c r="J870" s="99" t="n"/>
      <c r="K870" s="99" t="n"/>
      <c r="L870" s="99" t="n"/>
      <c r="M870" s="99" t="n"/>
      <c r="N870" s="99" t="n"/>
      <c r="O870" s="99" t="n"/>
      <c r="P870" s="99" t="n"/>
      <c r="Q870" s="181" t="n"/>
      <c r="T870" s="99" t="n"/>
      <c r="U870" s="99" t="n"/>
      <c r="V870" s="99" t="n"/>
      <c r="W870" s="99" t="n"/>
      <c r="X870" s="99" t="n"/>
      <c r="Y870" s="99" t="n"/>
    </row>
    <row r="871">
      <c r="E871" s="99" t="n"/>
      <c r="F871" s="99" t="n"/>
      <c r="G871" s="105" t="n"/>
      <c r="J871" s="99" t="n"/>
      <c r="K871" s="99" t="n"/>
      <c r="L871" s="99" t="n"/>
      <c r="M871" s="99" t="n"/>
      <c r="N871" s="99" t="n"/>
      <c r="O871" s="99" t="n"/>
      <c r="P871" s="99" t="n"/>
      <c r="Q871" s="99" t="n"/>
      <c r="R871" s="99" t="n"/>
      <c r="S871" s="99" t="n"/>
      <c r="T871" s="99" t="n"/>
      <c r="U871" s="99" t="n"/>
      <c r="V871" s="99" t="n"/>
      <c r="W871" s="99" t="n"/>
      <c r="X871" s="99" t="n"/>
      <c r="Y871" s="99" t="n"/>
    </row>
    <row r="872" ht="9" customHeight="1" s="167">
      <c r="E872" s="99" t="n"/>
      <c r="F872" s="99" t="n"/>
      <c r="G872" s="99" t="n"/>
      <c r="H872" s="99" t="n"/>
      <c r="I872" s="99" t="n"/>
      <c r="J872" s="99" t="n"/>
      <c r="K872" s="99" t="n"/>
      <c r="L872" s="99" t="n"/>
      <c r="M872" s="99" t="n"/>
      <c r="N872" s="99" t="n"/>
      <c r="O872" s="99" t="n"/>
      <c r="P872" s="99" t="n"/>
      <c r="Q872" s="99" t="n"/>
      <c r="R872" s="99" t="n"/>
      <c r="S872" s="99" t="n"/>
      <c r="T872" s="99" t="n"/>
      <c r="U872" s="99" t="n"/>
      <c r="V872" s="99" t="n"/>
      <c r="W872" s="99" t="n"/>
      <c r="X872" s="99" t="n"/>
      <c r="Y872" s="99" t="n"/>
    </row>
    <row r="873">
      <c r="E873" s="99" t="n"/>
      <c r="F873" s="99" t="n"/>
      <c r="G873" s="99" t="n"/>
      <c r="H873" s="99" t="n"/>
      <c r="I873" s="99" t="n"/>
      <c r="J873" s="99" t="n"/>
      <c r="K873" s="99" t="n"/>
      <c r="L873" s="99" t="n"/>
      <c r="M873" s="99" t="n"/>
      <c r="N873" s="99" t="n"/>
      <c r="O873" s="99" t="n"/>
      <c r="P873" s="182" t="n"/>
      <c r="S873" s="99" t="n"/>
      <c r="T873" s="99" t="n"/>
      <c r="U873" s="99" t="n"/>
      <c r="V873" s="99" t="n"/>
      <c r="W873" s="99" t="n"/>
      <c r="X873" s="99" t="n"/>
      <c r="Y873" s="99" t="n"/>
    </row>
    <row r="874">
      <c r="E874" s="99" t="n"/>
      <c r="F874" s="99" t="n"/>
      <c r="G874" s="99" t="n"/>
      <c r="H874" s="99" t="n"/>
      <c r="I874" s="99" t="n"/>
      <c r="J874" s="99" t="n"/>
      <c r="K874" s="99" t="n"/>
      <c r="L874" s="99" t="n"/>
      <c r="M874" s="99" t="n"/>
      <c r="N874" s="99" t="n"/>
      <c r="O874" s="99" t="n"/>
      <c r="P874" s="182" t="n"/>
      <c r="S874" s="99" t="n"/>
      <c r="T874" s="99" t="n"/>
      <c r="U874" s="99" t="n"/>
      <c r="V874" s="99" t="n"/>
      <c r="W874" s="99" t="n"/>
      <c r="X874" s="99" t="n"/>
      <c r="Y874" s="99" t="n"/>
    </row>
    <row r="875">
      <c r="E875" s="99" t="n"/>
      <c r="F875" s="99" t="n"/>
      <c r="G875" s="99" t="n"/>
      <c r="H875" s="99" t="n"/>
      <c r="I875" s="99" t="n"/>
      <c r="J875" s="111" t="n"/>
      <c r="O875" s="99" t="n"/>
      <c r="P875" s="104" t="n"/>
      <c r="S875" s="99" t="n"/>
      <c r="T875" s="99" t="n"/>
      <c r="U875" s="99" t="n"/>
      <c r="V875" s="99" t="n"/>
      <c r="W875" s="99" t="n"/>
      <c r="X875" s="99" t="n"/>
      <c r="Y875" s="99" t="n"/>
    </row>
    <row r="876">
      <c r="E876" s="99" t="n"/>
      <c r="F876" s="99" t="n"/>
      <c r="G876" s="99" t="n"/>
      <c r="H876" s="99" t="n"/>
      <c r="I876" s="99" t="n"/>
      <c r="J876" s="105" t="n"/>
      <c r="M876" s="99" t="n"/>
      <c r="N876" s="99" t="n"/>
      <c r="O876" s="99" t="n"/>
      <c r="P876" s="104" t="n"/>
      <c r="S876" s="99" t="n"/>
      <c r="T876" s="99" t="n"/>
      <c r="U876" s="99" t="n"/>
      <c r="V876" s="99" t="n"/>
      <c r="W876" s="99" t="n"/>
      <c r="X876" s="99" t="n"/>
      <c r="Y876" s="99" t="n"/>
    </row>
    <row r="877">
      <c r="E877" s="99" t="n"/>
      <c r="F877" s="99" t="n"/>
      <c r="G877" s="99" t="n"/>
      <c r="H877" s="99" t="n"/>
      <c r="I877" s="99" t="n"/>
      <c r="J877" s="105" t="n"/>
      <c r="K877" s="105" t="n"/>
      <c r="L877" s="105" t="n"/>
      <c r="M877" s="99" t="n"/>
      <c r="N877" s="99" t="n"/>
      <c r="O877" s="99" t="n"/>
      <c r="P877" s="105" t="n"/>
      <c r="Q877" s="105" t="n"/>
      <c r="R877" s="105" t="n"/>
      <c r="S877" s="99" t="n"/>
      <c r="T877" s="99" t="n"/>
      <c r="U877" s="99" t="n"/>
      <c r="V877" s="99" t="n"/>
      <c r="W877" s="99" t="n"/>
      <c r="X877" s="99" t="n"/>
      <c r="Y877" s="99" t="n"/>
    </row>
    <row r="878">
      <c r="E878" s="99" t="n"/>
      <c r="F878" s="99" t="n"/>
      <c r="G878" s="99" t="n"/>
      <c r="H878" s="99" t="n"/>
      <c r="I878" s="99" t="n"/>
      <c r="J878" s="105" t="n"/>
      <c r="K878" s="105" t="n"/>
      <c r="L878" s="105" t="n"/>
      <c r="M878" s="183" t="n"/>
      <c r="P878" s="107" t="n"/>
      <c r="Q878" s="105" t="n"/>
      <c r="R878" s="105" t="n"/>
      <c r="S878" s="99" t="n"/>
      <c r="T878" s="99" t="n"/>
      <c r="U878" s="99" t="n"/>
      <c r="V878" s="99" t="n"/>
      <c r="W878" s="99" t="n"/>
      <c r="X878" s="99" t="n"/>
      <c r="Y878" s="99" t="n"/>
    </row>
    <row r="879">
      <c r="E879" s="99" t="n"/>
      <c r="F879" s="99" t="n"/>
      <c r="G879" s="99" t="n"/>
      <c r="H879" s="99" t="n"/>
      <c r="I879" s="99" t="n"/>
      <c r="J879" s="105" t="n"/>
      <c r="K879" s="105" t="n"/>
      <c r="L879" s="105" t="n"/>
      <c r="M879" s="183" t="n"/>
      <c r="P879" s="107" t="n"/>
      <c r="Q879" s="105" t="n"/>
      <c r="R879" s="105" t="n"/>
      <c r="S879" s="99" t="n"/>
      <c r="T879" s="99" t="n"/>
      <c r="U879" s="99" t="n"/>
      <c r="V879" s="99" t="n"/>
      <c r="W879" s="99" t="n"/>
      <c r="X879" s="99" t="n"/>
      <c r="Y879" s="99" t="n"/>
    </row>
    <row r="880" ht="7.5" customHeight="1" s="167">
      <c r="E880" s="99" t="n"/>
      <c r="F880" s="99" t="n"/>
      <c r="G880" s="99" t="n"/>
      <c r="H880" s="99" t="n"/>
      <c r="I880" s="99" t="n"/>
      <c r="J880" s="99" t="n"/>
      <c r="K880" s="99" t="n"/>
      <c r="L880" s="99" t="n"/>
      <c r="M880" s="99" t="n"/>
      <c r="N880" s="99" t="n"/>
      <c r="O880" s="99" t="n"/>
      <c r="P880" s="99" t="n"/>
      <c r="Q880" s="99" t="n"/>
      <c r="R880" s="99" t="n"/>
      <c r="S880" s="99" t="n"/>
      <c r="T880" s="99" t="n"/>
      <c r="U880" s="99" t="n"/>
      <c r="V880" s="99" t="n"/>
      <c r="W880" s="99" t="n"/>
      <c r="X880" s="99" t="n"/>
      <c r="Y880" s="99" t="n"/>
    </row>
    <row r="881">
      <c r="E881" s="99" t="n"/>
      <c r="F881" s="99" t="n"/>
      <c r="G881" s="99" t="n"/>
      <c r="H881" s="99" t="n"/>
      <c r="I881" s="99" t="n"/>
      <c r="J881" s="99" t="n"/>
      <c r="K881" s="99" t="n"/>
      <c r="L881" s="99" t="n"/>
      <c r="M881" s="99" t="n"/>
      <c r="N881" s="99" t="n"/>
      <c r="O881" s="99" t="n"/>
      <c r="P881" s="99" t="n"/>
      <c r="Q881" s="99" t="n"/>
      <c r="R881" s="99" t="n"/>
      <c r="S881" s="99" t="n"/>
      <c r="T881" s="99" t="n"/>
      <c r="U881" s="99" t="n"/>
      <c r="V881" s="99" t="n"/>
      <c r="W881" s="99" t="n"/>
      <c r="X881" s="99" t="n"/>
      <c r="Y881" s="99" t="n"/>
    </row>
    <row r="882">
      <c r="E882" s="99" t="n"/>
      <c r="F882" s="99" t="n"/>
      <c r="G882" s="99" t="n"/>
      <c r="H882" s="111" t="n"/>
      <c r="K882" s="99" t="n"/>
      <c r="L882" s="99" t="n"/>
      <c r="M882" s="111" t="n"/>
      <c r="P882" s="99" t="n"/>
      <c r="Q882" s="99" t="n"/>
      <c r="R882" s="111" t="n"/>
      <c r="U882" s="99" t="n"/>
      <c r="V882" s="99" t="n"/>
      <c r="W882" s="99" t="n"/>
      <c r="X882" s="99" t="n"/>
      <c r="Y882" s="99" t="n"/>
    </row>
    <row r="883">
      <c r="E883" s="99" t="n"/>
      <c r="F883" s="99" t="n"/>
      <c r="G883" s="99" t="n"/>
      <c r="H883" s="111" t="n"/>
      <c r="K883" s="99" t="n"/>
      <c r="L883" s="99" t="n"/>
      <c r="M883" s="111" t="n"/>
      <c r="P883" s="99" t="n"/>
      <c r="Q883" s="99" t="n"/>
      <c r="R883" s="111" t="n"/>
      <c r="U883" s="99" t="n"/>
      <c r="V883" s="99" t="n"/>
      <c r="W883" s="99" t="n"/>
      <c r="X883" s="99" t="n"/>
      <c r="Y883" s="99" t="n"/>
    </row>
    <row r="884" ht="15" customHeight="1" s="167">
      <c r="E884" s="99" t="n"/>
      <c r="F884" s="99" t="n"/>
      <c r="G884" s="99" t="n"/>
      <c r="H884" s="111" t="n"/>
      <c r="K884" s="99" t="n"/>
      <c r="L884" s="99" t="n"/>
      <c r="M884" s="111" t="n"/>
      <c r="P884" s="99" t="n"/>
      <c r="Q884" s="99" t="n"/>
      <c r="R884" s="111" t="n"/>
      <c r="U884" s="99" t="n"/>
      <c r="V884" s="99" t="n"/>
      <c r="W884" s="99" t="n"/>
      <c r="X884" s="99" t="n"/>
      <c r="Y884" s="99" t="n"/>
    </row>
    <row r="885" ht="15" customHeight="1" s="167">
      <c r="E885" s="99" t="n"/>
      <c r="F885" s="99" t="n"/>
      <c r="G885" s="99" t="n"/>
      <c r="H885" s="111" t="n"/>
      <c r="K885" s="99" t="n"/>
      <c r="L885" s="99" t="n"/>
      <c r="M885" s="111" t="n"/>
      <c r="P885" s="99" t="n"/>
      <c r="Q885" s="99" t="n"/>
      <c r="R885" s="111" t="n"/>
      <c r="U885" s="99" t="n"/>
      <c r="V885" s="99" t="n"/>
      <c r="W885" s="184" t="n"/>
      <c r="X885" s="99" t="n"/>
      <c r="Y885" s="99" t="n"/>
    </row>
    <row r="886">
      <c r="E886" s="99" t="n"/>
      <c r="F886" s="99" t="n"/>
      <c r="G886" s="99" t="n"/>
      <c r="H886" s="111" t="n"/>
      <c r="K886" s="99" t="n"/>
      <c r="L886" s="99" t="n"/>
      <c r="M886" s="111" t="n"/>
      <c r="P886" s="99" t="n"/>
      <c r="Q886" s="99" t="n"/>
      <c r="R886" s="111" t="n"/>
      <c r="U886" s="99" t="n"/>
      <c r="V886" s="99" t="n"/>
      <c r="W886" s="181" t="n"/>
      <c r="X886" s="99" t="n"/>
      <c r="Y886" s="99" t="n"/>
    </row>
    <row r="887">
      <c r="E887" s="99" t="n"/>
      <c r="F887" s="99" t="n"/>
      <c r="G887" s="99" t="n"/>
      <c r="H887" s="111" t="n"/>
      <c r="K887" s="99" t="n"/>
      <c r="L887" s="99" t="n"/>
      <c r="M887" s="111" t="n"/>
      <c r="P887" s="99" t="n"/>
      <c r="Q887" s="99" t="n"/>
      <c r="R887" s="111" t="n"/>
      <c r="U887" s="99" t="n"/>
      <c r="V887" s="99" t="n"/>
      <c r="W887" s="99" t="n"/>
      <c r="X887" s="99" t="n"/>
      <c r="Y887" s="99" t="n"/>
    </row>
    <row r="888">
      <c r="E888" s="99" t="n"/>
      <c r="F888" s="99" t="n"/>
      <c r="G888" s="184" t="n"/>
      <c r="H888" s="111" t="n"/>
      <c r="K888" s="99" t="n"/>
      <c r="L888" s="99" t="n"/>
      <c r="M888" s="111" t="n"/>
      <c r="P888" s="99" t="n"/>
      <c r="Q888" s="99" t="n"/>
      <c r="R888" s="111" t="n"/>
      <c r="U888" s="99" t="n"/>
      <c r="V888" s="99" t="n"/>
      <c r="W888" s="99" t="n"/>
      <c r="X888" s="99" t="n"/>
      <c r="Y888" s="99" t="n"/>
    </row>
    <row r="889" ht="15.75" customHeight="1" s="167">
      <c r="E889" s="99" t="n"/>
      <c r="F889" s="99" t="n"/>
      <c r="G889" s="184" t="n"/>
      <c r="H889" s="111" t="n"/>
      <c r="K889" s="99" t="n"/>
      <c r="L889" s="99" t="n"/>
      <c r="M889" s="111" t="n"/>
      <c r="P889" s="99" t="n"/>
      <c r="Q889" s="99" t="n"/>
      <c r="R889" s="111" t="n"/>
      <c r="U889" s="99" t="n"/>
      <c r="V889" s="99" t="n"/>
      <c r="W889" s="99" t="n"/>
      <c r="X889" s="99" t="n"/>
      <c r="Y889" s="99" t="n"/>
    </row>
    <row r="890">
      <c r="E890" s="99" t="n"/>
      <c r="F890" s="99" t="n"/>
      <c r="G890" s="99" t="n"/>
      <c r="H890" s="111" t="n"/>
      <c r="K890" s="99" t="n"/>
      <c r="L890" s="99" t="n"/>
      <c r="M890" s="111" t="n"/>
      <c r="P890" s="99" t="n"/>
      <c r="Q890" s="99" t="n"/>
      <c r="R890" s="111" t="n"/>
      <c r="U890" s="99" t="n"/>
      <c r="V890" s="99" t="n"/>
      <c r="W890" s="99" t="n"/>
      <c r="X890" s="99" t="n"/>
      <c r="Y890" s="99" t="n"/>
    </row>
    <row r="891" ht="15" customHeight="1" s="167">
      <c r="E891" s="99" t="n"/>
      <c r="F891" s="99" t="n"/>
      <c r="G891" s="99" t="n"/>
      <c r="H891" s="111" t="n"/>
      <c r="K891" s="99" t="n"/>
      <c r="L891" s="99" t="n"/>
      <c r="M891" s="111" t="n"/>
      <c r="P891" s="99" t="n"/>
      <c r="Q891" s="99" t="n"/>
      <c r="R891" s="111" t="n"/>
      <c r="U891" s="99" t="n"/>
      <c r="V891" s="99" t="n"/>
      <c r="W891" s="99" t="n"/>
      <c r="X891" s="99" t="n"/>
      <c r="Y891" s="99" t="n"/>
    </row>
    <row r="892">
      <c r="E892" s="99" t="n"/>
      <c r="F892" s="99" t="n"/>
      <c r="G892" s="99" t="n"/>
      <c r="H892" s="111" t="n"/>
      <c r="K892" s="99" t="n"/>
      <c r="L892" s="99" t="n"/>
      <c r="M892" s="111" t="n"/>
      <c r="P892" s="99" t="n"/>
      <c r="Q892" s="99" t="n"/>
      <c r="R892" s="111" t="n"/>
      <c r="U892" s="99" t="n"/>
      <c r="V892" s="99" t="n"/>
      <c r="W892" s="99" t="n"/>
      <c r="X892" s="99" t="n"/>
      <c r="Y892" s="99" t="n"/>
    </row>
    <row r="893">
      <c r="E893" s="99" t="n"/>
      <c r="F893" s="99" t="n"/>
      <c r="G893" s="99" t="n"/>
      <c r="H893" s="111" t="n"/>
      <c r="K893" s="99" t="n"/>
      <c r="L893" s="99" t="n"/>
      <c r="M893" s="111" t="n"/>
      <c r="P893" s="99" t="n"/>
      <c r="Q893" s="99" t="n"/>
      <c r="R893" s="111" t="n"/>
      <c r="U893" s="99" t="n"/>
      <c r="V893" s="99" t="n"/>
      <c r="W893" s="99" t="n"/>
      <c r="X893" s="99" t="n"/>
      <c r="Y893" s="99" t="n"/>
    </row>
    <row r="894">
      <c r="E894" s="99" t="n"/>
      <c r="F894" s="99" t="n"/>
      <c r="G894" s="99" t="n"/>
      <c r="H894" s="99" t="n"/>
      <c r="I894" s="99" t="n"/>
      <c r="J894" s="99" t="n"/>
      <c r="K894" s="99" t="n"/>
      <c r="L894" s="99" t="n"/>
      <c r="M894" s="99" t="n"/>
      <c r="N894" s="99" t="n"/>
      <c r="O894" s="99" t="n"/>
      <c r="P894" s="110" t="n"/>
      <c r="Q894" s="99" t="n"/>
      <c r="R894" s="99" t="n"/>
      <c r="S894" s="99" t="n"/>
      <c r="T894" s="99" t="n"/>
      <c r="U894" s="99" t="n"/>
      <c r="V894" s="99" t="n"/>
      <c r="W894" s="99" t="n"/>
      <c r="X894" s="99" t="n"/>
      <c r="Y894" s="99" t="n"/>
    </row>
    <row r="895">
      <c r="E895" s="99" t="n"/>
      <c r="F895" s="99" t="n"/>
      <c r="G895" s="111" t="n"/>
      <c r="I895" s="99" t="n"/>
      <c r="J895" s="99" t="n"/>
      <c r="K895" s="111" t="n"/>
      <c r="M895" s="99" t="n"/>
      <c r="N895" s="99" t="n"/>
      <c r="O895" s="99" t="n"/>
      <c r="P895" s="99" t="n"/>
      <c r="Q895" s="111" t="n"/>
      <c r="S895" s="99" t="n"/>
      <c r="T895" s="99" t="n"/>
      <c r="U895" s="111" t="n"/>
      <c r="W895" s="99" t="n"/>
      <c r="X895" s="99" t="n"/>
      <c r="Y895" s="99" t="n"/>
    </row>
    <row r="896">
      <c r="E896" s="99" t="n"/>
      <c r="F896" s="99" t="n"/>
      <c r="G896" s="111" t="n"/>
      <c r="I896" s="99" t="n"/>
      <c r="J896" s="99" t="n"/>
      <c r="K896" s="111" t="n"/>
      <c r="M896" s="99" t="n"/>
      <c r="N896" s="99" t="n"/>
      <c r="O896" s="99" t="n"/>
      <c r="P896" s="99" t="n"/>
      <c r="Q896" s="111" t="n"/>
      <c r="S896" s="99" t="n"/>
      <c r="T896" s="99" t="n"/>
      <c r="U896" s="111" t="n"/>
      <c r="W896" s="99" t="n"/>
      <c r="X896" s="99" t="n"/>
      <c r="Y896" s="99" t="n"/>
    </row>
    <row r="897">
      <c r="E897" s="99" t="n"/>
      <c r="F897" s="99" t="n"/>
      <c r="G897" s="111" t="n"/>
      <c r="I897" s="99" t="n"/>
      <c r="J897" s="99" t="n"/>
      <c r="K897" s="111" t="n"/>
      <c r="M897" s="99" t="n"/>
      <c r="N897" s="99" t="n"/>
      <c r="O897" s="99" t="n"/>
      <c r="P897" s="99" t="n"/>
      <c r="Q897" s="111" t="n"/>
      <c r="S897" s="99" t="n"/>
      <c r="T897" s="99" t="n"/>
      <c r="U897" s="111" t="n"/>
      <c r="W897" s="99" t="n"/>
      <c r="X897" s="99" t="n"/>
      <c r="Y897" s="99" t="n"/>
    </row>
    <row r="898">
      <c r="E898" s="99" t="n"/>
      <c r="F898" s="99" t="n"/>
      <c r="G898" s="111" t="n"/>
      <c r="I898" s="99" t="n"/>
      <c r="J898" s="99" t="n"/>
      <c r="K898" s="111" t="n"/>
      <c r="M898" s="99" t="n"/>
      <c r="N898" s="99" t="n"/>
      <c r="O898" s="99" t="n"/>
      <c r="P898" s="99" t="n"/>
      <c r="Q898" s="111" t="n"/>
      <c r="S898" s="99" t="n"/>
      <c r="T898" s="99" t="n"/>
      <c r="U898" s="111" t="n"/>
      <c r="W898" s="99" t="n"/>
      <c r="X898" s="99" t="n"/>
      <c r="Y898" s="99" t="n"/>
    </row>
    <row r="899">
      <c r="E899" s="99" t="n"/>
      <c r="F899" s="99" t="n"/>
      <c r="G899" s="111" t="n"/>
      <c r="I899" s="99" t="n"/>
      <c r="J899" s="99" t="n"/>
      <c r="K899" s="111" t="n"/>
      <c r="M899" s="99" t="n"/>
      <c r="N899" s="99" t="n"/>
      <c r="O899" s="99" t="n"/>
      <c r="P899" s="99" t="n"/>
      <c r="Q899" s="111" t="n"/>
      <c r="S899" s="99" t="n"/>
      <c r="T899" s="99" t="n"/>
      <c r="U899" s="111" t="n"/>
      <c r="W899" s="99" t="n"/>
      <c r="X899" s="99" t="n"/>
      <c r="Y899" s="99" t="n"/>
    </row>
    <row r="900">
      <c r="E900" s="99" t="n"/>
      <c r="F900" s="99" t="n"/>
      <c r="G900" s="111" t="n"/>
      <c r="I900" s="99" t="n"/>
      <c r="J900" s="99" t="n"/>
      <c r="K900" s="111" t="n"/>
      <c r="M900" s="99" t="n"/>
      <c r="N900" s="99" t="n"/>
      <c r="O900" s="99" t="n"/>
      <c r="P900" s="99" t="n"/>
      <c r="Q900" s="111" t="n"/>
      <c r="S900" s="99" t="n"/>
      <c r="T900" s="99" t="n"/>
      <c r="U900" s="111" t="n"/>
      <c r="W900" s="99" t="n"/>
      <c r="X900" s="99" t="n"/>
      <c r="Y900" s="99" t="n"/>
    </row>
    <row r="901" ht="7.5" customHeight="1" s="167">
      <c r="E901" s="99" t="n"/>
      <c r="F901" s="99" t="n"/>
      <c r="G901" s="111" t="n"/>
      <c r="H901" s="111" t="n"/>
      <c r="I901" s="99" t="n"/>
      <c r="J901" s="111" t="n"/>
      <c r="K901" s="111" t="n"/>
      <c r="L901" s="105" t="n"/>
      <c r="M901" s="99" t="n"/>
      <c r="N901" s="99" t="n"/>
      <c r="O901" s="111" t="n"/>
      <c r="P901" s="111" t="n"/>
      <c r="Q901" s="99" t="n"/>
      <c r="R901" s="111" t="n"/>
      <c r="S901" s="111" t="n"/>
      <c r="T901" s="99" t="n"/>
      <c r="U901" s="99" t="n"/>
      <c r="V901" s="99" t="n"/>
      <c r="W901" s="99" t="n"/>
      <c r="X901" s="99" t="n"/>
      <c r="Y901" s="99" t="n"/>
    </row>
    <row r="902" ht="15.75" customHeight="1" s="167">
      <c r="B902" s="79" t="n"/>
      <c r="C902" s="80" t="n"/>
      <c r="D902" s="81" t="n"/>
      <c r="Z902" s="81" t="n"/>
    </row>
    <row r="903">
      <c r="P903" s="95" t="n"/>
    </row>
    <row r="904">
      <c r="P904" s="95" t="n"/>
    </row>
    <row r="905" ht="9" customHeight="1" s="167"/>
    <row r="906">
      <c r="J906" s="95" t="n"/>
    </row>
    <row r="907"/>
    <row r="908">
      <c r="G908" s="176" t="n"/>
      <c r="Q908" s="176" t="n"/>
    </row>
    <row r="909" ht="15.75" customHeight="1" s="167">
      <c r="G909" s="176" t="n"/>
      <c r="Q909" s="176" t="n"/>
    </row>
    <row r="910">
      <c r="G910" s="88" t="n"/>
    </row>
    <row r="911" ht="9" customHeight="1" s="167"/>
    <row r="912">
      <c r="P912" s="178" t="n"/>
    </row>
    <row r="913">
      <c r="P913" s="178" t="n"/>
    </row>
    <row r="914">
      <c r="J914" s="95" t="n"/>
      <c r="P914" s="87" t="n"/>
    </row>
    <row r="915">
      <c r="J915" s="88" t="n"/>
      <c r="P915" s="87" t="n"/>
    </row>
    <row r="916">
      <c r="J916" s="88" t="n"/>
      <c r="K916" s="88" t="n"/>
      <c r="L916" s="88" t="n"/>
      <c r="P916" s="88" t="n"/>
      <c r="Q916" s="88" t="n"/>
      <c r="R916" s="88" t="n"/>
    </row>
    <row r="917">
      <c r="J917" s="88" t="n"/>
      <c r="K917" s="88" t="n"/>
      <c r="L917" s="88" t="n"/>
      <c r="M917" s="179" t="n"/>
      <c r="P917" s="90" t="n"/>
      <c r="Q917" s="88" t="n"/>
      <c r="R917" s="88" t="n"/>
    </row>
    <row r="918">
      <c r="J918" s="88" t="n"/>
      <c r="K918" s="88" t="n"/>
      <c r="L918" s="88" t="n"/>
      <c r="M918" s="179" t="n"/>
      <c r="P918" s="90" t="n"/>
      <c r="Q918" s="88" t="n"/>
      <c r="R918" s="88" t="n"/>
    </row>
    <row r="919" ht="7.5" customHeight="1" s="167"/>
    <row r="920"/>
    <row r="921">
      <c r="H921" s="95" t="n"/>
      <c r="M921" s="95" t="n"/>
      <c r="R921" s="95" t="n"/>
    </row>
    <row r="922">
      <c r="H922" s="95" t="n"/>
      <c r="M922" s="95" t="n"/>
      <c r="R922" s="95" t="n"/>
    </row>
    <row r="923" ht="15" customHeight="1" s="167">
      <c r="H923" s="95" t="n"/>
      <c r="M923" s="95" t="n"/>
      <c r="R923" s="95" t="n"/>
    </row>
    <row r="924" ht="15" customHeight="1" s="167">
      <c r="H924" s="95" t="n"/>
      <c r="M924" s="95" t="n"/>
      <c r="R924" s="95" t="n"/>
      <c r="W924" s="175" t="n"/>
    </row>
    <row r="925">
      <c r="H925" s="95" t="n"/>
      <c r="M925" s="95" t="n"/>
      <c r="R925" s="95" t="n"/>
      <c r="W925" s="176" t="n"/>
    </row>
    <row r="926">
      <c r="H926" s="95" t="n"/>
      <c r="M926" s="95" t="n"/>
      <c r="R926" s="95" t="n"/>
    </row>
    <row r="927">
      <c r="G927" s="175" t="n"/>
      <c r="H927" s="95" t="n"/>
      <c r="M927" s="95" t="n"/>
      <c r="R927" s="95" t="n"/>
    </row>
    <row r="928" ht="15.75" customHeight="1" s="167">
      <c r="G928" s="175" t="n"/>
      <c r="H928" s="95" t="n"/>
      <c r="M928" s="95" t="n"/>
      <c r="R928" s="95" t="n"/>
    </row>
    <row r="929">
      <c r="H929" s="95" t="n"/>
      <c r="M929" s="95" t="n"/>
      <c r="R929" s="95" t="n"/>
    </row>
    <row r="930" ht="15" customHeight="1" s="167">
      <c r="H930" s="95" t="n"/>
      <c r="M930" s="95" t="n"/>
      <c r="R930" s="95" t="n"/>
    </row>
    <row r="931">
      <c r="H931" s="95" t="n"/>
      <c r="M931" s="95" t="n"/>
      <c r="R931" s="95" t="n"/>
    </row>
    <row r="932">
      <c r="H932" s="95" t="n"/>
      <c r="M932" s="95" t="n"/>
      <c r="R932" s="95" t="n"/>
    </row>
    <row r="933">
      <c r="P933" s="93" t="n"/>
    </row>
    <row r="934">
      <c r="G934" s="95" t="n"/>
      <c r="K934" s="95" t="n"/>
      <c r="Q934" s="95" t="n"/>
      <c r="U934" s="95" t="n"/>
    </row>
    <row r="935">
      <c r="G935" s="95" t="n"/>
      <c r="K935" s="95" t="n"/>
      <c r="Q935" s="95" t="n"/>
      <c r="U935" s="95" t="n"/>
    </row>
    <row r="936">
      <c r="G936" s="95" t="n"/>
      <c r="K936" s="95" t="n"/>
      <c r="Q936" s="95" t="n"/>
      <c r="U936" s="95" t="n"/>
    </row>
    <row r="937">
      <c r="G937" s="95" t="n"/>
      <c r="K937" s="95" t="n"/>
      <c r="Q937" s="95" t="n"/>
      <c r="U937" s="95" t="n"/>
    </row>
    <row r="938">
      <c r="G938" s="95" t="n"/>
      <c r="K938" s="95" t="n"/>
      <c r="Q938" s="95" t="n"/>
      <c r="U938" s="95" t="n"/>
    </row>
    <row r="939">
      <c r="G939" s="95" t="n"/>
      <c r="K939" s="95" t="n"/>
      <c r="Q939" s="95" t="n"/>
      <c r="U939" s="95" t="n"/>
    </row>
    <row r="940" ht="7.5" customHeight="1" s="167">
      <c r="G940" s="95" t="n"/>
      <c r="H940" s="95" t="n"/>
      <c r="J940" s="95" t="n"/>
      <c r="K940" s="95" t="n"/>
      <c r="L940" s="88" t="n"/>
      <c r="O940" s="95" t="n"/>
      <c r="P940" s="95" t="n"/>
      <c r="R940" s="95" t="n"/>
      <c r="S940" s="95" t="n"/>
    </row>
    <row r="941" ht="15.75" customHeight="1" s="167">
      <c r="B941" s="96" t="n"/>
      <c r="C941" s="97" t="n"/>
      <c r="D941" s="98" t="n"/>
      <c r="E941" s="99" t="n"/>
      <c r="F941" s="99" t="n"/>
      <c r="G941" s="99" t="n"/>
      <c r="H941" s="99" t="n"/>
      <c r="I941" s="99" t="n"/>
      <c r="J941" s="99" t="n"/>
      <c r="K941" s="99" t="n"/>
      <c r="L941" s="99" t="n"/>
      <c r="M941" s="99" t="n"/>
      <c r="N941" s="99" t="n"/>
      <c r="O941" s="99" t="n"/>
      <c r="P941" s="99" t="n"/>
      <c r="Q941" s="99" t="n"/>
      <c r="R941" s="99" t="n"/>
      <c r="S941" s="99" t="n"/>
      <c r="T941" s="99" t="n"/>
      <c r="U941" s="99" t="n"/>
      <c r="V941" s="99" t="n"/>
      <c r="W941" s="99" t="n"/>
      <c r="X941" s="99" t="n"/>
      <c r="Y941" s="99" t="n"/>
      <c r="Z941" s="98" t="n"/>
    </row>
    <row r="942">
      <c r="E942" s="99" t="n"/>
      <c r="F942" s="99" t="n"/>
      <c r="G942" s="99" t="n"/>
      <c r="H942" s="99" t="n"/>
      <c r="I942" s="99" t="n"/>
      <c r="J942" s="99" t="n"/>
      <c r="K942" s="99" t="n"/>
      <c r="L942" s="99" t="n"/>
      <c r="M942" s="99" t="n"/>
      <c r="N942" s="99" t="n"/>
      <c r="O942" s="99" t="n"/>
      <c r="P942" s="111" t="n"/>
      <c r="S942" s="99" t="n"/>
      <c r="T942" s="99" t="n"/>
      <c r="U942" s="99" t="n"/>
      <c r="V942" s="99" t="n"/>
      <c r="W942" s="99" t="n"/>
      <c r="X942" s="99" t="n"/>
      <c r="Y942" s="99" t="n"/>
    </row>
    <row r="943">
      <c r="E943" s="99" t="n"/>
      <c r="F943" s="99" t="n"/>
      <c r="G943" s="99" t="n"/>
      <c r="H943" s="99" t="n"/>
      <c r="I943" s="99" t="n"/>
      <c r="J943" s="99" t="n"/>
      <c r="K943" s="99" t="n"/>
      <c r="L943" s="99" t="n"/>
      <c r="M943" s="99" t="n"/>
      <c r="N943" s="99" t="n"/>
      <c r="O943" s="99" t="n"/>
      <c r="P943" s="111" t="n"/>
      <c r="S943" s="99" t="n"/>
      <c r="T943" s="99" t="n"/>
      <c r="U943" s="99" t="n"/>
      <c r="V943" s="99" t="n"/>
      <c r="W943" s="99" t="n"/>
      <c r="X943" s="99" t="n"/>
      <c r="Y943" s="99" t="n"/>
    </row>
    <row r="944" ht="9" customHeight="1" s="167">
      <c r="E944" s="99" t="n"/>
      <c r="F944" s="99" t="n"/>
      <c r="G944" s="99" t="n"/>
      <c r="H944" s="99" t="n"/>
      <c r="I944" s="99" t="n"/>
      <c r="J944" s="99" t="n"/>
      <c r="K944" s="99" t="n"/>
      <c r="L944" s="99" t="n"/>
      <c r="M944" s="99" t="n"/>
      <c r="N944" s="99" t="n"/>
      <c r="O944" s="99" t="n"/>
      <c r="P944" s="99" t="n"/>
      <c r="Q944" s="99" t="n"/>
      <c r="R944" s="99" t="n"/>
      <c r="S944" s="99" t="n"/>
      <c r="T944" s="99" t="n"/>
      <c r="U944" s="99" t="n"/>
      <c r="V944" s="99" t="n"/>
      <c r="W944" s="99" t="n"/>
      <c r="X944" s="99" t="n"/>
      <c r="Y944" s="99" t="n"/>
    </row>
    <row r="945">
      <c r="E945" s="99" t="n"/>
      <c r="F945" s="99" t="n"/>
      <c r="G945" s="99" t="n"/>
      <c r="H945" s="99" t="n"/>
      <c r="I945" s="99" t="n"/>
      <c r="J945" s="111" t="n"/>
      <c r="O945" s="99" t="n"/>
      <c r="P945" s="99" t="n"/>
      <c r="Q945" s="99" t="n"/>
      <c r="R945" s="99" t="n"/>
      <c r="S945" s="99" t="n"/>
      <c r="T945" s="99" t="n"/>
      <c r="U945" s="99" t="n"/>
      <c r="V945" s="99" t="n"/>
      <c r="W945" s="99" t="n"/>
      <c r="X945" s="99" t="n"/>
      <c r="Y945" s="99" t="n"/>
    </row>
    <row r="946">
      <c r="E946" s="99" t="n"/>
      <c r="F946" s="99" t="n"/>
      <c r="G946" s="99" t="n"/>
      <c r="H946" s="99" t="n"/>
      <c r="I946" s="99" t="n"/>
      <c r="J946" s="99" t="n"/>
      <c r="K946" s="99" t="n"/>
      <c r="L946" s="99" t="n"/>
      <c r="M946" s="99" t="n"/>
      <c r="N946" s="99" t="n"/>
      <c r="O946" s="99" t="n"/>
      <c r="P946" s="99" t="n"/>
      <c r="Q946" s="99" t="n"/>
      <c r="R946" s="99" t="n"/>
      <c r="S946" s="99" t="n"/>
      <c r="T946" s="99" t="n"/>
      <c r="U946" s="99" t="n"/>
      <c r="V946" s="99" t="n"/>
      <c r="W946" s="99" t="n"/>
      <c r="X946" s="99" t="n"/>
      <c r="Y946" s="99" t="n"/>
    </row>
    <row r="947">
      <c r="E947" s="99" t="n"/>
      <c r="F947" s="99" t="n"/>
      <c r="G947" s="181" t="n"/>
      <c r="J947" s="99" t="n"/>
      <c r="K947" s="99" t="n"/>
      <c r="L947" s="99" t="n"/>
      <c r="M947" s="99" t="n"/>
      <c r="N947" s="99" t="n"/>
      <c r="O947" s="99" t="n"/>
      <c r="P947" s="99" t="n"/>
      <c r="Q947" s="181" t="n"/>
      <c r="T947" s="99" t="n"/>
      <c r="U947" s="99" t="n"/>
      <c r="V947" s="99" t="n"/>
      <c r="W947" s="99" t="n"/>
      <c r="X947" s="99" t="n"/>
      <c r="Y947" s="99" t="n"/>
    </row>
    <row r="948" ht="15.75" customHeight="1" s="167">
      <c r="E948" s="99" t="n"/>
      <c r="F948" s="99" t="n"/>
      <c r="G948" s="181" t="n"/>
      <c r="J948" s="99" t="n"/>
      <c r="K948" s="99" t="n"/>
      <c r="L948" s="99" t="n"/>
      <c r="M948" s="99" t="n"/>
      <c r="N948" s="99" t="n"/>
      <c r="O948" s="99" t="n"/>
      <c r="P948" s="99" t="n"/>
      <c r="Q948" s="181" t="n"/>
      <c r="T948" s="99" t="n"/>
      <c r="U948" s="99" t="n"/>
      <c r="V948" s="99" t="n"/>
      <c r="W948" s="99" t="n"/>
      <c r="X948" s="99" t="n"/>
      <c r="Y948" s="99" t="n"/>
    </row>
    <row r="949">
      <c r="E949" s="99" t="n"/>
      <c r="F949" s="99" t="n"/>
      <c r="G949" s="105" t="n"/>
      <c r="J949" s="99" t="n"/>
      <c r="K949" s="99" t="n"/>
      <c r="L949" s="99" t="n"/>
      <c r="M949" s="99" t="n"/>
      <c r="N949" s="99" t="n"/>
      <c r="O949" s="99" t="n"/>
      <c r="P949" s="99" t="n"/>
      <c r="Q949" s="99" t="n"/>
      <c r="R949" s="99" t="n"/>
      <c r="S949" s="99" t="n"/>
      <c r="T949" s="99" t="n"/>
      <c r="U949" s="99" t="n"/>
      <c r="V949" s="99" t="n"/>
      <c r="W949" s="99" t="n"/>
      <c r="X949" s="99" t="n"/>
      <c r="Y949" s="99" t="n"/>
    </row>
    <row r="950" ht="9" customHeight="1" s="167">
      <c r="E950" s="99" t="n"/>
      <c r="F950" s="99" t="n"/>
      <c r="G950" s="99" t="n"/>
      <c r="H950" s="99" t="n"/>
      <c r="I950" s="99" t="n"/>
      <c r="J950" s="99" t="n"/>
      <c r="K950" s="99" t="n"/>
      <c r="L950" s="99" t="n"/>
      <c r="M950" s="99" t="n"/>
      <c r="N950" s="99" t="n"/>
      <c r="O950" s="99" t="n"/>
      <c r="P950" s="99" t="n"/>
      <c r="Q950" s="99" t="n"/>
      <c r="R950" s="99" t="n"/>
      <c r="S950" s="99" t="n"/>
      <c r="T950" s="99" t="n"/>
      <c r="U950" s="99" t="n"/>
      <c r="V950" s="99" t="n"/>
      <c r="W950" s="99" t="n"/>
      <c r="X950" s="99" t="n"/>
      <c r="Y950" s="99" t="n"/>
    </row>
    <row r="951">
      <c r="E951" s="99" t="n"/>
      <c r="F951" s="99" t="n"/>
      <c r="G951" s="99" t="n"/>
      <c r="H951" s="99" t="n"/>
      <c r="I951" s="99" t="n"/>
      <c r="J951" s="99" t="n"/>
      <c r="K951" s="99" t="n"/>
      <c r="L951" s="99" t="n"/>
      <c r="M951" s="99" t="n"/>
      <c r="N951" s="99" t="n"/>
      <c r="O951" s="99" t="n"/>
      <c r="P951" s="182" t="n"/>
      <c r="S951" s="99" t="n"/>
      <c r="T951" s="99" t="n"/>
      <c r="U951" s="99" t="n"/>
      <c r="V951" s="99" t="n"/>
      <c r="W951" s="99" t="n"/>
      <c r="X951" s="99" t="n"/>
      <c r="Y951" s="99" t="n"/>
    </row>
    <row r="952">
      <c r="E952" s="99" t="n"/>
      <c r="F952" s="99" t="n"/>
      <c r="G952" s="99" t="n"/>
      <c r="H952" s="99" t="n"/>
      <c r="I952" s="99" t="n"/>
      <c r="J952" s="99" t="n"/>
      <c r="K952" s="99" t="n"/>
      <c r="L952" s="99" t="n"/>
      <c r="M952" s="99" t="n"/>
      <c r="N952" s="99" t="n"/>
      <c r="O952" s="99" t="n"/>
      <c r="P952" s="182" t="n"/>
      <c r="S952" s="99" t="n"/>
      <c r="T952" s="99" t="n"/>
      <c r="U952" s="99" t="n"/>
      <c r="V952" s="99" t="n"/>
      <c r="W952" s="99" t="n"/>
      <c r="X952" s="99" t="n"/>
      <c r="Y952" s="99" t="n"/>
    </row>
    <row r="953">
      <c r="E953" s="99" t="n"/>
      <c r="F953" s="99" t="n"/>
      <c r="G953" s="99" t="n"/>
      <c r="H953" s="99" t="n"/>
      <c r="I953" s="99" t="n"/>
      <c r="J953" s="111" t="n"/>
      <c r="O953" s="99" t="n"/>
      <c r="P953" s="104" t="n"/>
      <c r="S953" s="99" t="n"/>
      <c r="T953" s="99" t="n"/>
      <c r="U953" s="99" t="n"/>
      <c r="V953" s="99" t="n"/>
      <c r="W953" s="99" t="n"/>
      <c r="X953" s="99" t="n"/>
      <c r="Y953" s="99" t="n"/>
    </row>
    <row r="954">
      <c r="E954" s="99" t="n"/>
      <c r="F954" s="99" t="n"/>
      <c r="G954" s="99" t="n"/>
      <c r="H954" s="99" t="n"/>
      <c r="I954" s="99" t="n"/>
      <c r="J954" s="105" t="n"/>
      <c r="M954" s="99" t="n"/>
      <c r="N954" s="99" t="n"/>
      <c r="O954" s="99" t="n"/>
      <c r="P954" s="104" t="n"/>
      <c r="S954" s="99" t="n"/>
      <c r="T954" s="99" t="n"/>
      <c r="U954" s="99" t="n"/>
      <c r="V954" s="99" t="n"/>
      <c r="W954" s="99" t="n"/>
      <c r="X954" s="99" t="n"/>
      <c r="Y954" s="99" t="n"/>
    </row>
    <row r="955">
      <c r="E955" s="99" t="n"/>
      <c r="F955" s="99" t="n"/>
      <c r="G955" s="99" t="n"/>
      <c r="H955" s="99" t="n"/>
      <c r="I955" s="99" t="n"/>
      <c r="J955" s="105" t="n"/>
      <c r="K955" s="105" t="n"/>
      <c r="L955" s="105" t="n"/>
      <c r="M955" s="99" t="n"/>
      <c r="N955" s="99" t="n"/>
      <c r="O955" s="99" t="n"/>
      <c r="P955" s="105" t="n"/>
      <c r="Q955" s="105" t="n"/>
      <c r="R955" s="105" t="n"/>
      <c r="S955" s="99" t="n"/>
      <c r="T955" s="99" t="n"/>
      <c r="U955" s="99" t="n"/>
      <c r="V955" s="99" t="n"/>
      <c r="W955" s="99" t="n"/>
      <c r="X955" s="99" t="n"/>
      <c r="Y955" s="99" t="n"/>
    </row>
    <row r="956">
      <c r="E956" s="99" t="n"/>
      <c r="F956" s="99" t="n"/>
      <c r="G956" s="99" t="n"/>
      <c r="H956" s="99" t="n"/>
      <c r="I956" s="99" t="n"/>
      <c r="J956" s="105" t="n"/>
      <c r="K956" s="105" t="n"/>
      <c r="L956" s="105" t="n"/>
      <c r="M956" s="183" t="n"/>
      <c r="P956" s="107" t="n"/>
      <c r="Q956" s="105" t="n"/>
      <c r="R956" s="105" t="n"/>
      <c r="S956" s="99" t="n"/>
      <c r="T956" s="99" t="n"/>
      <c r="U956" s="99" t="n"/>
      <c r="V956" s="99" t="n"/>
      <c r="W956" s="99" t="n"/>
      <c r="X956" s="99" t="n"/>
      <c r="Y956" s="99" t="n"/>
    </row>
    <row r="957">
      <c r="E957" s="99" t="n"/>
      <c r="F957" s="99" t="n"/>
      <c r="G957" s="99" t="n"/>
      <c r="H957" s="99" t="n"/>
      <c r="I957" s="99" t="n"/>
      <c r="J957" s="105" t="n"/>
      <c r="K957" s="105" t="n"/>
      <c r="L957" s="105" t="n"/>
      <c r="M957" s="183" t="n"/>
      <c r="P957" s="107" t="n"/>
      <c r="Q957" s="105" t="n"/>
      <c r="R957" s="105" t="n"/>
      <c r="S957" s="99" t="n"/>
      <c r="T957" s="99" t="n"/>
      <c r="U957" s="99" t="n"/>
      <c r="V957" s="99" t="n"/>
      <c r="W957" s="99" t="n"/>
      <c r="X957" s="99" t="n"/>
      <c r="Y957" s="99" t="n"/>
    </row>
    <row r="958" ht="7.5" customHeight="1" s="167">
      <c r="E958" s="99" t="n"/>
      <c r="F958" s="99" t="n"/>
      <c r="G958" s="99" t="n"/>
      <c r="H958" s="99" t="n"/>
      <c r="I958" s="99" t="n"/>
      <c r="J958" s="99" t="n"/>
      <c r="K958" s="99" t="n"/>
      <c r="L958" s="99" t="n"/>
      <c r="M958" s="99" t="n"/>
      <c r="N958" s="99" t="n"/>
      <c r="O958" s="99" t="n"/>
      <c r="P958" s="99" t="n"/>
      <c r="Q958" s="99" t="n"/>
      <c r="R958" s="99" t="n"/>
      <c r="S958" s="99" t="n"/>
      <c r="T958" s="99" t="n"/>
      <c r="U958" s="99" t="n"/>
      <c r="V958" s="99" t="n"/>
      <c r="W958" s="99" t="n"/>
      <c r="X958" s="99" t="n"/>
      <c r="Y958" s="99" t="n"/>
    </row>
    <row r="959">
      <c r="E959" s="99" t="n"/>
      <c r="F959" s="99" t="n"/>
      <c r="G959" s="99" t="n"/>
      <c r="H959" s="99" t="n"/>
      <c r="I959" s="99" t="n"/>
      <c r="J959" s="99" t="n"/>
      <c r="K959" s="99" t="n"/>
      <c r="L959" s="99" t="n"/>
      <c r="M959" s="99" t="n"/>
      <c r="N959" s="99" t="n"/>
      <c r="O959" s="99" t="n"/>
      <c r="P959" s="99" t="n"/>
      <c r="Q959" s="99" t="n"/>
      <c r="R959" s="99" t="n"/>
      <c r="S959" s="99" t="n"/>
      <c r="T959" s="99" t="n"/>
      <c r="U959" s="99" t="n"/>
      <c r="V959" s="99" t="n"/>
      <c r="W959" s="99" t="n"/>
      <c r="X959" s="99" t="n"/>
      <c r="Y959" s="99" t="n"/>
    </row>
    <row r="960">
      <c r="E960" s="99" t="n"/>
      <c r="F960" s="99" t="n"/>
      <c r="G960" s="99" t="n"/>
      <c r="H960" s="111" t="n"/>
      <c r="K960" s="99" t="n"/>
      <c r="L960" s="99" t="n"/>
      <c r="M960" s="111" t="n"/>
      <c r="P960" s="99" t="n"/>
      <c r="Q960" s="99" t="n"/>
      <c r="R960" s="111" t="n"/>
      <c r="U960" s="99" t="n"/>
      <c r="V960" s="99" t="n"/>
      <c r="W960" s="99" t="n"/>
      <c r="X960" s="99" t="n"/>
      <c r="Y960" s="99" t="n"/>
    </row>
    <row r="961">
      <c r="E961" s="99" t="n"/>
      <c r="F961" s="99" t="n"/>
      <c r="G961" s="99" t="n"/>
      <c r="H961" s="111" t="n"/>
      <c r="K961" s="99" t="n"/>
      <c r="L961" s="99" t="n"/>
      <c r="M961" s="111" t="n"/>
      <c r="P961" s="99" t="n"/>
      <c r="Q961" s="99" t="n"/>
      <c r="R961" s="111" t="n"/>
      <c r="U961" s="99" t="n"/>
      <c r="V961" s="99" t="n"/>
      <c r="W961" s="99" t="n"/>
      <c r="X961" s="99" t="n"/>
      <c r="Y961" s="99" t="n"/>
    </row>
    <row r="962" ht="15" customHeight="1" s="167">
      <c r="E962" s="99" t="n"/>
      <c r="F962" s="99" t="n"/>
      <c r="G962" s="99" t="n"/>
      <c r="H962" s="111" t="n"/>
      <c r="K962" s="99" t="n"/>
      <c r="L962" s="99" t="n"/>
      <c r="M962" s="111" t="n"/>
      <c r="P962" s="99" t="n"/>
      <c r="Q962" s="99" t="n"/>
      <c r="R962" s="111" t="n"/>
      <c r="U962" s="99" t="n"/>
      <c r="V962" s="99" t="n"/>
      <c r="W962" s="99" t="n"/>
      <c r="X962" s="99" t="n"/>
      <c r="Y962" s="99" t="n"/>
    </row>
    <row r="963" ht="15" customHeight="1" s="167">
      <c r="E963" s="99" t="n"/>
      <c r="F963" s="99" t="n"/>
      <c r="G963" s="99" t="n"/>
      <c r="H963" s="111" t="n"/>
      <c r="K963" s="99" t="n"/>
      <c r="L963" s="99" t="n"/>
      <c r="M963" s="111" t="n"/>
      <c r="P963" s="99" t="n"/>
      <c r="Q963" s="99" t="n"/>
      <c r="R963" s="111" t="n"/>
      <c r="U963" s="99" t="n"/>
      <c r="V963" s="99" t="n"/>
      <c r="W963" s="184" t="n"/>
      <c r="X963" s="99" t="n"/>
      <c r="Y963" s="99" t="n"/>
    </row>
    <row r="964">
      <c r="E964" s="99" t="n"/>
      <c r="F964" s="99" t="n"/>
      <c r="G964" s="99" t="n"/>
      <c r="H964" s="111" t="n"/>
      <c r="K964" s="99" t="n"/>
      <c r="L964" s="99" t="n"/>
      <c r="M964" s="111" t="n"/>
      <c r="P964" s="99" t="n"/>
      <c r="Q964" s="99" t="n"/>
      <c r="R964" s="111" t="n"/>
      <c r="U964" s="99" t="n"/>
      <c r="V964" s="99" t="n"/>
      <c r="W964" s="181" t="n"/>
      <c r="X964" s="99" t="n"/>
      <c r="Y964" s="99" t="n"/>
    </row>
    <row r="965">
      <c r="E965" s="99" t="n"/>
      <c r="F965" s="99" t="n"/>
      <c r="G965" s="99" t="n"/>
      <c r="H965" s="111" t="n"/>
      <c r="K965" s="99" t="n"/>
      <c r="L965" s="99" t="n"/>
      <c r="M965" s="111" t="n"/>
      <c r="P965" s="99" t="n"/>
      <c r="Q965" s="99" t="n"/>
      <c r="R965" s="111" t="n"/>
      <c r="U965" s="99" t="n"/>
      <c r="V965" s="99" t="n"/>
      <c r="W965" s="99" t="n"/>
      <c r="X965" s="99" t="n"/>
      <c r="Y965" s="99" t="n"/>
    </row>
    <row r="966">
      <c r="E966" s="99" t="n"/>
      <c r="F966" s="99" t="n"/>
      <c r="G966" s="184" t="n"/>
      <c r="H966" s="111" t="n"/>
      <c r="K966" s="99" t="n"/>
      <c r="L966" s="99" t="n"/>
      <c r="M966" s="111" t="n"/>
      <c r="P966" s="99" t="n"/>
      <c r="Q966" s="99" t="n"/>
      <c r="R966" s="111" t="n"/>
      <c r="U966" s="99" t="n"/>
      <c r="V966" s="99" t="n"/>
      <c r="W966" s="99" t="n"/>
      <c r="X966" s="99" t="n"/>
      <c r="Y966" s="99" t="n"/>
    </row>
    <row r="967" ht="15.75" customHeight="1" s="167">
      <c r="E967" s="99" t="n"/>
      <c r="F967" s="99" t="n"/>
      <c r="G967" s="184" t="n"/>
      <c r="H967" s="111" t="n"/>
      <c r="K967" s="99" t="n"/>
      <c r="L967" s="99" t="n"/>
      <c r="M967" s="111" t="n"/>
      <c r="P967" s="99" t="n"/>
      <c r="Q967" s="99" t="n"/>
      <c r="R967" s="111" t="n"/>
      <c r="U967" s="99" t="n"/>
      <c r="V967" s="99" t="n"/>
      <c r="W967" s="99" t="n"/>
      <c r="X967" s="99" t="n"/>
      <c r="Y967" s="99" t="n"/>
    </row>
    <row r="968">
      <c r="E968" s="99" t="n"/>
      <c r="F968" s="99" t="n"/>
      <c r="G968" s="99" t="n"/>
      <c r="H968" s="111" t="n"/>
      <c r="K968" s="99" t="n"/>
      <c r="L968" s="99" t="n"/>
      <c r="M968" s="111" t="n"/>
      <c r="P968" s="99" t="n"/>
      <c r="Q968" s="99" t="n"/>
      <c r="R968" s="111" t="n"/>
      <c r="U968" s="99" t="n"/>
      <c r="V968" s="99" t="n"/>
      <c r="W968" s="99" t="n"/>
      <c r="X968" s="99" t="n"/>
      <c r="Y968" s="99" t="n"/>
    </row>
    <row r="969" ht="15" customHeight="1" s="167">
      <c r="E969" s="99" t="n"/>
      <c r="F969" s="99" t="n"/>
      <c r="G969" s="99" t="n"/>
      <c r="H969" s="111" t="n"/>
      <c r="K969" s="99" t="n"/>
      <c r="L969" s="99" t="n"/>
      <c r="M969" s="111" t="n"/>
      <c r="P969" s="99" t="n"/>
      <c r="Q969" s="99" t="n"/>
      <c r="R969" s="111" t="n"/>
      <c r="U969" s="99" t="n"/>
      <c r="V969" s="99" t="n"/>
      <c r="W969" s="99" t="n"/>
      <c r="X969" s="99" t="n"/>
      <c r="Y969" s="99" t="n"/>
    </row>
    <row r="970">
      <c r="E970" s="99" t="n"/>
      <c r="F970" s="99" t="n"/>
      <c r="G970" s="99" t="n"/>
      <c r="H970" s="111" t="n"/>
      <c r="K970" s="99" t="n"/>
      <c r="L970" s="99" t="n"/>
      <c r="M970" s="111" t="n"/>
      <c r="P970" s="99" t="n"/>
      <c r="Q970" s="99" t="n"/>
      <c r="R970" s="111" t="n"/>
      <c r="U970" s="99" t="n"/>
      <c r="V970" s="99" t="n"/>
      <c r="W970" s="99" t="n"/>
      <c r="X970" s="99" t="n"/>
      <c r="Y970" s="99" t="n"/>
    </row>
    <row r="971">
      <c r="E971" s="99" t="n"/>
      <c r="F971" s="99" t="n"/>
      <c r="G971" s="99" t="n"/>
      <c r="H971" s="111" t="n"/>
      <c r="K971" s="99" t="n"/>
      <c r="L971" s="99" t="n"/>
      <c r="M971" s="111" t="n"/>
      <c r="P971" s="99" t="n"/>
      <c r="Q971" s="99" t="n"/>
      <c r="R971" s="111" t="n"/>
      <c r="U971" s="99" t="n"/>
      <c r="V971" s="99" t="n"/>
      <c r="W971" s="99" t="n"/>
      <c r="X971" s="99" t="n"/>
      <c r="Y971" s="99" t="n"/>
    </row>
    <row r="972">
      <c r="E972" s="99" t="n"/>
      <c r="F972" s="99" t="n"/>
      <c r="G972" s="99" t="n"/>
      <c r="H972" s="99" t="n"/>
      <c r="I972" s="99" t="n"/>
      <c r="J972" s="99" t="n"/>
      <c r="K972" s="99" t="n"/>
      <c r="L972" s="99" t="n"/>
      <c r="M972" s="99" t="n"/>
      <c r="N972" s="99" t="n"/>
      <c r="O972" s="99" t="n"/>
      <c r="P972" s="110" t="n"/>
      <c r="Q972" s="99" t="n"/>
      <c r="R972" s="99" t="n"/>
      <c r="S972" s="99" t="n"/>
      <c r="T972" s="99" t="n"/>
      <c r="U972" s="99" t="n"/>
      <c r="V972" s="99" t="n"/>
      <c r="W972" s="99" t="n"/>
      <c r="X972" s="99" t="n"/>
      <c r="Y972" s="99" t="n"/>
    </row>
    <row r="973">
      <c r="E973" s="99" t="n"/>
      <c r="F973" s="99" t="n"/>
      <c r="G973" s="111" t="n"/>
      <c r="I973" s="99" t="n"/>
      <c r="J973" s="99" t="n"/>
      <c r="K973" s="111" t="n"/>
      <c r="M973" s="99" t="n"/>
      <c r="N973" s="99" t="n"/>
      <c r="O973" s="99" t="n"/>
      <c r="P973" s="99" t="n"/>
      <c r="Q973" s="111" t="n"/>
      <c r="S973" s="99" t="n"/>
      <c r="T973" s="99" t="n"/>
      <c r="U973" s="111" t="n"/>
      <c r="W973" s="99" t="n"/>
      <c r="X973" s="99" t="n"/>
      <c r="Y973" s="99" t="n"/>
    </row>
    <row r="974">
      <c r="E974" s="99" t="n"/>
      <c r="F974" s="99" t="n"/>
      <c r="G974" s="111" t="n"/>
      <c r="I974" s="99" t="n"/>
      <c r="J974" s="99" t="n"/>
      <c r="K974" s="111" t="n"/>
      <c r="M974" s="99" t="n"/>
      <c r="N974" s="99" t="n"/>
      <c r="O974" s="99" t="n"/>
      <c r="P974" s="99" t="n"/>
      <c r="Q974" s="111" t="n"/>
      <c r="S974" s="99" t="n"/>
      <c r="T974" s="99" t="n"/>
      <c r="U974" s="111" t="n"/>
      <c r="W974" s="99" t="n"/>
      <c r="X974" s="99" t="n"/>
      <c r="Y974" s="99" t="n"/>
    </row>
    <row r="975">
      <c r="E975" s="99" t="n"/>
      <c r="F975" s="99" t="n"/>
      <c r="G975" s="111" t="n"/>
      <c r="I975" s="99" t="n"/>
      <c r="J975" s="99" t="n"/>
      <c r="K975" s="111" t="n"/>
      <c r="M975" s="99" t="n"/>
      <c r="N975" s="99" t="n"/>
      <c r="O975" s="99" t="n"/>
      <c r="P975" s="99" t="n"/>
      <c r="Q975" s="111" t="n"/>
      <c r="S975" s="99" t="n"/>
      <c r="T975" s="99" t="n"/>
      <c r="U975" s="111" t="n"/>
      <c r="W975" s="99" t="n"/>
      <c r="X975" s="99" t="n"/>
      <c r="Y975" s="99" t="n"/>
    </row>
    <row r="976">
      <c r="E976" s="99" t="n"/>
      <c r="F976" s="99" t="n"/>
      <c r="G976" s="111" t="n"/>
      <c r="I976" s="99" t="n"/>
      <c r="J976" s="99" t="n"/>
      <c r="K976" s="111" t="n"/>
      <c r="M976" s="99" t="n"/>
      <c r="N976" s="99" t="n"/>
      <c r="O976" s="99" t="n"/>
      <c r="P976" s="99" t="n"/>
      <c r="Q976" s="111" t="n"/>
      <c r="S976" s="99" t="n"/>
      <c r="T976" s="99" t="n"/>
      <c r="U976" s="111" t="n"/>
      <c r="W976" s="99" t="n"/>
      <c r="X976" s="99" t="n"/>
      <c r="Y976" s="99" t="n"/>
    </row>
    <row r="977">
      <c r="E977" s="99" t="n"/>
      <c r="F977" s="99" t="n"/>
      <c r="G977" s="111" t="n"/>
      <c r="I977" s="99" t="n"/>
      <c r="J977" s="99" t="n"/>
      <c r="K977" s="111" t="n"/>
      <c r="M977" s="99" t="n"/>
      <c r="N977" s="99" t="n"/>
      <c r="O977" s="99" t="n"/>
      <c r="P977" s="99" t="n"/>
      <c r="Q977" s="111" t="n"/>
      <c r="S977" s="99" t="n"/>
      <c r="T977" s="99" t="n"/>
      <c r="U977" s="111" t="n"/>
      <c r="W977" s="99" t="n"/>
      <c r="X977" s="99" t="n"/>
      <c r="Y977" s="99" t="n"/>
    </row>
    <row r="978">
      <c r="E978" s="99" t="n"/>
      <c r="F978" s="99" t="n"/>
      <c r="G978" s="111" t="n"/>
      <c r="I978" s="99" t="n"/>
      <c r="J978" s="99" t="n"/>
      <c r="K978" s="111" t="n"/>
      <c r="M978" s="99" t="n"/>
      <c r="N978" s="99" t="n"/>
      <c r="O978" s="99" t="n"/>
      <c r="P978" s="99" t="n"/>
      <c r="Q978" s="111" t="n"/>
      <c r="S978" s="99" t="n"/>
      <c r="T978" s="99" t="n"/>
      <c r="U978" s="111" t="n"/>
      <c r="W978" s="99" t="n"/>
      <c r="X978" s="99" t="n"/>
      <c r="Y978" s="99" t="n"/>
    </row>
    <row r="979" ht="7.5" customHeight="1" s="167">
      <c r="E979" s="99" t="n"/>
      <c r="F979" s="99" t="n"/>
      <c r="G979" s="111" t="n"/>
      <c r="H979" s="111" t="n"/>
      <c r="I979" s="99" t="n"/>
      <c r="J979" s="111" t="n"/>
      <c r="K979" s="111" t="n"/>
      <c r="L979" s="105" t="n"/>
      <c r="M979" s="99" t="n"/>
      <c r="N979" s="99" t="n"/>
      <c r="O979" s="111" t="n"/>
      <c r="P979" s="111" t="n"/>
      <c r="Q979" s="99" t="n"/>
      <c r="R979" s="111" t="n"/>
      <c r="S979" s="111" t="n"/>
      <c r="T979" s="99" t="n"/>
      <c r="U979" s="99" t="n"/>
      <c r="V979" s="99" t="n"/>
      <c r="W979" s="99" t="n"/>
      <c r="X979" s="99" t="n"/>
      <c r="Y979" s="99" t="n"/>
    </row>
    <row r="980" ht="15.75" customHeight="1" s="167">
      <c r="B980" s="79" t="n"/>
      <c r="C980" s="80" t="n"/>
      <c r="D980" s="81" t="n"/>
      <c r="Z980" s="81" t="n"/>
    </row>
    <row r="981">
      <c r="P981" s="95" t="n"/>
    </row>
    <row r="982">
      <c r="P982" s="95" t="n"/>
    </row>
    <row r="983" ht="9" customHeight="1" s="167"/>
    <row r="984">
      <c r="J984" s="95" t="n"/>
    </row>
    <row r="985"/>
    <row r="986">
      <c r="G986" s="176" t="n"/>
      <c r="Q986" s="176" t="n"/>
    </row>
    <row r="987" ht="15.75" customHeight="1" s="167">
      <c r="G987" s="176" t="n"/>
      <c r="Q987" s="176" t="n"/>
    </row>
    <row r="988">
      <c r="G988" s="88" t="n"/>
    </row>
    <row r="989" ht="9" customHeight="1" s="167"/>
    <row r="990">
      <c r="P990" s="178" t="n"/>
    </row>
    <row r="991">
      <c r="P991" s="178" t="n"/>
    </row>
    <row r="992">
      <c r="J992" s="95" t="n"/>
      <c r="P992" s="87" t="n"/>
    </row>
    <row r="993">
      <c r="J993" s="88" t="n"/>
      <c r="P993" s="87" t="n"/>
    </row>
    <row r="994">
      <c r="J994" s="88" t="n"/>
      <c r="K994" s="88" t="n"/>
      <c r="L994" s="88" t="n"/>
      <c r="P994" s="88" t="n"/>
      <c r="Q994" s="88" t="n"/>
      <c r="R994" s="88" t="n"/>
    </row>
    <row r="995">
      <c r="J995" s="88" t="n"/>
      <c r="K995" s="88" t="n"/>
      <c r="L995" s="88" t="n"/>
      <c r="M995" s="179" t="n"/>
      <c r="P995" s="90" t="n"/>
      <c r="Q995" s="88" t="n"/>
      <c r="R995" s="88" t="n"/>
    </row>
    <row r="996">
      <c r="J996" s="88" t="n"/>
      <c r="K996" s="88" t="n"/>
      <c r="L996" s="88" t="n"/>
      <c r="M996" s="179" t="n"/>
      <c r="P996" s="90" t="n"/>
      <c r="Q996" s="88" t="n"/>
      <c r="R996" s="88" t="n"/>
    </row>
    <row r="997" ht="7.5" customHeight="1" s="167"/>
    <row r="998"/>
    <row r="999">
      <c r="H999" s="95" t="n"/>
      <c r="M999" s="95" t="n"/>
      <c r="R999" s="95" t="n"/>
    </row>
    <row r="1000">
      <c r="H1000" s="95" t="n"/>
      <c r="M1000" s="95" t="n"/>
      <c r="R1000" s="95" t="n"/>
    </row>
    <row r="1001" ht="15" customHeight="1" s="167">
      <c r="H1001" s="95" t="n"/>
      <c r="M1001" s="95" t="n"/>
      <c r="R1001" s="95" t="n"/>
    </row>
    <row r="1002" ht="15" customHeight="1" s="167">
      <c r="H1002" s="95" t="n"/>
      <c r="M1002" s="95" t="n"/>
      <c r="R1002" s="95" t="n"/>
      <c r="W1002" s="175" t="n"/>
    </row>
    <row r="1003">
      <c r="H1003" s="95" t="n"/>
      <c r="M1003" s="95" t="n"/>
      <c r="R1003" s="95" t="n"/>
      <c r="W1003" s="176" t="n"/>
    </row>
    <row r="1004">
      <c r="H1004" s="95" t="n"/>
      <c r="M1004" s="95" t="n"/>
      <c r="R1004" s="95" t="n"/>
    </row>
    <row r="1005">
      <c r="G1005" s="175" t="n"/>
      <c r="H1005" s="95" t="n"/>
      <c r="M1005" s="95" t="n"/>
      <c r="R1005" s="95" t="n"/>
    </row>
    <row r="1006" ht="15.75" customHeight="1" s="167">
      <c r="G1006" s="175" t="n"/>
      <c r="H1006" s="95" t="n"/>
      <c r="M1006" s="95" t="n"/>
      <c r="R1006" s="95" t="n"/>
    </row>
    <row r="1007">
      <c r="H1007" s="95" t="n"/>
      <c r="M1007" s="95" t="n"/>
      <c r="R1007" s="95" t="n"/>
    </row>
    <row r="1008" ht="15" customHeight="1" s="167">
      <c r="H1008" s="95" t="n"/>
      <c r="M1008" s="95" t="n"/>
      <c r="R1008" s="95" t="n"/>
    </row>
    <row r="1009">
      <c r="H1009" s="95" t="n"/>
      <c r="M1009" s="113" t="n"/>
      <c r="R1009" s="95" t="n"/>
    </row>
    <row r="1010">
      <c r="H1010" s="95" t="n"/>
      <c r="M1010" s="95" t="n"/>
      <c r="R1010" s="95" t="n"/>
    </row>
    <row r="1011">
      <c r="P1011" s="93" t="n"/>
    </row>
    <row r="1012">
      <c r="G1012" s="95" t="n"/>
      <c r="K1012" s="95" t="n"/>
      <c r="Q1012" s="95" t="n"/>
      <c r="U1012" s="95" t="n"/>
    </row>
    <row r="1013">
      <c r="G1013" s="95" t="n"/>
      <c r="K1013" s="95" t="n"/>
      <c r="Q1013" s="95" t="n"/>
      <c r="U1013" s="95" t="n"/>
    </row>
    <row r="1014">
      <c r="G1014" s="95" t="n"/>
      <c r="K1014" s="95" t="n"/>
      <c r="Q1014" s="95" t="n"/>
      <c r="U1014" s="95" t="n"/>
    </row>
    <row r="1015">
      <c r="G1015" s="95" t="n"/>
      <c r="K1015" s="95" t="n"/>
      <c r="Q1015" s="95" t="n"/>
      <c r="U1015" s="95" t="n"/>
    </row>
    <row r="1016">
      <c r="G1016" s="95" t="n"/>
      <c r="K1016" s="95" t="n"/>
      <c r="Q1016" s="95" t="n"/>
      <c r="U1016" s="95" t="n"/>
    </row>
    <row r="1017">
      <c r="G1017" s="95" t="n"/>
      <c r="K1017" s="95" t="n"/>
      <c r="Q1017" s="95" t="n"/>
      <c r="U1017" s="95" t="n"/>
    </row>
    <row r="1018" ht="7.5" customHeight="1" s="167">
      <c r="G1018" s="95" t="n"/>
      <c r="H1018" s="95" t="n"/>
      <c r="J1018" s="95" t="n"/>
      <c r="K1018" s="95" t="n"/>
      <c r="L1018" s="88" t="n"/>
      <c r="O1018" s="95" t="n"/>
      <c r="P1018" s="95" t="n"/>
      <c r="R1018" s="95" t="n"/>
      <c r="S1018" s="95" t="n"/>
    </row>
    <row r="1019" ht="15.75" customHeight="1" s="167">
      <c r="B1019" s="96" t="n"/>
      <c r="C1019" s="97" t="n"/>
      <c r="D1019" s="98" t="n"/>
      <c r="E1019" s="99" t="n"/>
      <c r="F1019" s="99" t="n"/>
      <c r="G1019" s="99" t="n"/>
      <c r="H1019" s="99" t="n"/>
      <c r="I1019" s="99" t="n"/>
      <c r="J1019" s="99" t="n"/>
      <c r="K1019" s="99" t="n"/>
      <c r="L1019" s="99" t="n"/>
      <c r="M1019" s="99" t="n"/>
      <c r="N1019" s="99" t="n"/>
      <c r="O1019" s="99" t="n"/>
      <c r="P1019" s="99" t="n"/>
      <c r="Q1019" s="99" t="n"/>
      <c r="R1019" s="99" t="n"/>
      <c r="S1019" s="99" t="n"/>
      <c r="T1019" s="99" t="n"/>
      <c r="U1019" s="99" t="n"/>
      <c r="V1019" s="99" t="n"/>
      <c r="W1019" s="99" t="n"/>
      <c r="X1019" s="99" t="n"/>
      <c r="Y1019" s="99" t="n"/>
      <c r="Z1019" s="98" t="n"/>
    </row>
    <row r="1020">
      <c r="E1020" s="99" t="n"/>
      <c r="F1020" s="99" t="n"/>
      <c r="G1020" s="99" t="n"/>
      <c r="H1020" s="99" t="n"/>
      <c r="I1020" s="99" t="n"/>
      <c r="J1020" s="99" t="n"/>
      <c r="K1020" s="99" t="n"/>
      <c r="L1020" s="99" t="n"/>
      <c r="M1020" s="99" t="n"/>
      <c r="N1020" s="99" t="n"/>
      <c r="O1020" s="99" t="n"/>
      <c r="P1020" s="111" t="n"/>
      <c r="S1020" s="99" t="n"/>
      <c r="T1020" s="99" t="n"/>
      <c r="U1020" s="99" t="n"/>
      <c r="V1020" s="99" t="n"/>
      <c r="W1020" s="99" t="n"/>
      <c r="X1020" s="99" t="n"/>
      <c r="Y1020" s="99" t="n"/>
    </row>
    <row r="1021">
      <c r="E1021" s="99" t="n"/>
      <c r="F1021" s="99" t="n"/>
      <c r="G1021" s="99" t="n"/>
      <c r="H1021" s="99" t="n"/>
      <c r="I1021" s="99" t="n"/>
      <c r="J1021" s="99" t="n"/>
      <c r="K1021" s="99" t="n"/>
      <c r="L1021" s="99" t="n"/>
      <c r="M1021" s="99" t="n"/>
      <c r="N1021" s="99" t="n"/>
      <c r="O1021" s="99" t="n"/>
      <c r="P1021" s="111" t="n"/>
      <c r="S1021" s="99" t="n"/>
      <c r="T1021" s="99" t="n"/>
      <c r="U1021" s="99" t="n"/>
      <c r="V1021" s="99" t="n"/>
      <c r="W1021" s="99" t="n"/>
      <c r="X1021" s="99" t="n"/>
      <c r="Y1021" s="99" t="n"/>
    </row>
    <row r="1022" ht="9" customHeight="1" s="167">
      <c r="E1022" s="99" t="n"/>
      <c r="F1022" s="99" t="n"/>
      <c r="G1022" s="99" t="n"/>
      <c r="H1022" s="99" t="n"/>
      <c r="I1022" s="99" t="n"/>
      <c r="J1022" s="99" t="n"/>
      <c r="K1022" s="99" t="n"/>
      <c r="L1022" s="99" t="n"/>
      <c r="M1022" s="99" t="n"/>
      <c r="N1022" s="99" t="n"/>
      <c r="O1022" s="99" t="n"/>
      <c r="P1022" s="99" t="n"/>
      <c r="Q1022" s="99" t="n"/>
      <c r="R1022" s="99" t="n"/>
      <c r="S1022" s="99" t="n"/>
      <c r="T1022" s="99" t="n"/>
      <c r="U1022" s="99" t="n"/>
      <c r="V1022" s="99" t="n"/>
      <c r="W1022" s="99" t="n"/>
      <c r="X1022" s="99" t="n"/>
      <c r="Y1022" s="99" t="n"/>
    </row>
    <row r="1023">
      <c r="E1023" s="99" t="n"/>
      <c r="F1023" s="99" t="n"/>
      <c r="G1023" s="99" t="n"/>
      <c r="H1023" s="99" t="n"/>
      <c r="I1023" s="99" t="n"/>
      <c r="J1023" s="111" t="n"/>
      <c r="O1023" s="99" t="n"/>
      <c r="P1023" s="99" t="n"/>
      <c r="Q1023" s="99" t="n"/>
      <c r="R1023" s="99" t="n"/>
      <c r="S1023" s="99" t="n"/>
      <c r="T1023" s="99" t="n"/>
      <c r="U1023" s="99" t="n"/>
      <c r="V1023" s="99" t="n"/>
      <c r="W1023" s="99" t="n"/>
      <c r="X1023" s="99" t="n"/>
      <c r="Y1023" s="99" t="n"/>
    </row>
    <row r="1024">
      <c r="E1024" s="99" t="n"/>
      <c r="F1024" s="99" t="n"/>
      <c r="G1024" s="99" t="n"/>
      <c r="H1024" s="99" t="n"/>
      <c r="I1024" s="99" t="n"/>
      <c r="J1024" s="99" t="n"/>
      <c r="K1024" s="99" t="n"/>
      <c r="L1024" s="99" t="n"/>
      <c r="M1024" s="99" t="n"/>
      <c r="N1024" s="99" t="n"/>
      <c r="O1024" s="99" t="n"/>
      <c r="P1024" s="99" t="n"/>
      <c r="Q1024" s="99" t="n"/>
      <c r="R1024" s="99" t="n"/>
      <c r="S1024" s="99" t="n"/>
      <c r="T1024" s="99" t="n"/>
      <c r="U1024" s="99" t="n"/>
      <c r="V1024" s="99" t="n"/>
      <c r="W1024" s="99" t="n"/>
      <c r="X1024" s="99" t="n"/>
      <c r="Y1024" s="99" t="n"/>
    </row>
    <row r="1025">
      <c r="E1025" s="99" t="n"/>
      <c r="F1025" s="99" t="n"/>
      <c r="G1025" s="181" t="n"/>
      <c r="J1025" s="99" t="n"/>
      <c r="K1025" s="99" t="n"/>
      <c r="L1025" s="99" t="n"/>
      <c r="M1025" s="99" t="n"/>
      <c r="N1025" s="99" t="n"/>
      <c r="O1025" s="99" t="n"/>
      <c r="P1025" s="99" t="n"/>
      <c r="Q1025" s="181" t="n"/>
      <c r="T1025" s="99" t="n"/>
      <c r="U1025" s="99" t="n"/>
      <c r="V1025" s="99" t="n"/>
      <c r="W1025" s="99" t="n"/>
      <c r="X1025" s="99" t="n"/>
      <c r="Y1025" s="99" t="n"/>
    </row>
    <row r="1026" ht="15.75" customHeight="1" s="167">
      <c r="E1026" s="99" t="n"/>
      <c r="F1026" s="99" t="n"/>
      <c r="G1026" s="181" t="n"/>
      <c r="J1026" s="99" t="n"/>
      <c r="K1026" s="99" t="n"/>
      <c r="L1026" s="99" t="n"/>
      <c r="M1026" s="99" t="n"/>
      <c r="N1026" s="99" t="n"/>
      <c r="O1026" s="99" t="n"/>
      <c r="P1026" s="99" t="n"/>
      <c r="Q1026" s="181" t="n"/>
      <c r="T1026" s="99" t="n"/>
      <c r="U1026" s="99" t="n"/>
      <c r="V1026" s="99" t="n"/>
      <c r="W1026" s="99" t="n"/>
      <c r="X1026" s="99" t="n"/>
      <c r="Y1026" s="99" t="n"/>
    </row>
    <row r="1027">
      <c r="E1027" s="99" t="n"/>
      <c r="F1027" s="99" t="n"/>
      <c r="G1027" s="105" t="n"/>
      <c r="J1027" s="99" t="n"/>
      <c r="K1027" s="99" t="n"/>
      <c r="L1027" s="99" t="n"/>
      <c r="M1027" s="99" t="n"/>
      <c r="N1027" s="99" t="n"/>
      <c r="O1027" s="99" t="n"/>
      <c r="P1027" s="99" t="n"/>
      <c r="Q1027" s="99" t="n"/>
      <c r="R1027" s="99" t="n"/>
      <c r="S1027" s="99" t="n"/>
      <c r="T1027" s="99" t="n"/>
      <c r="U1027" s="99" t="n"/>
      <c r="V1027" s="99" t="n"/>
      <c r="W1027" s="99" t="n"/>
      <c r="X1027" s="99" t="n"/>
      <c r="Y1027" s="99" t="n"/>
    </row>
    <row r="1028" ht="9" customHeight="1" s="167">
      <c r="E1028" s="99" t="n"/>
      <c r="F1028" s="99" t="n"/>
      <c r="G1028" s="99" t="n"/>
      <c r="H1028" s="99" t="n"/>
      <c r="I1028" s="99" t="n"/>
      <c r="J1028" s="99" t="n"/>
      <c r="K1028" s="99" t="n"/>
      <c r="L1028" s="99" t="n"/>
      <c r="M1028" s="99" t="n"/>
      <c r="N1028" s="99" t="n"/>
      <c r="O1028" s="99" t="n"/>
      <c r="P1028" s="99" t="n"/>
      <c r="Q1028" s="99" t="n"/>
      <c r="R1028" s="99" t="n"/>
      <c r="S1028" s="99" t="n"/>
      <c r="T1028" s="99" t="n"/>
      <c r="U1028" s="99" t="n"/>
      <c r="V1028" s="99" t="n"/>
      <c r="W1028" s="99" t="n"/>
      <c r="X1028" s="99" t="n"/>
      <c r="Y1028" s="99" t="n"/>
    </row>
    <row r="1029">
      <c r="E1029" s="99" t="n"/>
      <c r="F1029" s="99" t="n"/>
      <c r="G1029" s="99" t="n"/>
      <c r="H1029" s="99" t="n"/>
      <c r="I1029" s="99" t="n"/>
      <c r="J1029" s="99" t="n"/>
      <c r="K1029" s="99" t="n"/>
      <c r="L1029" s="99" t="n"/>
      <c r="M1029" s="99" t="n"/>
      <c r="N1029" s="99" t="n"/>
      <c r="O1029" s="99" t="n"/>
      <c r="P1029" s="182" t="n"/>
      <c r="S1029" s="99" t="n"/>
      <c r="T1029" s="99" t="n"/>
      <c r="U1029" s="99" t="n"/>
      <c r="V1029" s="99" t="n"/>
      <c r="W1029" s="99" t="n"/>
      <c r="X1029" s="99" t="n"/>
      <c r="Y1029" s="99" t="n"/>
    </row>
    <row r="1030">
      <c r="E1030" s="99" t="n"/>
      <c r="F1030" s="99" t="n"/>
      <c r="G1030" s="99" t="n"/>
      <c r="H1030" s="99" t="n"/>
      <c r="I1030" s="99" t="n"/>
      <c r="J1030" s="99" t="n"/>
      <c r="K1030" s="99" t="n"/>
      <c r="L1030" s="99" t="n"/>
      <c r="M1030" s="99" t="n"/>
      <c r="N1030" s="99" t="n"/>
      <c r="O1030" s="99" t="n"/>
      <c r="P1030" s="182" t="n"/>
      <c r="S1030" s="99" t="n"/>
      <c r="T1030" s="99" t="n"/>
      <c r="U1030" s="99" t="n"/>
      <c r="V1030" s="99" t="n"/>
      <c r="W1030" s="99" t="n"/>
      <c r="X1030" s="99" t="n"/>
      <c r="Y1030" s="99" t="n"/>
    </row>
    <row r="1031">
      <c r="E1031" s="99" t="n"/>
      <c r="F1031" s="99" t="n"/>
      <c r="G1031" s="99" t="n"/>
      <c r="H1031" s="99" t="n"/>
      <c r="I1031" s="99" t="n"/>
      <c r="J1031" s="111" t="n"/>
      <c r="O1031" s="99" t="n"/>
      <c r="P1031" s="104" t="n"/>
      <c r="S1031" s="99" t="n"/>
      <c r="T1031" s="99" t="n"/>
      <c r="U1031" s="99" t="n"/>
      <c r="V1031" s="99" t="n"/>
      <c r="W1031" s="99" t="n"/>
      <c r="X1031" s="99" t="n"/>
      <c r="Y1031" s="99" t="n"/>
    </row>
    <row r="1032">
      <c r="E1032" s="99" t="n"/>
      <c r="F1032" s="99" t="n"/>
      <c r="G1032" s="99" t="n"/>
      <c r="H1032" s="99" t="n"/>
      <c r="I1032" s="99" t="n"/>
      <c r="J1032" s="105" t="n"/>
      <c r="M1032" s="99" t="n"/>
      <c r="N1032" s="99" t="n"/>
      <c r="O1032" s="99" t="n"/>
      <c r="P1032" s="104" t="n"/>
      <c r="S1032" s="99" t="n"/>
      <c r="T1032" s="99" t="n"/>
      <c r="U1032" s="99" t="n"/>
      <c r="V1032" s="99" t="n"/>
      <c r="W1032" s="99" t="n"/>
      <c r="X1032" s="99" t="n"/>
      <c r="Y1032" s="99" t="n"/>
    </row>
    <row r="1033">
      <c r="E1033" s="99" t="n"/>
      <c r="F1033" s="99" t="n"/>
      <c r="G1033" s="99" t="n"/>
      <c r="H1033" s="99" t="n"/>
      <c r="I1033" s="99" t="n"/>
      <c r="J1033" s="105" t="n"/>
      <c r="K1033" s="105" t="n"/>
      <c r="L1033" s="105" t="n"/>
      <c r="M1033" s="99" t="n"/>
      <c r="N1033" s="99" t="n"/>
      <c r="O1033" s="99" t="n"/>
      <c r="P1033" s="105" t="n"/>
      <c r="Q1033" s="105" t="n"/>
      <c r="R1033" s="105" t="n"/>
      <c r="S1033" s="99" t="n"/>
      <c r="T1033" s="99" t="n"/>
      <c r="U1033" s="99" t="n"/>
      <c r="V1033" s="99" t="n"/>
      <c r="W1033" s="99" t="n"/>
      <c r="X1033" s="99" t="n"/>
      <c r="Y1033" s="99" t="n"/>
    </row>
    <row r="1034">
      <c r="E1034" s="99" t="n"/>
      <c r="F1034" s="99" t="n"/>
      <c r="G1034" s="99" t="n"/>
      <c r="H1034" s="99" t="n"/>
      <c r="I1034" s="99" t="n"/>
      <c r="J1034" s="105" t="n"/>
      <c r="K1034" s="105" t="n"/>
      <c r="L1034" s="105" t="n"/>
      <c r="M1034" s="183" t="n"/>
      <c r="P1034" s="107" t="n"/>
      <c r="Q1034" s="105" t="n"/>
      <c r="R1034" s="105" t="n"/>
      <c r="S1034" s="99" t="n"/>
      <c r="T1034" s="99" t="n"/>
      <c r="U1034" s="99" t="n"/>
      <c r="V1034" s="99" t="n"/>
      <c r="W1034" s="99" t="n"/>
      <c r="X1034" s="99" t="n"/>
      <c r="Y1034" s="99" t="n"/>
    </row>
    <row r="1035">
      <c r="E1035" s="99" t="n"/>
      <c r="F1035" s="99" t="n"/>
      <c r="G1035" s="99" t="n"/>
      <c r="H1035" s="99" t="n"/>
      <c r="I1035" s="99" t="n"/>
      <c r="J1035" s="105" t="n"/>
      <c r="K1035" s="105" t="n"/>
      <c r="L1035" s="105" t="n"/>
      <c r="M1035" s="183" t="n"/>
      <c r="P1035" s="107" t="n"/>
      <c r="Q1035" s="105" t="n"/>
      <c r="R1035" s="105" t="n"/>
      <c r="S1035" s="99" t="n"/>
      <c r="T1035" s="99" t="n"/>
      <c r="U1035" s="99" t="n"/>
      <c r="V1035" s="99" t="n"/>
      <c r="W1035" s="99" t="n"/>
      <c r="X1035" s="99" t="n"/>
      <c r="Y1035" s="99" t="n"/>
    </row>
    <row r="1036" ht="7.5" customHeight="1" s="167">
      <c r="E1036" s="99" t="n"/>
      <c r="F1036" s="99" t="n"/>
      <c r="G1036" s="99" t="n"/>
      <c r="H1036" s="99" t="n"/>
      <c r="I1036" s="99" t="n"/>
      <c r="J1036" s="99" t="n"/>
      <c r="K1036" s="99" t="n"/>
      <c r="L1036" s="99" t="n"/>
      <c r="M1036" s="99" t="n"/>
      <c r="N1036" s="99" t="n"/>
      <c r="O1036" s="99" t="n"/>
      <c r="P1036" s="99" t="n"/>
      <c r="Q1036" s="99" t="n"/>
      <c r="R1036" s="99" t="n"/>
      <c r="S1036" s="99" t="n"/>
      <c r="T1036" s="99" t="n"/>
      <c r="U1036" s="99" t="n"/>
      <c r="V1036" s="99" t="n"/>
      <c r="W1036" s="99" t="n"/>
      <c r="X1036" s="99" t="n"/>
      <c r="Y1036" s="99" t="n"/>
    </row>
    <row r="1037">
      <c r="E1037" s="99" t="n"/>
      <c r="F1037" s="99" t="n"/>
      <c r="G1037" s="99" t="n"/>
      <c r="H1037" s="99" t="n"/>
      <c r="I1037" s="99" t="n"/>
      <c r="J1037" s="99" t="n"/>
      <c r="K1037" s="99" t="n"/>
      <c r="L1037" s="99" t="n"/>
      <c r="M1037" s="99" t="n"/>
      <c r="N1037" s="99" t="n"/>
      <c r="O1037" s="99" t="n"/>
      <c r="P1037" s="99" t="n"/>
      <c r="Q1037" s="99" t="n"/>
      <c r="R1037" s="99" t="n"/>
      <c r="S1037" s="99" t="n"/>
      <c r="T1037" s="99" t="n"/>
      <c r="U1037" s="99" t="n"/>
      <c r="V1037" s="99" t="n"/>
      <c r="W1037" s="99" t="n"/>
      <c r="X1037" s="99" t="n"/>
      <c r="Y1037" s="99" t="n"/>
    </row>
    <row r="1038">
      <c r="E1038" s="99" t="n"/>
      <c r="F1038" s="99" t="n"/>
      <c r="G1038" s="99" t="n"/>
      <c r="H1038" s="111" t="n"/>
      <c r="K1038" s="99" t="n"/>
      <c r="L1038" s="99" t="n"/>
      <c r="M1038" s="111" t="n"/>
      <c r="P1038" s="99" t="n"/>
      <c r="Q1038" s="99" t="n"/>
      <c r="R1038" s="111" t="n"/>
      <c r="U1038" s="99" t="n"/>
      <c r="V1038" s="99" t="n"/>
      <c r="W1038" s="99" t="n"/>
      <c r="X1038" s="99" t="n"/>
      <c r="Y1038" s="99" t="n"/>
    </row>
    <row r="1039">
      <c r="E1039" s="99" t="n"/>
      <c r="F1039" s="99" t="n"/>
      <c r="G1039" s="99" t="n"/>
      <c r="H1039" s="111" t="n"/>
      <c r="K1039" s="99" t="n"/>
      <c r="L1039" s="99" t="n"/>
      <c r="M1039" s="111" t="n"/>
      <c r="P1039" s="99" t="n"/>
      <c r="Q1039" s="99" t="n"/>
      <c r="R1039" s="111" t="n"/>
      <c r="U1039" s="99" t="n"/>
      <c r="V1039" s="99" t="n"/>
      <c r="W1039" s="99" t="n"/>
      <c r="X1039" s="99" t="n"/>
      <c r="Y1039" s="99" t="n"/>
    </row>
    <row r="1040" ht="15" customHeight="1" s="167">
      <c r="E1040" s="99" t="n"/>
      <c r="F1040" s="99" t="n"/>
      <c r="G1040" s="99" t="n"/>
      <c r="H1040" s="111" t="n"/>
      <c r="K1040" s="99" t="n"/>
      <c r="L1040" s="99" t="n"/>
      <c r="M1040" s="111" t="n"/>
      <c r="P1040" s="99" t="n"/>
      <c r="Q1040" s="99" t="n"/>
      <c r="R1040" s="111" t="n"/>
      <c r="U1040" s="99" t="n"/>
      <c r="V1040" s="99" t="n"/>
      <c r="W1040" s="99" t="n"/>
      <c r="X1040" s="99" t="n"/>
      <c r="Y1040" s="99" t="n"/>
    </row>
    <row r="1041" ht="15" customHeight="1" s="167">
      <c r="E1041" s="99" t="n"/>
      <c r="F1041" s="99" t="n"/>
      <c r="G1041" s="99" t="n"/>
      <c r="H1041" s="111" t="n"/>
      <c r="K1041" s="99" t="n"/>
      <c r="L1041" s="99" t="n"/>
      <c r="M1041" s="111" t="n"/>
      <c r="P1041" s="99" t="n"/>
      <c r="Q1041" s="99" t="n"/>
      <c r="R1041" s="111" t="n"/>
      <c r="U1041" s="99" t="n"/>
      <c r="V1041" s="99" t="n"/>
      <c r="W1041" s="184" t="n"/>
      <c r="X1041" s="99" t="n"/>
      <c r="Y1041" s="99" t="n"/>
    </row>
    <row r="1042">
      <c r="E1042" s="99" t="n"/>
      <c r="F1042" s="99" t="n"/>
      <c r="G1042" s="99" t="n"/>
      <c r="H1042" s="111" t="n"/>
      <c r="K1042" s="99" t="n"/>
      <c r="L1042" s="99" t="n"/>
      <c r="M1042" s="111" t="n"/>
      <c r="P1042" s="99" t="n"/>
      <c r="Q1042" s="99" t="n"/>
      <c r="R1042" s="111" t="n"/>
      <c r="U1042" s="99" t="n"/>
      <c r="V1042" s="99" t="n"/>
      <c r="W1042" s="181" t="n"/>
      <c r="X1042" s="99" t="n"/>
      <c r="Y1042" s="99" t="n"/>
    </row>
    <row r="1043">
      <c r="E1043" s="99" t="n"/>
      <c r="F1043" s="99" t="n"/>
      <c r="G1043" s="99" t="n"/>
      <c r="H1043" s="111" t="n"/>
      <c r="K1043" s="99" t="n"/>
      <c r="L1043" s="99" t="n"/>
      <c r="M1043" s="111" t="n"/>
      <c r="P1043" s="99" t="n"/>
      <c r="Q1043" s="99" t="n"/>
      <c r="R1043" s="111" t="n"/>
      <c r="U1043" s="99" t="n"/>
      <c r="V1043" s="99" t="n"/>
      <c r="W1043" s="99" t="n"/>
      <c r="X1043" s="99" t="n"/>
      <c r="Y1043" s="99" t="n"/>
    </row>
    <row r="1044">
      <c r="E1044" s="99" t="n"/>
      <c r="F1044" s="99" t="n"/>
      <c r="G1044" s="184" t="n"/>
      <c r="H1044" s="111" t="n"/>
      <c r="K1044" s="99" t="n"/>
      <c r="L1044" s="99" t="n"/>
      <c r="M1044" s="111" t="n"/>
      <c r="P1044" s="99" t="n"/>
      <c r="Q1044" s="99" t="n"/>
      <c r="R1044" s="111" t="n"/>
      <c r="U1044" s="99" t="n"/>
      <c r="V1044" s="99" t="n"/>
      <c r="W1044" s="99" t="n"/>
      <c r="X1044" s="99" t="n"/>
      <c r="Y1044" s="99" t="n"/>
    </row>
    <row r="1045" ht="15.75" customHeight="1" s="167">
      <c r="E1045" s="99" t="n"/>
      <c r="F1045" s="99" t="n"/>
      <c r="G1045" s="184" t="n"/>
      <c r="H1045" s="111" t="n"/>
      <c r="K1045" s="99" t="n"/>
      <c r="L1045" s="99" t="n"/>
      <c r="M1045" s="111" t="n"/>
      <c r="P1045" s="99" t="n"/>
      <c r="Q1045" s="99" t="n"/>
      <c r="R1045" s="111" t="n"/>
      <c r="U1045" s="99" t="n"/>
      <c r="V1045" s="99" t="n"/>
      <c r="W1045" s="99" t="n"/>
      <c r="X1045" s="99" t="n"/>
      <c r="Y1045" s="99" t="n"/>
    </row>
    <row r="1046">
      <c r="E1046" s="99" t="n"/>
      <c r="F1046" s="99" t="n"/>
      <c r="G1046" s="99" t="n"/>
      <c r="H1046" s="111" t="n"/>
      <c r="K1046" s="99" t="n"/>
      <c r="L1046" s="99" t="n"/>
      <c r="M1046" s="111" t="n"/>
      <c r="P1046" s="99" t="n"/>
      <c r="Q1046" s="99" t="n"/>
      <c r="R1046" s="111" t="n"/>
      <c r="U1046" s="99" t="n"/>
      <c r="V1046" s="99" t="n"/>
      <c r="W1046" s="99" t="n"/>
      <c r="X1046" s="99" t="n"/>
      <c r="Y1046" s="99" t="n"/>
    </row>
    <row r="1047" ht="15" customHeight="1" s="167">
      <c r="E1047" s="99" t="n"/>
      <c r="F1047" s="99" t="n"/>
      <c r="G1047" s="99" t="n"/>
      <c r="H1047" s="111" t="n"/>
      <c r="K1047" s="99" t="n"/>
      <c r="L1047" s="99" t="n"/>
      <c r="M1047" s="111" t="n"/>
      <c r="P1047" s="99" t="n"/>
      <c r="Q1047" s="99" t="n"/>
      <c r="R1047" s="111" t="n"/>
      <c r="U1047" s="99" t="n"/>
      <c r="V1047" s="99" t="n"/>
      <c r="W1047" s="99" t="n"/>
      <c r="X1047" s="99" t="n"/>
      <c r="Y1047" s="99" t="n"/>
    </row>
    <row r="1048">
      <c r="E1048" s="99" t="n"/>
      <c r="F1048" s="99" t="n"/>
      <c r="G1048" s="99" t="n"/>
      <c r="H1048" s="111" t="n"/>
      <c r="K1048" s="99" t="n"/>
      <c r="L1048" s="99" t="n"/>
      <c r="M1048" s="111" t="n"/>
      <c r="P1048" s="99" t="n"/>
      <c r="Q1048" s="99" t="n"/>
      <c r="R1048" s="111" t="n"/>
      <c r="U1048" s="99" t="n"/>
      <c r="V1048" s="99" t="n"/>
      <c r="W1048" s="99" t="n"/>
      <c r="X1048" s="99" t="n"/>
      <c r="Y1048" s="99" t="n"/>
    </row>
    <row r="1049">
      <c r="E1049" s="99" t="n"/>
      <c r="F1049" s="99" t="n"/>
      <c r="G1049" s="99" t="n"/>
      <c r="H1049" s="111" t="n"/>
      <c r="K1049" s="99" t="n"/>
      <c r="L1049" s="99" t="n"/>
      <c r="M1049" s="111" t="n"/>
      <c r="P1049" s="99" t="n"/>
      <c r="Q1049" s="99" t="n"/>
      <c r="R1049" s="111" t="n"/>
      <c r="U1049" s="99" t="n"/>
      <c r="V1049" s="99" t="n"/>
      <c r="W1049" s="99" t="n"/>
      <c r="X1049" s="99" t="n"/>
      <c r="Y1049" s="99" t="n"/>
    </row>
    <row r="1050">
      <c r="E1050" s="99" t="n"/>
      <c r="F1050" s="99" t="n"/>
      <c r="G1050" s="99" t="n"/>
      <c r="H1050" s="99" t="n"/>
      <c r="I1050" s="99" t="n"/>
      <c r="J1050" s="99" t="n"/>
      <c r="K1050" s="99" t="n"/>
      <c r="L1050" s="99" t="n"/>
      <c r="M1050" s="99" t="n"/>
      <c r="N1050" s="99" t="n"/>
      <c r="O1050" s="99" t="n"/>
      <c r="P1050" s="110" t="n"/>
      <c r="Q1050" s="99" t="n"/>
      <c r="R1050" s="99" t="n"/>
      <c r="S1050" s="99" t="n"/>
      <c r="T1050" s="99" t="n"/>
      <c r="U1050" s="99" t="n"/>
      <c r="V1050" s="99" t="n"/>
      <c r="W1050" s="99" t="n"/>
      <c r="X1050" s="99" t="n"/>
      <c r="Y1050" s="99" t="n"/>
    </row>
    <row r="1051">
      <c r="E1051" s="99" t="n"/>
      <c r="F1051" s="99" t="n"/>
      <c r="G1051" s="111" t="n"/>
      <c r="I1051" s="99" t="n"/>
      <c r="J1051" s="99" t="n"/>
      <c r="K1051" s="111" t="n"/>
      <c r="M1051" s="99" t="n"/>
      <c r="N1051" s="99" t="n"/>
      <c r="O1051" s="99" t="n"/>
      <c r="P1051" s="99" t="n"/>
      <c r="Q1051" s="111" t="n"/>
      <c r="S1051" s="99" t="n"/>
      <c r="T1051" s="99" t="n"/>
      <c r="U1051" s="111" t="n"/>
      <c r="W1051" s="99" t="n"/>
      <c r="X1051" s="99" t="n"/>
      <c r="Y1051" s="99" t="n"/>
    </row>
    <row r="1052">
      <c r="E1052" s="99" t="n"/>
      <c r="F1052" s="99" t="n"/>
      <c r="G1052" s="111" t="n"/>
      <c r="I1052" s="99" t="n"/>
      <c r="J1052" s="99" t="n"/>
      <c r="K1052" s="111" t="n"/>
      <c r="M1052" s="99" t="n"/>
      <c r="N1052" s="99" t="n"/>
      <c r="O1052" s="99" t="n"/>
      <c r="P1052" s="99" t="n"/>
      <c r="Q1052" s="111" t="n"/>
      <c r="S1052" s="99" t="n"/>
      <c r="T1052" s="99" t="n"/>
      <c r="U1052" s="111" t="n"/>
      <c r="W1052" s="99" t="n"/>
      <c r="X1052" s="99" t="n"/>
      <c r="Y1052" s="99" t="n"/>
    </row>
    <row r="1053">
      <c r="E1053" s="99" t="n"/>
      <c r="F1053" s="99" t="n"/>
      <c r="G1053" s="111" t="n"/>
      <c r="I1053" s="99" t="n"/>
      <c r="J1053" s="99" t="n"/>
      <c r="K1053" s="111" t="n"/>
      <c r="M1053" s="99" t="n"/>
      <c r="N1053" s="99" t="n"/>
      <c r="O1053" s="99" t="n"/>
      <c r="P1053" s="99" t="n"/>
      <c r="Q1053" s="111" t="n"/>
      <c r="S1053" s="99" t="n"/>
      <c r="T1053" s="99" t="n"/>
      <c r="U1053" s="111" t="n"/>
      <c r="W1053" s="99" t="n"/>
      <c r="X1053" s="99" t="n"/>
      <c r="Y1053" s="99" t="n"/>
    </row>
    <row r="1054">
      <c r="E1054" s="99" t="n"/>
      <c r="F1054" s="99" t="n"/>
      <c r="G1054" s="111" t="n"/>
      <c r="I1054" s="99" t="n"/>
      <c r="J1054" s="99" t="n"/>
      <c r="K1054" s="111" t="n"/>
      <c r="M1054" s="99" t="n"/>
      <c r="N1054" s="99" t="n"/>
      <c r="O1054" s="99" t="n"/>
      <c r="P1054" s="99" t="n"/>
      <c r="Q1054" s="111" t="n"/>
      <c r="S1054" s="99" t="n"/>
      <c r="T1054" s="99" t="n"/>
      <c r="U1054" s="111" t="n"/>
      <c r="W1054" s="99" t="n"/>
      <c r="X1054" s="99" t="n"/>
      <c r="Y1054" s="99" t="n"/>
    </row>
    <row r="1055">
      <c r="E1055" s="99" t="n"/>
      <c r="F1055" s="99" t="n"/>
      <c r="G1055" s="111" t="n"/>
      <c r="I1055" s="99" t="n"/>
      <c r="J1055" s="99" t="n"/>
      <c r="K1055" s="111" t="n"/>
      <c r="M1055" s="99" t="n"/>
      <c r="N1055" s="99" t="n"/>
      <c r="O1055" s="99" t="n"/>
      <c r="P1055" s="99" t="n"/>
      <c r="Q1055" s="111" t="n"/>
      <c r="S1055" s="99" t="n"/>
      <c r="T1055" s="99" t="n"/>
      <c r="U1055" s="111" t="n"/>
      <c r="W1055" s="99" t="n"/>
      <c r="X1055" s="99" t="n"/>
      <c r="Y1055" s="99" t="n"/>
    </row>
    <row r="1056">
      <c r="E1056" s="99" t="n"/>
      <c r="F1056" s="99" t="n"/>
      <c r="G1056" s="111" t="n"/>
      <c r="I1056" s="99" t="n"/>
      <c r="J1056" s="99" t="n"/>
      <c r="K1056" s="111" t="n"/>
      <c r="M1056" s="99" t="n"/>
      <c r="N1056" s="99" t="n"/>
      <c r="O1056" s="99" t="n"/>
      <c r="P1056" s="99" t="n"/>
      <c r="Q1056" s="111" t="n"/>
      <c r="S1056" s="99" t="n"/>
      <c r="T1056" s="99" t="n"/>
      <c r="U1056" s="111" t="n"/>
      <c r="W1056" s="99" t="n"/>
      <c r="X1056" s="99" t="n"/>
      <c r="Y1056" s="99" t="n"/>
    </row>
    <row r="1057" ht="7.5" customHeight="1" s="167">
      <c r="E1057" s="99" t="n"/>
      <c r="F1057" s="99" t="n"/>
      <c r="G1057" s="111" t="n"/>
      <c r="H1057" s="111" t="n"/>
      <c r="I1057" s="99" t="n"/>
      <c r="J1057" s="111" t="n"/>
      <c r="K1057" s="111" t="n"/>
      <c r="L1057" s="105" t="n"/>
      <c r="M1057" s="99" t="n"/>
      <c r="N1057" s="99" t="n"/>
      <c r="O1057" s="111" t="n"/>
      <c r="P1057" s="111" t="n"/>
      <c r="Q1057" s="99" t="n"/>
      <c r="R1057" s="111" t="n"/>
      <c r="S1057" s="111" t="n"/>
      <c r="T1057" s="99" t="n"/>
      <c r="U1057" s="99" t="n"/>
      <c r="V1057" s="99" t="n"/>
      <c r="W1057" s="99" t="n"/>
      <c r="X1057" s="99" t="n"/>
      <c r="Y1057" s="99" t="n"/>
    </row>
    <row r="1058" ht="15.75" customHeight="1" s="167">
      <c r="B1058" s="79" t="n"/>
      <c r="C1058" s="80" t="n"/>
      <c r="D1058" s="81" t="n"/>
      <c r="Z1058" s="81" t="n"/>
    </row>
    <row r="1059">
      <c r="P1059" s="95" t="n"/>
    </row>
    <row r="1060">
      <c r="P1060" s="95" t="n"/>
    </row>
    <row r="1061" ht="9" customHeight="1" s="167"/>
    <row r="1062">
      <c r="J1062" s="95" t="n"/>
    </row>
    <row r="1063"/>
    <row r="1064">
      <c r="G1064" s="176" t="n"/>
      <c r="Q1064" s="176" t="n"/>
    </row>
    <row r="1065" ht="15.75" customHeight="1" s="167">
      <c r="G1065" s="176" t="n"/>
      <c r="Q1065" s="176" t="n"/>
    </row>
    <row r="1066">
      <c r="G1066" s="88" t="n"/>
    </row>
    <row r="1067" ht="9" customHeight="1" s="167"/>
    <row r="1068">
      <c r="P1068" s="178" t="n"/>
    </row>
    <row r="1069">
      <c r="P1069" s="178" t="n"/>
    </row>
    <row r="1070">
      <c r="J1070" s="95" t="n"/>
      <c r="P1070" s="87" t="n"/>
    </row>
    <row r="1071">
      <c r="J1071" s="88" t="n"/>
      <c r="P1071" s="87" t="n"/>
    </row>
    <row r="1072">
      <c r="J1072" s="88" t="n"/>
      <c r="K1072" s="88" t="n"/>
      <c r="L1072" s="88" t="n"/>
      <c r="P1072" s="88" t="n"/>
      <c r="Q1072" s="88" t="n"/>
      <c r="R1072" s="88" t="n"/>
    </row>
    <row r="1073">
      <c r="J1073" s="88" t="n"/>
      <c r="K1073" s="88" t="n"/>
      <c r="L1073" s="88" t="n"/>
      <c r="M1073" s="179" t="n"/>
      <c r="P1073" s="90" t="n"/>
      <c r="Q1073" s="88" t="n"/>
      <c r="R1073" s="88" t="n"/>
    </row>
    <row r="1074">
      <c r="J1074" s="88" t="n"/>
      <c r="K1074" s="88" t="n"/>
      <c r="L1074" s="88" t="n"/>
      <c r="M1074" s="179" t="n"/>
      <c r="P1074" s="90" t="n"/>
      <c r="Q1074" s="88" t="n"/>
      <c r="R1074" s="88" t="n"/>
    </row>
    <row r="1075" ht="7.5" customHeight="1" s="167"/>
    <row r="1076"/>
    <row r="1077">
      <c r="H1077" s="95" t="n"/>
      <c r="M1077" s="95" t="n"/>
      <c r="R1077" s="95" t="n"/>
    </row>
    <row r="1078">
      <c r="H1078" s="95" t="n"/>
      <c r="M1078" s="95" t="n"/>
      <c r="R1078" s="95" t="n"/>
    </row>
    <row r="1079" ht="15" customHeight="1" s="167">
      <c r="H1079" s="95" t="n"/>
      <c r="M1079" s="95" t="n"/>
      <c r="R1079" s="95" t="n"/>
    </row>
    <row r="1080" ht="15" customHeight="1" s="167">
      <c r="H1080" s="95" t="n"/>
      <c r="M1080" s="95" t="n"/>
      <c r="R1080" s="95" t="n"/>
      <c r="W1080" s="175" t="n"/>
    </row>
    <row r="1081">
      <c r="H1081" s="95" t="n"/>
      <c r="M1081" s="95" t="n"/>
      <c r="R1081" s="95" t="n"/>
      <c r="W1081" s="176" t="n"/>
    </row>
    <row r="1082">
      <c r="H1082" s="95" t="n"/>
      <c r="M1082" s="95" t="n"/>
      <c r="R1082" s="95" t="n"/>
    </row>
    <row r="1083">
      <c r="G1083" s="175" t="n"/>
      <c r="H1083" s="95" t="n"/>
      <c r="M1083" s="95" t="n"/>
      <c r="R1083" s="95" t="n"/>
    </row>
    <row r="1084" ht="15.75" customHeight="1" s="167">
      <c r="G1084" s="175" t="n"/>
      <c r="H1084" s="95" t="n"/>
      <c r="M1084" s="95" t="n"/>
      <c r="R1084" s="95" t="n"/>
    </row>
    <row r="1085">
      <c r="H1085" s="95" t="n"/>
      <c r="M1085" s="95" t="n"/>
      <c r="R1085" s="95" t="n"/>
    </row>
    <row r="1086" ht="15" customHeight="1" s="167">
      <c r="H1086" s="95" t="n"/>
      <c r="M1086" s="95" t="n"/>
      <c r="R1086" s="95" t="n"/>
    </row>
    <row r="1087">
      <c r="H1087" s="95" t="n"/>
      <c r="M1087" s="95" t="n"/>
      <c r="R1087" s="95" t="n"/>
    </row>
    <row r="1088">
      <c r="H1088" s="95" t="n"/>
      <c r="M1088" s="95" t="n"/>
      <c r="R1088" s="95" t="n"/>
    </row>
    <row r="1089">
      <c r="P1089" s="93" t="n"/>
    </row>
    <row r="1090">
      <c r="G1090" s="95" t="n"/>
      <c r="K1090" s="95" t="n"/>
      <c r="Q1090" s="95" t="n"/>
      <c r="U1090" s="95" t="n"/>
    </row>
    <row r="1091">
      <c r="G1091" s="95" t="n"/>
      <c r="K1091" s="95" t="n"/>
      <c r="Q1091" s="95" t="n"/>
      <c r="U1091" s="95" t="n"/>
    </row>
    <row r="1092">
      <c r="G1092" s="95" t="n"/>
      <c r="K1092" s="95" t="n"/>
      <c r="Q1092" s="95" t="n"/>
      <c r="U1092" s="95" t="n"/>
    </row>
    <row r="1093">
      <c r="G1093" s="95" t="n"/>
      <c r="K1093" s="95" t="n"/>
      <c r="Q1093" s="95" t="n"/>
      <c r="U1093" s="95" t="n"/>
    </row>
    <row r="1094">
      <c r="G1094" s="95" t="n"/>
      <c r="K1094" s="95" t="n"/>
      <c r="Q1094" s="95" t="n"/>
      <c r="U1094" s="95" t="n"/>
    </row>
    <row r="1095">
      <c r="G1095" s="95" t="n"/>
      <c r="K1095" s="95" t="n"/>
      <c r="Q1095" s="95" t="n"/>
      <c r="U1095" s="95" t="n"/>
    </row>
    <row r="1096" ht="7.5" customHeight="1" s="167">
      <c r="G1096" s="95" t="n"/>
      <c r="H1096" s="95" t="n"/>
      <c r="J1096" s="95" t="n"/>
      <c r="K1096" s="95" t="n"/>
      <c r="L1096" s="88" t="n"/>
      <c r="O1096" s="95" t="n"/>
      <c r="P1096" s="95" t="n"/>
      <c r="R1096" s="95" t="n"/>
      <c r="S1096" s="95" t="n"/>
    </row>
    <row r="1097" ht="15.75" customHeight="1" s="167">
      <c r="B1097" s="96" t="n"/>
      <c r="C1097" s="97" t="n"/>
      <c r="D1097" s="98" t="n"/>
      <c r="E1097" s="99" t="n"/>
      <c r="F1097" s="99" t="n"/>
      <c r="G1097" s="99" t="n"/>
      <c r="H1097" s="99" t="n"/>
      <c r="I1097" s="99" t="n"/>
      <c r="J1097" s="99" t="n"/>
      <c r="K1097" s="99" t="n"/>
      <c r="L1097" s="99" t="n"/>
      <c r="M1097" s="99" t="n"/>
      <c r="N1097" s="99" t="n"/>
      <c r="O1097" s="99" t="n"/>
      <c r="P1097" s="99" t="n"/>
      <c r="Q1097" s="99" t="n"/>
      <c r="R1097" s="99" t="n"/>
      <c r="S1097" s="99" t="n"/>
      <c r="T1097" s="99" t="n"/>
      <c r="U1097" s="99" t="n"/>
      <c r="V1097" s="99" t="n"/>
      <c r="W1097" s="99" t="n"/>
      <c r="X1097" s="99" t="n"/>
      <c r="Y1097" s="99" t="n"/>
      <c r="Z1097" s="98" t="n"/>
    </row>
    <row r="1098">
      <c r="E1098" s="99" t="n"/>
      <c r="F1098" s="99" t="n"/>
      <c r="G1098" s="99" t="n"/>
      <c r="H1098" s="99" t="n"/>
      <c r="I1098" s="99" t="n"/>
      <c r="J1098" s="99" t="n"/>
      <c r="K1098" s="99" t="n"/>
      <c r="L1098" s="99" t="n"/>
      <c r="M1098" s="99" t="n"/>
      <c r="N1098" s="99" t="n"/>
      <c r="O1098" s="99" t="n"/>
      <c r="P1098" s="111" t="n"/>
      <c r="S1098" s="99" t="n"/>
      <c r="T1098" s="99" t="n"/>
      <c r="U1098" s="99" t="n"/>
      <c r="V1098" s="99" t="n"/>
      <c r="W1098" s="99" t="n"/>
      <c r="X1098" s="99" t="n"/>
      <c r="Y1098" s="99" t="n"/>
    </row>
    <row r="1099">
      <c r="E1099" s="99" t="n"/>
      <c r="F1099" s="99" t="n"/>
      <c r="G1099" s="99" t="n"/>
      <c r="H1099" s="99" t="n"/>
      <c r="I1099" s="99" t="n"/>
      <c r="J1099" s="99" t="n"/>
      <c r="K1099" s="99" t="n"/>
      <c r="L1099" s="99" t="n"/>
      <c r="M1099" s="99" t="n"/>
      <c r="N1099" s="99" t="n"/>
      <c r="O1099" s="99" t="n"/>
      <c r="P1099" s="111" t="n"/>
      <c r="S1099" s="99" t="n"/>
      <c r="T1099" s="99" t="n"/>
      <c r="U1099" s="99" t="n"/>
      <c r="V1099" s="99" t="n"/>
      <c r="W1099" s="99" t="n"/>
      <c r="X1099" s="99" t="n"/>
      <c r="Y1099" s="99" t="n"/>
    </row>
    <row r="1100" ht="9" customHeight="1" s="167">
      <c r="E1100" s="99" t="n"/>
      <c r="F1100" s="99" t="n"/>
      <c r="G1100" s="99" t="n"/>
      <c r="H1100" s="99" t="n"/>
      <c r="I1100" s="99" t="n"/>
      <c r="J1100" s="99" t="n"/>
      <c r="K1100" s="99" t="n"/>
      <c r="L1100" s="99" t="n"/>
      <c r="M1100" s="99" t="n"/>
      <c r="N1100" s="99" t="n"/>
      <c r="O1100" s="99" t="n"/>
      <c r="P1100" s="99" t="n"/>
      <c r="Q1100" s="99" t="n"/>
      <c r="R1100" s="99" t="n"/>
      <c r="S1100" s="99" t="n"/>
      <c r="T1100" s="99" t="n"/>
      <c r="U1100" s="99" t="n"/>
      <c r="V1100" s="99" t="n"/>
      <c r="W1100" s="99" t="n"/>
      <c r="X1100" s="99" t="n"/>
      <c r="Y1100" s="99" t="n"/>
    </row>
    <row r="1101">
      <c r="E1101" s="99" t="n"/>
      <c r="F1101" s="99" t="n"/>
      <c r="G1101" s="99" t="n"/>
      <c r="H1101" s="99" t="n"/>
      <c r="I1101" s="99" t="n"/>
      <c r="J1101" s="111" t="n"/>
      <c r="O1101" s="99" t="n"/>
      <c r="P1101" s="99" t="n"/>
      <c r="Q1101" s="99" t="n"/>
      <c r="R1101" s="99" t="n"/>
      <c r="S1101" s="99" t="n"/>
      <c r="T1101" s="99" t="n"/>
      <c r="U1101" s="99" t="n"/>
      <c r="V1101" s="99" t="n"/>
      <c r="W1101" s="99" t="n"/>
      <c r="X1101" s="99" t="n"/>
      <c r="Y1101" s="99" t="n"/>
    </row>
    <row r="1102">
      <c r="E1102" s="99" t="n"/>
      <c r="F1102" s="99" t="n"/>
      <c r="G1102" s="99" t="n"/>
      <c r="H1102" s="99" t="n"/>
      <c r="I1102" s="99" t="n"/>
      <c r="J1102" s="99" t="n"/>
      <c r="K1102" s="99" t="n"/>
      <c r="L1102" s="99" t="n"/>
      <c r="M1102" s="99" t="n"/>
      <c r="N1102" s="99" t="n"/>
      <c r="O1102" s="99" t="n"/>
      <c r="P1102" s="99" t="n"/>
      <c r="Q1102" s="99" t="n"/>
      <c r="R1102" s="99" t="n"/>
      <c r="S1102" s="99" t="n"/>
      <c r="T1102" s="99" t="n"/>
      <c r="U1102" s="99" t="n"/>
      <c r="V1102" s="99" t="n"/>
      <c r="W1102" s="99" t="n"/>
      <c r="X1102" s="99" t="n"/>
      <c r="Y1102" s="99" t="n"/>
    </row>
    <row r="1103">
      <c r="E1103" s="99" t="n"/>
      <c r="F1103" s="99" t="n"/>
      <c r="G1103" s="181" t="n"/>
      <c r="J1103" s="99" t="n"/>
      <c r="K1103" s="99" t="n"/>
      <c r="L1103" s="99" t="n"/>
      <c r="M1103" s="99" t="n"/>
      <c r="N1103" s="99" t="n"/>
      <c r="O1103" s="99" t="n"/>
      <c r="P1103" s="99" t="n"/>
      <c r="Q1103" s="181" t="n"/>
      <c r="T1103" s="99" t="n"/>
      <c r="U1103" s="99" t="n"/>
      <c r="V1103" s="99" t="n"/>
      <c r="W1103" s="99" t="n"/>
      <c r="X1103" s="99" t="n"/>
      <c r="Y1103" s="99" t="n"/>
    </row>
    <row r="1104" ht="15.75" customHeight="1" s="167">
      <c r="E1104" s="99" t="n"/>
      <c r="F1104" s="99" t="n"/>
      <c r="G1104" s="181" t="n"/>
      <c r="J1104" s="99" t="n"/>
      <c r="K1104" s="99" t="n"/>
      <c r="L1104" s="99" t="n"/>
      <c r="M1104" s="99" t="n"/>
      <c r="N1104" s="99" t="n"/>
      <c r="O1104" s="99" t="n"/>
      <c r="P1104" s="99" t="n"/>
      <c r="Q1104" s="181" t="n"/>
      <c r="T1104" s="99" t="n"/>
      <c r="U1104" s="99" t="n"/>
      <c r="V1104" s="99" t="n"/>
      <c r="W1104" s="99" t="n"/>
      <c r="X1104" s="99" t="n"/>
      <c r="Y1104" s="99" t="n"/>
    </row>
    <row r="1105">
      <c r="E1105" s="99" t="n"/>
      <c r="F1105" s="99" t="n"/>
      <c r="G1105" s="105" t="n"/>
      <c r="J1105" s="99" t="n"/>
      <c r="K1105" s="99" t="n"/>
      <c r="L1105" s="99" t="n"/>
      <c r="M1105" s="99" t="n"/>
      <c r="N1105" s="99" t="n"/>
      <c r="O1105" s="99" t="n"/>
      <c r="P1105" s="99" t="n"/>
      <c r="Q1105" s="99" t="n"/>
      <c r="R1105" s="99" t="n"/>
      <c r="S1105" s="99" t="n"/>
      <c r="T1105" s="99" t="n"/>
      <c r="U1105" s="99" t="n"/>
      <c r="V1105" s="99" t="n"/>
      <c r="W1105" s="99" t="n"/>
      <c r="X1105" s="99" t="n"/>
      <c r="Y1105" s="99" t="n"/>
    </row>
    <row r="1106" ht="9" customHeight="1" s="167">
      <c r="E1106" s="99" t="n"/>
      <c r="F1106" s="99" t="n"/>
      <c r="G1106" s="99" t="n"/>
      <c r="H1106" s="99" t="n"/>
      <c r="I1106" s="99" t="n"/>
      <c r="J1106" s="99" t="n"/>
      <c r="K1106" s="99" t="n"/>
      <c r="L1106" s="99" t="n"/>
      <c r="M1106" s="99" t="n"/>
      <c r="N1106" s="99" t="n"/>
      <c r="O1106" s="99" t="n"/>
      <c r="P1106" s="99" t="n"/>
      <c r="Q1106" s="99" t="n"/>
      <c r="R1106" s="99" t="n"/>
      <c r="S1106" s="99" t="n"/>
      <c r="T1106" s="99" t="n"/>
      <c r="U1106" s="99" t="n"/>
      <c r="V1106" s="99" t="n"/>
      <c r="W1106" s="99" t="n"/>
      <c r="X1106" s="99" t="n"/>
      <c r="Y1106" s="99" t="n"/>
    </row>
    <row r="1107">
      <c r="E1107" s="99" t="n"/>
      <c r="F1107" s="99" t="n"/>
      <c r="G1107" s="99" t="n"/>
      <c r="H1107" s="99" t="n"/>
      <c r="I1107" s="99" t="n"/>
      <c r="J1107" s="99" t="n"/>
      <c r="K1107" s="99" t="n"/>
      <c r="L1107" s="99" t="n"/>
      <c r="M1107" s="99" t="n"/>
      <c r="N1107" s="99" t="n"/>
      <c r="O1107" s="99" t="n"/>
      <c r="P1107" s="182" t="n"/>
      <c r="S1107" s="99" t="n"/>
      <c r="T1107" s="99" t="n"/>
      <c r="U1107" s="99" t="n"/>
      <c r="V1107" s="99" t="n"/>
      <c r="W1107" s="99" t="n"/>
      <c r="X1107" s="99" t="n"/>
      <c r="Y1107" s="99" t="n"/>
    </row>
    <row r="1108">
      <c r="E1108" s="99" t="n"/>
      <c r="F1108" s="99" t="n"/>
      <c r="G1108" s="99" t="n"/>
      <c r="H1108" s="99" t="n"/>
      <c r="I1108" s="99" t="n"/>
      <c r="J1108" s="99" t="n"/>
      <c r="K1108" s="99" t="n"/>
      <c r="L1108" s="99" t="n"/>
      <c r="M1108" s="99" t="n"/>
      <c r="N1108" s="99" t="n"/>
      <c r="O1108" s="99" t="n"/>
      <c r="P1108" s="182" t="n"/>
      <c r="S1108" s="99" t="n"/>
      <c r="T1108" s="99" t="n"/>
      <c r="U1108" s="99" t="n"/>
      <c r="V1108" s="99" t="n"/>
      <c r="W1108" s="99" t="n"/>
      <c r="X1108" s="99" t="n"/>
      <c r="Y1108" s="99" t="n"/>
    </row>
    <row r="1109">
      <c r="E1109" s="99" t="n"/>
      <c r="F1109" s="99" t="n"/>
      <c r="G1109" s="99" t="n"/>
      <c r="H1109" s="99" t="n"/>
      <c r="I1109" s="99" t="n"/>
      <c r="J1109" s="111" t="n"/>
      <c r="O1109" s="99" t="n"/>
      <c r="P1109" s="104" t="n"/>
      <c r="S1109" s="99" t="n"/>
      <c r="T1109" s="99" t="n"/>
      <c r="U1109" s="99" t="n"/>
      <c r="V1109" s="99" t="n"/>
      <c r="W1109" s="99" t="n"/>
      <c r="X1109" s="99" t="n"/>
      <c r="Y1109" s="99" t="n"/>
    </row>
    <row r="1110">
      <c r="E1110" s="99" t="n"/>
      <c r="F1110" s="99" t="n"/>
      <c r="G1110" s="99" t="n"/>
      <c r="H1110" s="99" t="n"/>
      <c r="I1110" s="99" t="n"/>
      <c r="J1110" s="105" t="n"/>
      <c r="M1110" s="99" t="n"/>
      <c r="N1110" s="99" t="n"/>
      <c r="O1110" s="99" t="n"/>
      <c r="P1110" s="104" t="n"/>
      <c r="S1110" s="99" t="n"/>
      <c r="T1110" s="99" t="n"/>
      <c r="U1110" s="99" t="n"/>
      <c r="V1110" s="99" t="n"/>
      <c r="W1110" s="99" t="n"/>
      <c r="X1110" s="99" t="n"/>
      <c r="Y1110" s="99" t="n"/>
    </row>
    <row r="1111">
      <c r="E1111" s="99" t="n"/>
      <c r="F1111" s="99" t="n"/>
      <c r="G1111" s="99" t="n"/>
      <c r="H1111" s="99" t="n"/>
      <c r="I1111" s="99" t="n"/>
      <c r="J1111" s="105" t="n"/>
      <c r="K1111" s="105" t="n"/>
      <c r="L1111" s="105" t="n"/>
      <c r="M1111" s="99" t="n"/>
      <c r="N1111" s="99" t="n"/>
      <c r="O1111" s="99" t="n"/>
      <c r="P1111" s="105" t="n"/>
      <c r="Q1111" s="105" t="n"/>
      <c r="R1111" s="105" t="n"/>
      <c r="S1111" s="99" t="n"/>
      <c r="T1111" s="99" t="n"/>
      <c r="U1111" s="99" t="n"/>
      <c r="V1111" s="99" t="n"/>
      <c r="W1111" s="99" t="n"/>
      <c r="X1111" s="99" t="n"/>
      <c r="Y1111" s="99" t="n"/>
    </row>
    <row r="1112">
      <c r="E1112" s="99" t="n"/>
      <c r="F1112" s="99" t="n"/>
      <c r="G1112" s="99" t="n"/>
      <c r="H1112" s="99" t="n"/>
      <c r="I1112" s="99" t="n"/>
      <c r="J1112" s="105" t="n"/>
      <c r="K1112" s="105" t="n"/>
      <c r="L1112" s="105" t="n"/>
      <c r="M1112" s="183" t="n"/>
      <c r="P1112" s="107" t="n"/>
      <c r="Q1112" s="105" t="n"/>
      <c r="R1112" s="105" t="n"/>
      <c r="S1112" s="99" t="n"/>
      <c r="T1112" s="99" t="n"/>
      <c r="U1112" s="99" t="n"/>
      <c r="V1112" s="99" t="n"/>
      <c r="W1112" s="99" t="n"/>
      <c r="X1112" s="99" t="n"/>
      <c r="Y1112" s="99" t="n"/>
    </row>
    <row r="1113">
      <c r="E1113" s="99" t="n"/>
      <c r="F1113" s="99" t="n"/>
      <c r="G1113" s="99" t="n"/>
      <c r="H1113" s="99" t="n"/>
      <c r="I1113" s="99" t="n"/>
      <c r="J1113" s="105" t="n"/>
      <c r="K1113" s="105" t="n"/>
      <c r="L1113" s="105" t="n"/>
      <c r="M1113" s="183" t="n"/>
      <c r="P1113" s="107" t="n"/>
      <c r="Q1113" s="105" t="n"/>
      <c r="R1113" s="105" t="n"/>
      <c r="S1113" s="99" t="n"/>
      <c r="T1113" s="99" t="n"/>
      <c r="U1113" s="99" t="n"/>
      <c r="V1113" s="99" t="n"/>
      <c r="W1113" s="99" t="n"/>
      <c r="X1113" s="99" t="n"/>
      <c r="Y1113" s="99" t="n"/>
    </row>
    <row r="1114" ht="7.5" customHeight="1" s="167">
      <c r="E1114" s="99" t="n"/>
      <c r="F1114" s="99" t="n"/>
      <c r="G1114" s="99" t="n"/>
      <c r="H1114" s="99" t="n"/>
      <c r="I1114" s="99" t="n"/>
      <c r="J1114" s="99" t="n"/>
      <c r="K1114" s="99" t="n"/>
      <c r="L1114" s="99" t="n"/>
      <c r="M1114" s="99" t="n"/>
      <c r="N1114" s="99" t="n"/>
      <c r="O1114" s="99" t="n"/>
      <c r="P1114" s="99" t="n"/>
      <c r="Q1114" s="99" t="n"/>
      <c r="R1114" s="99" t="n"/>
      <c r="S1114" s="99" t="n"/>
      <c r="T1114" s="99" t="n"/>
      <c r="U1114" s="99" t="n"/>
      <c r="V1114" s="99" t="n"/>
      <c r="W1114" s="99" t="n"/>
      <c r="X1114" s="99" t="n"/>
      <c r="Y1114" s="99" t="n"/>
    </row>
    <row r="1115">
      <c r="E1115" s="99" t="n"/>
      <c r="F1115" s="99" t="n"/>
      <c r="G1115" s="99" t="n"/>
      <c r="H1115" s="99" t="n"/>
      <c r="I1115" s="99" t="n"/>
      <c r="J1115" s="99" t="n"/>
      <c r="K1115" s="99" t="n"/>
      <c r="L1115" s="99" t="n"/>
      <c r="M1115" s="99" t="n"/>
      <c r="N1115" s="99" t="n"/>
      <c r="O1115" s="99" t="n"/>
      <c r="P1115" s="99" t="n"/>
      <c r="Q1115" s="99" t="n"/>
      <c r="R1115" s="99" t="n"/>
      <c r="S1115" s="99" t="n"/>
      <c r="T1115" s="99" t="n"/>
      <c r="U1115" s="99" t="n"/>
      <c r="V1115" s="99" t="n"/>
      <c r="W1115" s="99" t="n"/>
      <c r="X1115" s="99" t="n"/>
      <c r="Y1115" s="99" t="n"/>
    </row>
    <row r="1116">
      <c r="E1116" s="99" t="n"/>
      <c r="F1116" s="99" t="n"/>
      <c r="G1116" s="99" t="n"/>
      <c r="H1116" s="111" t="n"/>
      <c r="K1116" s="99" t="n"/>
      <c r="L1116" s="99" t="n"/>
      <c r="M1116" s="111" t="n"/>
      <c r="P1116" s="99" t="n"/>
      <c r="Q1116" s="99" t="n"/>
      <c r="R1116" s="111" t="n"/>
      <c r="U1116" s="99" t="n"/>
      <c r="V1116" s="99" t="n"/>
      <c r="W1116" s="99" t="n"/>
      <c r="X1116" s="99" t="n"/>
      <c r="Y1116" s="99" t="n"/>
    </row>
    <row r="1117">
      <c r="E1117" s="99" t="n"/>
      <c r="F1117" s="99" t="n"/>
      <c r="G1117" s="99" t="n"/>
      <c r="H1117" s="111" t="n"/>
      <c r="K1117" s="99" t="n"/>
      <c r="L1117" s="99" t="n"/>
      <c r="M1117" s="111" t="n"/>
      <c r="P1117" s="99" t="n"/>
      <c r="Q1117" s="99" t="n"/>
      <c r="R1117" s="111" t="n"/>
      <c r="U1117" s="99" t="n"/>
      <c r="V1117" s="99" t="n"/>
      <c r="W1117" s="99" t="n"/>
      <c r="X1117" s="99" t="n"/>
      <c r="Y1117" s="99" t="n"/>
    </row>
    <row r="1118" ht="15" customHeight="1" s="167">
      <c r="E1118" s="99" t="n"/>
      <c r="F1118" s="99" t="n"/>
      <c r="G1118" s="99" t="n"/>
      <c r="H1118" s="111" t="n"/>
      <c r="K1118" s="99" t="n"/>
      <c r="L1118" s="99" t="n"/>
      <c r="M1118" s="111" t="n"/>
      <c r="P1118" s="99" t="n"/>
      <c r="Q1118" s="99" t="n"/>
      <c r="R1118" s="111" t="n"/>
      <c r="U1118" s="99" t="n"/>
      <c r="V1118" s="99" t="n"/>
      <c r="W1118" s="99" t="n"/>
      <c r="X1118" s="99" t="n"/>
      <c r="Y1118" s="99" t="n"/>
    </row>
    <row r="1119" ht="15" customHeight="1" s="167">
      <c r="E1119" s="99" t="n"/>
      <c r="F1119" s="99" t="n"/>
      <c r="G1119" s="99" t="n"/>
      <c r="H1119" s="111" t="n"/>
      <c r="K1119" s="99" t="n"/>
      <c r="L1119" s="99" t="n"/>
      <c r="M1119" s="111" t="n"/>
      <c r="P1119" s="99" t="n"/>
      <c r="Q1119" s="99" t="n"/>
      <c r="R1119" s="111" t="n"/>
      <c r="U1119" s="99" t="n"/>
      <c r="V1119" s="99" t="n"/>
      <c r="W1119" s="184" t="n"/>
      <c r="X1119" s="99" t="n"/>
      <c r="Y1119" s="99" t="n"/>
    </row>
    <row r="1120">
      <c r="E1120" s="99" t="n"/>
      <c r="F1120" s="99" t="n"/>
      <c r="G1120" s="99" t="n"/>
      <c r="H1120" s="111" t="n"/>
      <c r="K1120" s="99" t="n"/>
      <c r="L1120" s="99" t="n"/>
      <c r="M1120" s="111" t="n"/>
      <c r="P1120" s="99" t="n"/>
      <c r="Q1120" s="99" t="n"/>
      <c r="R1120" s="111" t="n"/>
      <c r="U1120" s="99" t="n"/>
      <c r="V1120" s="99" t="n"/>
      <c r="W1120" s="181" t="n"/>
      <c r="X1120" s="99" t="n"/>
      <c r="Y1120" s="99" t="n"/>
    </row>
    <row r="1121">
      <c r="E1121" s="99" t="n"/>
      <c r="F1121" s="99" t="n"/>
      <c r="G1121" s="99" t="n"/>
      <c r="H1121" s="111" t="n"/>
      <c r="K1121" s="99" t="n"/>
      <c r="L1121" s="99" t="n"/>
      <c r="M1121" s="111" t="n"/>
      <c r="P1121" s="99" t="n"/>
      <c r="Q1121" s="99" t="n"/>
      <c r="R1121" s="111" t="n"/>
      <c r="U1121" s="99" t="n"/>
      <c r="V1121" s="99" t="n"/>
      <c r="W1121" s="99" t="n"/>
      <c r="X1121" s="99" t="n"/>
      <c r="Y1121" s="99" t="n"/>
    </row>
    <row r="1122">
      <c r="E1122" s="99" t="n"/>
      <c r="F1122" s="99" t="n"/>
      <c r="G1122" s="184" t="n"/>
      <c r="H1122" s="111" t="n"/>
      <c r="K1122" s="99" t="n"/>
      <c r="L1122" s="99" t="n"/>
      <c r="M1122" s="111" t="n"/>
      <c r="P1122" s="99" t="n"/>
      <c r="Q1122" s="99" t="n"/>
      <c r="R1122" s="111" t="n"/>
      <c r="U1122" s="99" t="n"/>
      <c r="V1122" s="99" t="n"/>
      <c r="W1122" s="99" t="n"/>
      <c r="X1122" s="99" t="n"/>
      <c r="Y1122" s="99" t="n"/>
    </row>
    <row r="1123" ht="15.75" customHeight="1" s="167">
      <c r="E1123" s="99" t="n"/>
      <c r="F1123" s="99" t="n"/>
      <c r="G1123" s="184" t="n"/>
      <c r="H1123" s="111" t="n"/>
      <c r="K1123" s="99" t="n"/>
      <c r="L1123" s="99" t="n"/>
      <c r="M1123" s="111" t="n"/>
      <c r="P1123" s="99" t="n"/>
      <c r="Q1123" s="99" t="n"/>
      <c r="R1123" s="111" t="n"/>
      <c r="U1123" s="99" t="n"/>
      <c r="V1123" s="99" t="n"/>
      <c r="W1123" s="99" t="n"/>
      <c r="X1123" s="99" t="n"/>
      <c r="Y1123" s="99" t="n"/>
    </row>
    <row r="1124">
      <c r="E1124" s="99" t="n"/>
      <c r="F1124" s="99" t="n"/>
      <c r="G1124" s="99" t="n"/>
      <c r="H1124" s="111" t="n"/>
      <c r="K1124" s="99" t="n"/>
      <c r="L1124" s="99" t="n"/>
      <c r="M1124" s="111" t="n"/>
      <c r="P1124" s="99" t="n"/>
      <c r="Q1124" s="99" t="n"/>
      <c r="R1124" s="111" t="n"/>
      <c r="U1124" s="99" t="n"/>
      <c r="V1124" s="99" t="n"/>
      <c r="W1124" s="99" t="n"/>
      <c r="X1124" s="99" t="n"/>
      <c r="Y1124" s="99" t="n"/>
    </row>
    <row r="1125" ht="15" customHeight="1" s="167">
      <c r="E1125" s="99" t="n"/>
      <c r="F1125" s="99" t="n"/>
      <c r="G1125" s="99" t="n"/>
      <c r="H1125" s="111" t="n"/>
      <c r="K1125" s="99" t="n"/>
      <c r="L1125" s="99" t="n"/>
      <c r="M1125" s="111" t="n"/>
      <c r="P1125" s="99" t="n"/>
      <c r="Q1125" s="99" t="n"/>
      <c r="R1125" s="111" t="n"/>
      <c r="U1125" s="99" t="n"/>
      <c r="V1125" s="99" t="n"/>
      <c r="W1125" s="99" t="n"/>
      <c r="X1125" s="99" t="n"/>
      <c r="Y1125" s="99" t="n"/>
    </row>
    <row r="1126">
      <c r="E1126" s="99" t="n"/>
      <c r="F1126" s="99" t="n"/>
      <c r="G1126" s="99" t="n"/>
      <c r="H1126" s="111" t="n"/>
      <c r="K1126" s="99" t="n"/>
      <c r="L1126" s="99" t="n"/>
      <c r="M1126" s="111" t="n"/>
      <c r="P1126" s="99" t="n"/>
      <c r="Q1126" s="99" t="n"/>
      <c r="R1126" s="111" t="n"/>
      <c r="U1126" s="99" t="n"/>
      <c r="V1126" s="99" t="n"/>
      <c r="W1126" s="99" t="n"/>
      <c r="X1126" s="99" t="n"/>
      <c r="Y1126" s="99" t="n"/>
    </row>
    <row r="1127">
      <c r="E1127" s="99" t="n"/>
      <c r="F1127" s="99" t="n"/>
      <c r="G1127" s="99" t="n"/>
      <c r="H1127" s="111" t="n"/>
      <c r="K1127" s="99" t="n"/>
      <c r="L1127" s="99" t="n"/>
      <c r="M1127" s="111" t="n"/>
      <c r="P1127" s="99" t="n"/>
      <c r="Q1127" s="99" t="n"/>
      <c r="R1127" s="111" t="n"/>
      <c r="U1127" s="99" t="n"/>
      <c r="V1127" s="99" t="n"/>
      <c r="W1127" s="99" t="n"/>
      <c r="X1127" s="99" t="n"/>
      <c r="Y1127" s="99" t="n"/>
    </row>
    <row r="1128">
      <c r="E1128" s="99" t="n"/>
      <c r="F1128" s="99" t="n"/>
      <c r="G1128" s="99" t="n"/>
      <c r="H1128" s="99" t="n"/>
      <c r="I1128" s="99" t="n"/>
      <c r="J1128" s="99" t="n"/>
      <c r="K1128" s="99" t="n"/>
      <c r="L1128" s="99" t="n"/>
      <c r="M1128" s="99" t="n"/>
      <c r="N1128" s="99" t="n"/>
      <c r="O1128" s="99" t="n"/>
      <c r="P1128" s="110" t="n"/>
      <c r="Q1128" s="99" t="n"/>
      <c r="R1128" s="99" t="n"/>
      <c r="S1128" s="99" t="n"/>
      <c r="T1128" s="99" t="n"/>
      <c r="U1128" s="99" t="n"/>
      <c r="V1128" s="99" t="n"/>
      <c r="W1128" s="99" t="n"/>
      <c r="X1128" s="99" t="n"/>
      <c r="Y1128" s="99" t="n"/>
    </row>
    <row r="1129">
      <c r="E1129" s="99" t="n"/>
      <c r="F1129" s="99" t="n"/>
      <c r="G1129" s="111" t="n"/>
      <c r="I1129" s="99" t="n"/>
      <c r="J1129" s="99" t="n"/>
      <c r="K1129" s="111" t="n"/>
      <c r="M1129" s="99" t="n"/>
      <c r="N1129" s="99" t="n"/>
      <c r="O1129" s="99" t="n"/>
      <c r="P1129" s="99" t="n"/>
      <c r="Q1129" s="111" t="n"/>
      <c r="S1129" s="99" t="n"/>
      <c r="T1129" s="99" t="n"/>
      <c r="U1129" s="111" t="n"/>
      <c r="W1129" s="99" t="n"/>
      <c r="X1129" s="99" t="n"/>
      <c r="Y1129" s="99" t="n"/>
    </row>
    <row r="1130">
      <c r="E1130" s="99" t="n"/>
      <c r="F1130" s="99" t="n"/>
      <c r="G1130" s="111" t="n"/>
      <c r="I1130" s="99" t="n"/>
      <c r="J1130" s="99" t="n"/>
      <c r="K1130" s="111" t="n"/>
      <c r="M1130" s="99" t="n"/>
      <c r="N1130" s="99" t="n"/>
      <c r="O1130" s="99" t="n"/>
      <c r="P1130" s="99" t="n"/>
      <c r="Q1130" s="111" t="n"/>
      <c r="S1130" s="99" t="n"/>
      <c r="T1130" s="99" t="n"/>
      <c r="U1130" s="111" t="n"/>
      <c r="W1130" s="99" t="n"/>
      <c r="X1130" s="99" t="n"/>
      <c r="Y1130" s="99" t="n"/>
    </row>
    <row r="1131">
      <c r="E1131" s="99" t="n"/>
      <c r="F1131" s="99" t="n"/>
      <c r="G1131" s="111" t="n"/>
      <c r="I1131" s="99" t="n"/>
      <c r="J1131" s="99" t="n"/>
      <c r="K1131" s="111" t="n"/>
      <c r="M1131" s="99" t="n"/>
      <c r="N1131" s="99" t="n"/>
      <c r="O1131" s="99" t="n"/>
      <c r="P1131" s="99" t="n"/>
      <c r="Q1131" s="111" t="n"/>
      <c r="S1131" s="99" t="n"/>
      <c r="T1131" s="99" t="n"/>
      <c r="U1131" s="111" t="n"/>
      <c r="W1131" s="99" t="n"/>
      <c r="X1131" s="99" t="n"/>
      <c r="Y1131" s="99" t="n"/>
    </row>
    <row r="1132">
      <c r="E1132" s="99" t="n"/>
      <c r="F1132" s="99" t="n"/>
      <c r="G1132" s="111" t="n"/>
      <c r="I1132" s="99" t="n"/>
      <c r="J1132" s="99" t="n"/>
      <c r="K1132" s="111" t="n"/>
      <c r="M1132" s="99" t="n"/>
      <c r="N1132" s="99" t="n"/>
      <c r="O1132" s="99" t="n"/>
      <c r="P1132" s="99" t="n"/>
      <c r="Q1132" s="111" t="n"/>
      <c r="S1132" s="99" t="n"/>
      <c r="T1132" s="99" t="n"/>
      <c r="U1132" s="111" t="n"/>
      <c r="W1132" s="99" t="n"/>
      <c r="X1132" s="99" t="n"/>
      <c r="Y1132" s="99" t="n"/>
    </row>
    <row r="1133">
      <c r="E1133" s="99" t="n"/>
      <c r="F1133" s="99" t="n"/>
      <c r="G1133" s="111" t="n"/>
      <c r="I1133" s="99" t="n"/>
      <c r="J1133" s="99" t="n"/>
      <c r="K1133" s="111" t="n"/>
      <c r="M1133" s="99" t="n"/>
      <c r="N1133" s="99" t="n"/>
      <c r="O1133" s="99" t="n"/>
      <c r="P1133" s="99" t="n"/>
      <c r="Q1133" s="111" t="n"/>
      <c r="S1133" s="99" t="n"/>
      <c r="T1133" s="99" t="n"/>
      <c r="U1133" s="111" t="n"/>
      <c r="W1133" s="99" t="n"/>
      <c r="X1133" s="99" t="n"/>
      <c r="Y1133" s="99" t="n"/>
    </row>
    <row r="1134">
      <c r="E1134" s="99" t="n"/>
      <c r="F1134" s="99" t="n"/>
      <c r="G1134" s="111" t="n"/>
      <c r="I1134" s="99" t="n"/>
      <c r="J1134" s="99" t="n"/>
      <c r="K1134" s="111" t="n"/>
      <c r="M1134" s="99" t="n"/>
      <c r="N1134" s="99" t="n"/>
      <c r="O1134" s="99" t="n"/>
      <c r="P1134" s="99" t="n"/>
      <c r="Q1134" s="111" t="n"/>
      <c r="S1134" s="99" t="n"/>
      <c r="T1134" s="99" t="n"/>
      <c r="U1134" s="111" t="n"/>
      <c r="W1134" s="99" t="n"/>
      <c r="X1134" s="99" t="n"/>
      <c r="Y1134" s="99" t="n"/>
    </row>
    <row r="1135" ht="7.5" customHeight="1" s="167">
      <c r="E1135" s="99" t="n"/>
      <c r="F1135" s="99" t="n"/>
      <c r="G1135" s="111" t="n"/>
      <c r="H1135" s="111" t="n"/>
      <c r="I1135" s="99" t="n"/>
      <c r="J1135" s="111" t="n"/>
      <c r="K1135" s="111" t="n"/>
      <c r="L1135" s="105" t="n"/>
      <c r="M1135" s="99" t="n"/>
      <c r="N1135" s="99" t="n"/>
      <c r="O1135" s="111" t="n"/>
      <c r="P1135" s="111" t="n"/>
      <c r="Q1135" s="99" t="n"/>
      <c r="R1135" s="111" t="n"/>
      <c r="S1135" s="111" t="n"/>
      <c r="T1135" s="99" t="n"/>
      <c r="U1135" s="99" t="n"/>
      <c r="V1135" s="99" t="n"/>
      <c r="W1135" s="99" t="n"/>
      <c r="X1135" s="99" t="n"/>
      <c r="Y1135" s="99" t="n"/>
    </row>
    <row r="1136" ht="15.75" customHeight="1" s="167">
      <c r="B1136" s="79" t="n"/>
      <c r="C1136" s="80" t="n"/>
      <c r="D1136" s="81" t="n"/>
      <c r="Z1136" s="81" t="n"/>
    </row>
    <row r="1137">
      <c r="P1137" s="95" t="n"/>
    </row>
    <row r="1138">
      <c r="P1138" s="95" t="n"/>
    </row>
    <row r="1139" ht="9" customHeight="1" s="167"/>
    <row r="1140">
      <c r="J1140" s="95" t="n"/>
    </row>
    <row r="1141"/>
    <row r="1142">
      <c r="G1142" s="176" t="n"/>
      <c r="Q1142" s="176" t="n"/>
    </row>
    <row r="1143" ht="15.75" customHeight="1" s="167">
      <c r="G1143" s="176" t="n"/>
      <c r="Q1143" s="176" t="n"/>
    </row>
    <row r="1144">
      <c r="G1144" s="88" t="n"/>
    </row>
    <row r="1145" ht="9" customHeight="1" s="167"/>
    <row r="1146">
      <c r="P1146" s="178" t="n"/>
    </row>
    <row r="1147">
      <c r="P1147" s="178" t="n"/>
    </row>
    <row r="1148">
      <c r="J1148" s="95" t="n"/>
      <c r="P1148" s="87" t="n"/>
    </row>
    <row r="1149">
      <c r="J1149" s="88" t="n"/>
      <c r="P1149" s="87" t="n"/>
    </row>
    <row r="1150">
      <c r="J1150" s="88" t="n"/>
      <c r="K1150" s="88" t="n"/>
      <c r="L1150" s="88" t="n"/>
      <c r="P1150" s="88" t="n"/>
      <c r="Q1150" s="88" t="n"/>
      <c r="R1150" s="88" t="n"/>
    </row>
    <row r="1151">
      <c r="J1151" s="88" t="n"/>
      <c r="K1151" s="88" t="n"/>
      <c r="L1151" s="88" t="n"/>
      <c r="M1151" s="179" t="n"/>
      <c r="P1151" s="90" t="n"/>
      <c r="Q1151" s="88" t="n"/>
      <c r="R1151" s="88" t="n"/>
    </row>
    <row r="1152">
      <c r="J1152" s="88" t="n"/>
      <c r="K1152" s="88" t="n"/>
      <c r="L1152" s="88" t="n"/>
      <c r="M1152" s="179" t="n"/>
      <c r="P1152" s="90" t="n"/>
      <c r="Q1152" s="88" t="n"/>
      <c r="R1152" s="88" t="n"/>
    </row>
    <row r="1153" ht="7.5" customHeight="1" s="167"/>
    <row r="1154"/>
    <row r="1155">
      <c r="H1155" s="95" t="n"/>
      <c r="M1155" s="95" t="n"/>
      <c r="R1155" s="95" t="n"/>
    </row>
    <row r="1156">
      <c r="H1156" s="95" t="n"/>
      <c r="M1156" s="95" t="n"/>
      <c r="R1156" s="95" t="n"/>
    </row>
    <row r="1157" ht="15" customHeight="1" s="167">
      <c r="H1157" s="95" t="n"/>
      <c r="M1157" s="95" t="n"/>
      <c r="R1157" s="95" t="n"/>
    </row>
    <row r="1158" ht="15" customHeight="1" s="167">
      <c r="H1158" s="95" t="n"/>
      <c r="M1158" s="95" t="n"/>
      <c r="R1158" s="95" t="n"/>
      <c r="W1158" s="175" t="n"/>
    </row>
    <row r="1159">
      <c r="H1159" s="95" t="n"/>
      <c r="M1159" s="95" t="n"/>
      <c r="R1159" s="95" t="n"/>
      <c r="W1159" s="176" t="n"/>
    </row>
    <row r="1160">
      <c r="H1160" s="95" t="n"/>
      <c r="M1160" s="95" t="n"/>
      <c r="R1160" s="95" t="n"/>
    </row>
    <row r="1161">
      <c r="G1161" s="175" t="n"/>
      <c r="H1161" s="95" t="n"/>
      <c r="M1161" s="95" t="n"/>
      <c r="R1161" s="95" t="n"/>
    </row>
    <row r="1162" ht="15.75" customHeight="1" s="167">
      <c r="G1162" s="175" t="n"/>
      <c r="H1162" s="95" t="n"/>
      <c r="M1162" s="95" t="n"/>
      <c r="R1162" s="95" t="n"/>
    </row>
    <row r="1163">
      <c r="H1163" s="95" t="n"/>
      <c r="M1163" s="95" t="n"/>
      <c r="R1163" s="95" t="n"/>
    </row>
    <row r="1164" ht="15" customHeight="1" s="167">
      <c r="H1164" s="95" t="n"/>
      <c r="M1164" s="95" t="n"/>
      <c r="R1164" s="95" t="n"/>
    </row>
    <row r="1165">
      <c r="H1165" s="95" t="n"/>
      <c r="M1165" s="95" t="n"/>
      <c r="R1165" s="95" t="n"/>
    </row>
    <row r="1166">
      <c r="H1166" s="95" t="n"/>
      <c r="M1166" s="95" t="n"/>
      <c r="R1166" s="95" t="n"/>
    </row>
    <row r="1167">
      <c r="P1167" s="93" t="n"/>
    </row>
    <row r="1168">
      <c r="G1168" s="95" t="n"/>
      <c r="K1168" s="95" t="n"/>
      <c r="Q1168" s="95" t="n"/>
      <c r="U1168" s="95" t="n"/>
    </row>
    <row r="1169">
      <c r="G1169" s="95" t="n"/>
      <c r="K1169" s="95" t="n"/>
      <c r="Q1169" s="95" t="n"/>
      <c r="U1169" s="95" t="n"/>
    </row>
    <row r="1170">
      <c r="G1170" s="95" t="n"/>
      <c r="K1170" s="95" t="n"/>
      <c r="Q1170" s="95" t="n"/>
      <c r="U1170" s="95" t="n"/>
    </row>
    <row r="1171">
      <c r="G1171" s="95" t="n"/>
      <c r="K1171" s="95" t="n"/>
      <c r="Q1171" s="95" t="n"/>
      <c r="U1171" s="95" t="n"/>
    </row>
    <row r="1172">
      <c r="G1172" s="95" t="n"/>
      <c r="K1172" s="95" t="n"/>
      <c r="Q1172" s="95" t="n"/>
      <c r="U1172" s="95" t="n"/>
    </row>
    <row r="1173">
      <c r="G1173" s="95" t="n"/>
      <c r="K1173" s="95" t="n"/>
      <c r="Q1173" s="95" t="n"/>
      <c r="U1173" s="95" t="n"/>
    </row>
    <row r="1174" ht="7.5" customHeight="1" s="167">
      <c r="G1174" s="95" t="n"/>
      <c r="H1174" s="95" t="n"/>
      <c r="J1174" s="95" t="n"/>
      <c r="K1174" s="95" t="n"/>
      <c r="L1174" s="88" t="n"/>
      <c r="O1174" s="95" t="n"/>
      <c r="P1174" s="95" t="n"/>
      <c r="R1174" s="95" t="n"/>
      <c r="S1174" s="95" t="n"/>
    </row>
    <row r="1175" ht="15.75" customHeight="1" s="167">
      <c r="B1175" s="96" t="n"/>
      <c r="C1175" s="97" t="n"/>
      <c r="D1175" s="98" t="n"/>
      <c r="E1175" s="99" t="n"/>
      <c r="F1175" s="99" t="n"/>
      <c r="G1175" s="99" t="n"/>
      <c r="H1175" s="99" t="n"/>
      <c r="I1175" s="99" t="n"/>
      <c r="J1175" s="99" t="n"/>
      <c r="K1175" s="99" t="n"/>
      <c r="L1175" s="99" t="n"/>
      <c r="M1175" s="99" t="n"/>
      <c r="N1175" s="99" t="n"/>
      <c r="O1175" s="99" t="n"/>
      <c r="P1175" s="99" t="n"/>
      <c r="Q1175" s="99" t="n"/>
      <c r="R1175" s="99" t="n"/>
      <c r="S1175" s="99" t="n"/>
      <c r="T1175" s="99" t="n"/>
      <c r="U1175" s="99" t="n"/>
      <c r="V1175" s="99" t="n"/>
      <c r="W1175" s="99" t="n"/>
      <c r="X1175" s="99" t="n"/>
      <c r="Y1175" s="99" t="n"/>
      <c r="Z1175" s="98" t="n"/>
    </row>
    <row r="1176">
      <c r="E1176" s="99" t="n"/>
      <c r="F1176" s="99" t="n"/>
      <c r="G1176" s="99" t="n"/>
      <c r="H1176" s="99" t="n"/>
      <c r="I1176" s="99" t="n"/>
      <c r="J1176" s="99" t="n"/>
      <c r="K1176" s="99" t="n"/>
      <c r="L1176" s="99" t="n"/>
      <c r="M1176" s="99" t="n"/>
      <c r="N1176" s="99" t="n"/>
      <c r="O1176" s="99" t="n"/>
      <c r="P1176" s="111" t="n"/>
      <c r="S1176" s="99" t="n"/>
      <c r="T1176" s="99" t="n"/>
      <c r="U1176" s="99" t="n"/>
      <c r="V1176" s="99" t="n"/>
      <c r="W1176" s="99" t="n"/>
      <c r="X1176" s="99" t="n"/>
      <c r="Y1176" s="99" t="n"/>
    </row>
    <row r="1177">
      <c r="E1177" s="99" t="n"/>
      <c r="F1177" s="99" t="n"/>
      <c r="G1177" s="99" t="n"/>
      <c r="H1177" s="99" t="n"/>
      <c r="I1177" s="99" t="n"/>
      <c r="J1177" s="99" t="n"/>
      <c r="K1177" s="99" t="n"/>
      <c r="L1177" s="99" t="n"/>
      <c r="M1177" s="99" t="n"/>
      <c r="N1177" s="99" t="n"/>
      <c r="O1177" s="99" t="n"/>
      <c r="P1177" s="111" t="n"/>
      <c r="S1177" s="99" t="n"/>
      <c r="T1177" s="99" t="n"/>
      <c r="U1177" s="99" t="n"/>
      <c r="V1177" s="99" t="n"/>
      <c r="W1177" s="99" t="n"/>
      <c r="X1177" s="99" t="n"/>
      <c r="Y1177" s="99" t="n"/>
    </row>
    <row r="1178" ht="9" customHeight="1" s="167">
      <c r="E1178" s="99" t="n"/>
      <c r="F1178" s="99" t="n"/>
      <c r="G1178" s="99" t="n"/>
      <c r="H1178" s="99" t="n"/>
      <c r="I1178" s="99" t="n"/>
      <c r="J1178" s="99" t="n"/>
      <c r="K1178" s="99" t="n"/>
      <c r="L1178" s="99" t="n"/>
      <c r="M1178" s="99" t="n"/>
      <c r="N1178" s="99" t="n"/>
      <c r="O1178" s="99" t="n"/>
      <c r="P1178" s="99" t="n"/>
      <c r="Q1178" s="99" t="n"/>
      <c r="R1178" s="99" t="n"/>
      <c r="S1178" s="99" t="n"/>
      <c r="T1178" s="99" t="n"/>
      <c r="U1178" s="99" t="n"/>
      <c r="V1178" s="99" t="n"/>
      <c r="W1178" s="99" t="n"/>
      <c r="X1178" s="99" t="n"/>
      <c r="Y1178" s="99" t="n"/>
    </row>
    <row r="1179">
      <c r="E1179" s="99" t="n"/>
      <c r="F1179" s="99" t="n"/>
      <c r="G1179" s="99" t="n"/>
      <c r="H1179" s="99" t="n"/>
      <c r="I1179" s="99" t="n"/>
      <c r="J1179" s="111" t="n"/>
      <c r="O1179" s="99" t="n"/>
      <c r="P1179" s="99" t="n"/>
      <c r="Q1179" s="99" t="n"/>
      <c r="R1179" s="99" t="n"/>
      <c r="S1179" s="99" t="n"/>
      <c r="T1179" s="99" t="n"/>
      <c r="U1179" s="99" t="n"/>
      <c r="V1179" s="99" t="n"/>
      <c r="W1179" s="99" t="n"/>
      <c r="X1179" s="99" t="n"/>
      <c r="Y1179" s="99" t="n"/>
    </row>
    <row r="1180">
      <c r="E1180" s="99" t="n"/>
      <c r="F1180" s="99" t="n"/>
      <c r="G1180" s="99" t="n"/>
      <c r="H1180" s="99" t="n"/>
      <c r="I1180" s="99" t="n"/>
      <c r="J1180" s="99" t="n"/>
      <c r="K1180" s="99" t="n"/>
      <c r="L1180" s="99" t="n"/>
      <c r="M1180" s="99" t="n"/>
      <c r="N1180" s="99" t="n"/>
      <c r="O1180" s="99" t="n"/>
      <c r="P1180" s="99" t="n"/>
      <c r="Q1180" s="99" t="n"/>
      <c r="R1180" s="99" t="n"/>
      <c r="S1180" s="99" t="n"/>
      <c r="T1180" s="99" t="n"/>
      <c r="U1180" s="99" t="n"/>
      <c r="V1180" s="99" t="n"/>
      <c r="W1180" s="99" t="n"/>
      <c r="X1180" s="99" t="n"/>
      <c r="Y1180" s="99" t="n"/>
    </row>
    <row r="1181">
      <c r="E1181" s="99" t="n"/>
      <c r="F1181" s="99" t="n"/>
      <c r="G1181" s="181" t="n"/>
      <c r="J1181" s="99" t="n"/>
      <c r="K1181" s="99" t="n"/>
      <c r="L1181" s="99" t="n"/>
      <c r="M1181" s="99" t="n"/>
      <c r="N1181" s="99" t="n"/>
      <c r="O1181" s="99" t="n"/>
      <c r="P1181" s="99" t="n"/>
      <c r="Q1181" s="181" t="n"/>
      <c r="T1181" s="99" t="n"/>
      <c r="U1181" s="99" t="n"/>
      <c r="V1181" s="99" t="n"/>
      <c r="W1181" s="99" t="n"/>
      <c r="X1181" s="99" t="n"/>
      <c r="Y1181" s="99" t="n"/>
    </row>
    <row r="1182" ht="15.75" customHeight="1" s="167">
      <c r="E1182" s="99" t="n"/>
      <c r="F1182" s="99" t="n"/>
      <c r="G1182" s="181" t="n"/>
      <c r="J1182" s="99" t="n"/>
      <c r="K1182" s="99" t="n"/>
      <c r="L1182" s="99" t="n"/>
      <c r="M1182" s="99" t="n"/>
      <c r="N1182" s="99" t="n"/>
      <c r="O1182" s="99" t="n"/>
      <c r="P1182" s="99" t="n"/>
      <c r="Q1182" s="181" t="n"/>
      <c r="T1182" s="99" t="n"/>
      <c r="U1182" s="99" t="n"/>
      <c r="V1182" s="99" t="n"/>
      <c r="W1182" s="99" t="n"/>
      <c r="X1182" s="99" t="n"/>
      <c r="Y1182" s="99" t="n"/>
    </row>
    <row r="1183">
      <c r="E1183" s="99" t="n"/>
      <c r="F1183" s="99" t="n"/>
      <c r="G1183" s="105" t="n"/>
      <c r="J1183" s="99" t="n"/>
      <c r="K1183" s="99" t="n"/>
      <c r="L1183" s="99" t="n"/>
      <c r="M1183" s="99" t="n"/>
      <c r="N1183" s="99" t="n"/>
      <c r="O1183" s="99" t="n"/>
      <c r="P1183" s="99" t="n"/>
      <c r="Q1183" s="99" t="n"/>
      <c r="R1183" s="99" t="n"/>
      <c r="S1183" s="99" t="n"/>
      <c r="T1183" s="99" t="n"/>
      <c r="U1183" s="99" t="n"/>
      <c r="V1183" s="99" t="n"/>
      <c r="W1183" s="99" t="n"/>
      <c r="X1183" s="99" t="n"/>
      <c r="Y1183" s="99" t="n"/>
    </row>
    <row r="1184" ht="9" customHeight="1" s="167">
      <c r="E1184" s="99" t="n"/>
      <c r="F1184" s="99" t="n"/>
      <c r="G1184" s="99" t="n"/>
      <c r="H1184" s="99" t="n"/>
      <c r="I1184" s="99" t="n"/>
      <c r="J1184" s="99" t="n"/>
      <c r="K1184" s="99" t="n"/>
      <c r="L1184" s="99" t="n"/>
      <c r="M1184" s="99" t="n"/>
      <c r="N1184" s="99" t="n"/>
      <c r="O1184" s="99" t="n"/>
      <c r="P1184" s="99" t="n"/>
      <c r="Q1184" s="99" t="n"/>
      <c r="R1184" s="99" t="n"/>
      <c r="S1184" s="99" t="n"/>
      <c r="T1184" s="99" t="n"/>
      <c r="U1184" s="99" t="n"/>
      <c r="V1184" s="99" t="n"/>
      <c r="W1184" s="99" t="n"/>
      <c r="X1184" s="99" t="n"/>
      <c r="Y1184" s="99" t="n"/>
    </row>
    <row r="1185">
      <c r="E1185" s="99" t="n"/>
      <c r="F1185" s="99" t="n"/>
      <c r="G1185" s="99" t="n"/>
      <c r="H1185" s="99" t="n"/>
      <c r="I1185" s="99" t="n"/>
      <c r="J1185" s="99" t="n"/>
      <c r="K1185" s="99" t="n"/>
      <c r="L1185" s="99" t="n"/>
      <c r="M1185" s="99" t="n"/>
      <c r="N1185" s="99" t="n"/>
      <c r="O1185" s="99" t="n"/>
      <c r="P1185" s="182" t="n"/>
      <c r="S1185" s="99" t="n"/>
      <c r="T1185" s="99" t="n"/>
      <c r="U1185" s="99" t="n"/>
      <c r="V1185" s="99" t="n"/>
      <c r="W1185" s="99" t="n"/>
      <c r="X1185" s="99" t="n"/>
      <c r="Y1185" s="99" t="n"/>
    </row>
    <row r="1186">
      <c r="E1186" s="99" t="n"/>
      <c r="F1186" s="99" t="n"/>
      <c r="G1186" s="99" t="n"/>
      <c r="H1186" s="99" t="n"/>
      <c r="I1186" s="99" t="n"/>
      <c r="J1186" s="99" t="n"/>
      <c r="K1186" s="99" t="n"/>
      <c r="L1186" s="99" t="n"/>
      <c r="M1186" s="99" t="n"/>
      <c r="N1186" s="99" t="n"/>
      <c r="O1186" s="99" t="n"/>
      <c r="P1186" s="182" t="n"/>
      <c r="S1186" s="99" t="n"/>
      <c r="T1186" s="99" t="n"/>
      <c r="U1186" s="99" t="n"/>
      <c r="V1186" s="99" t="n"/>
      <c r="W1186" s="99" t="n"/>
      <c r="X1186" s="99" t="n"/>
      <c r="Y1186" s="99" t="n"/>
    </row>
    <row r="1187">
      <c r="E1187" s="99" t="n"/>
      <c r="F1187" s="99" t="n"/>
      <c r="G1187" s="99" t="n"/>
      <c r="H1187" s="99" t="n"/>
      <c r="I1187" s="99" t="n"/>
      <c r="J1187" s="111" t="n"/>
      <c r="O1187" s="99" t="n"/>
      <c r="P1187" s="104" t="n"/>
      <c r="S1187" s="99" t="n"/>
      <c r="T1187" s="99" t="n"/>
      <c r="U1187" s="99" t="n"/>
      <c r="V1187" s="99" t="n"/>
      <c r="W1187" s="99" t="n"/>
      <c r="X1187" s="99" t="n"/>
      <c r="Y1187" s="99" t="n"/>
    </row>
    <row r="1188">
      <c r="E1188" s="99" t="n"/>
      <c r="F1188" s="99" t="n"/>
      <c r="G1188" s="99" t="n"/>
      <c r="H1188" s="99" t="n"/>
      <c r="I1188" s="99" t="n"/>
      <c r="J1188" s="105" t="n"/>
      <c r="M1188" s="99" t="n"/>
      <c r="N1188" s="99" t="n"/>
      <c r="O1188" s="99" t="n"/>
      <c r="P1188" s="104" t="n"/>
      <c r="S1188" s="99" t="n"/>
      <c r="T1188" s="99" t="n"/>
      <c r="U1188" s="99" t="n"/>
      <c r="V1188" s="99" t="n"/>
      <c r="W1188" s="99" t="n"/>
      <c r="X1188" s="99" t="n"/>
      <c r="Y1188" s="99" t="n"/>
    </row>
    <row r="1189">
      <c r="E1189" s="99" t="n"/>
      <c r="F1189" s="99" t="n"/>
      <c r="G1189" s="99" t="n"/>
      <c r="H1189" s="99" t="n"/>
      <c r="I1189" s="99" t="n"/>
      <c r="J1189" s="105" t="n"/>
      <c r="K1189" s="105" t="n"/>
      <c r="L1189" s="105" t="n"/>
      <c r="M1189" s="99" t="n"/>
      <c r="N1189" s="99" t="n"/>
      <c r="O1189" s="99" t="n"/>
      <c r="P1189" s="105" t="n"/>
      <c r="Q1189" s="105" t="n"/>
      <c r="R1189" s="105" t="n"/>
      <c r="S1189" s="99" t="n"/>
      <c r="T1189" s="99" t="n"/>
      <c r="U1189" s="99" t="n"/>
      <c r="V1189" s="99" t="n"/>
      <c r="W1189" s="99" t="n"/>
      <c r="X1189" s="99" t="n"/>
      <c r="Y1189" s="99" t="n"/>
    </row>
    <row r="1190">
      <c r="E1190" s="99" t="n"/>
      <c r="F1190" s="99" t="n"/>
      <c r="G1190" s="99" t="n"/>
      <c r="H1190" s="99" t="n"/>
      <c r="I1190" s="99" t="n"/>
      <c r="J1190" s="105" t="n"/>
      <c r="K1190" s="105" t="n"/>
      <c r="L1190" s="105" t="n"/>
      <c r="M1190" s="183" t="n"/>
      <c r="P1190" s="107" t="n"/>
      <c r="Q1190" s="105" t="n"/>
      <c r="R1190" s="105" t="n"/>
      <c r="S1190" s="99" t="n"/>
      <c r="T1190" s="99" t="n"/>
      <c r="U1190" s="99" t="n"/>
      <c r="V1190" s="99" t="n"/>
      <c r="W1190" s="99" t="n"/>
      <c r="X1190" s="99" t="n"/>
      <c r="Y1190" s="99" t="n"/>
    </row>
    <row r="1191">
      <c r="E1191" s="99" t="n"/>
      <c r="F1191" s="99" t="n"/>
      <c r="G1191" s="99" t="n"/>
      <c r="H1191" s="99" t="n"/>
      <c r="I1191" s="99" t="n"/>
      <c r="J1191" s="105" t="n"/>
      <c r="K1191" s="105" t="n"/>
      <c r="L1191" s="105" t="n"/>
      <c r="M1191" s="183" t="n"/>
      <c r="P1191" s="107" t="n"/>
      <c r="Q1191" s="105" t="n"/>
      <c r="R1191" s="105" t="n"/>
      <c r="S1191" s="99" t="n"/>
      <c r="T1191" s="99" t="n"/>
      <c r="U1191" s="99" t="n"/>
      <c r="V1191" s="99" t="n"/>
      <c r="W1191" s="99" t="n"/>
      <c r="X1191" s="99" t="n"/>
      <c r="Y1191" s="99" t="n"/>
    </row>
    <row r="1192" ht="7.5" customHeight="1" s="167">
      <c r="E1192" s="99" t="n"/>
      <c r="F1192" s="99" t="n"/>
      <c r="G1192" s="99" t="n"/>
      <c r="H1192" s="99" t="n"/>
      <c r="I1192" s="99" t="n"/>
      <c r="J1192" s="99" t="n"/>
      <c r="K1192" s="99" t="n"/>
      <c r="L1192" s="99" t="n"/>
      <c r="M1192" s="99" t="n"/>
      <c r="N1192" s="99" t="n"/>
      <c r="O1192" s="99" t="n"/>
      <c r="P1192" s="99" t="n"/>
      <c r="Q1192" s="99" t="n"/>
      <c r="R1192" s="99" t="n"/>
      <c r="S1192" s="99" t="n"/>
      <c r="T1192" s="99" t="n"/>
      <c r="U1192" s="99" t="n"/>
      <c r="V1192" s="99" t="n"/>
      <c r="W1192" s="99" t="n"/>
      <c r="X1192" s="99" t="n"/>
      <c r="Y1192" s="99" t="n"/>
    </row>
    <row r="1193">
      <c r="E1193" s="99" t="n"/>
      <c r="F1193" s="99" t="n"/>
      <c r="G1193" s="99" t="n"/>
      <c r="H1193" s="99" t="n"/>
      <c r="I1193" s="99" t="n"/>
      <c r="J1193" s="99" t="n"/>
      <c r="K1193" s="99" t="n"/>
      <c r="L1193" s="99" t="n"/>
      <c r="M1193" s="99" t="n"/>
      <c r="N1193" s="99" t="n"/>
      <c r="O1193" s="99" t="n"/>
      <c r="P1193" s="99" t="n"/>
      <c r="Q1193" s="99" t="n"/>
      <c r="R1193" s="99" t="n"/>
      <c r="S1193" s="99" t="n"/>
      <c r="T1193" s="99" t="n"/>
      <c r="U1193" s="99" t="n"/>
      <c r="V1193" s="99" t="n"/>
      <c r="W1193" s="99" t="n"/>
      <c r="X1193" s="99" t="n"/>
      <c r="Y1193" s="99" t="n"/>
    </row>
    <row r="1194">
      <c r="E1194" s="99" t="n"/>
      <c r="F1194" s="99" t="n"/>
      <c r="G1194" s="99" t="n"/>
      <c r="H1194" s="111" t="n"/>
      <c r="K1194" s="99" t="n"/>
      <c r="L1194" s="99" t="n"/>
      <c r="M1194" s="111" t="n"/>
      <c r="P1194" s="99" t="n"/>
      <c r="Q1194" s="99" t="n"/>
      <c r="R1194" s="111" t="n"/>
      <c r="U1194" s="99" t="n"/>
      <c r="V1194" s="99" t="n"/>
      <c r="W1194" s="99" t="n"/>
      <c r="X1194" s="99" t="n"/>
      <c r="Y1194" s="99" t="n"/>
    </row>
    <row r="1195">
      <c r="E1195" s="99" t="n"/>
      <c r="F1195" s="99" t="n"/>
      <c r="G1195" s="99" t="n"/>
      <c r="H1195" s="111" t="n"/>
      <c r="K1195" s="99" t="n"/>
      <c r="L1195" s="99" t="n"/>
      <c r="M1195" s="111" t="n"/>
      <c r="P1195" s="99" t="n"/>
      <c r="Q1195" s="99" t="n"/>
      <c r="R1195" s="111" t="n"/>
      <c r="U1195" s="99" t="n"/>
      <c r="V1195" s="99" t="n"/>
      <c r="W1195" s="99" t="n"/>
      <c r="X1195" s="99" t="n"/>
      <c r="Y1195" s="99" t="n"/>
    </row>
    <row r="1196" ht="15" customHeight="1" s="167">
      <c r="E1196" s="99" t="n"/>
      <c r="F1196" s="99" t="n"/>
      <c r="G1196" s="99" t="n"/>
      <c r="H1196" s="111" t="n"/>
      <c r="K1196" s="99" t="n"/>
      <c r="L1196" s="99" t="n"/>
      <c r="M1196" s="111" t="n"/>
      <c r="P1196" s="99" t="n"/>
      <c r="Q1196" s="99" t="n"/>
      <c r="R1196" s="111" t="n"/>
      <c r="U1196" s="99" t="n"/>
      <c r="V1196" s="99" t="n"/>
      <c r="W1196" s="99" t="n"/>
      <c r="X1196" s="99" t="n"/>
      <c r="Y1196" s="99" t="n"/>
    </row>
    <row r="1197" ht="15" customHeight="1" s="167">
      <c r="E1197" s="99" t="n"/>
      <c r="F1197" s="99" t="n"/>
      <c r="G1197" s="99" t="n"/>
      <c r="H1197" s="111" t="n"/>
      <c r="K1197" s="99" t="n"/>
      <c r="L1197" s="99" t="n"/>
      <c r="M1197" s="111" t="n"/>
      <c r="P1197" s="99" t="n"/>
      <c r="Q1197" s="99" t="n"/>
      <c r="R1197" s="111" t="n"/>
      <c r="U1197" s="99" t="n"/>
      <c r="V1197" s="99" t="n"/>
      <c r="W1197" s="184" t="n"/>
      <c r="X1197" s="99" t="n"/>
      <c r="Y1197" s="99" t="n"/>
    </row>
    <row r="1198">
      <c r="E1198" s="99" t="n"/>
      <c r="F1198" s="99" t="n"/>
      <c r="G1198" s="99" t="n"/>
      <c r="H1198" s="111" t="n"/>
      <c r="K1198" s="99" t="n"/>
      <c r="L1198" s="99" t="n"/>
      <c r="M1198" s="111" t="n"/>
      <c r="P1198" s="99" t="n"/>
      <c r="Q1198" s="99" t="n"/>
      <c r="R1198" s="111" t="n"/>
      <c r="U1198" s="99" t="n"/>
      <c r="V1198" s="99" t="n"/>
      <c r="W1198" s="181" t="n"/>
      <c r="X1198" s="99" t="n"/>
      <c r="Y1198" s="99" t="n"/>
    </row>
    <row r="1199">
      <c r="E1199" s="99" t="n"/>
      <c r="F1199" s="99" t="n"/>
      <c r="G1199" s="99" t="n"/>
      <c r="H1199" s="111" t="n"/>
      <c r="K1199" s="99" t="n"/>
      <c r="L1199" s="99" t="n"/>
      <c r="M1199" s="111" t="n"/>
      <c r="P1199" s="99" t="n"/>
      <c r="Q1199" s="99" t="n"/>
      <c r="R1199" s="111" t="n"/>
      <c r="U1199" s="99" t="n"/>
      <c r="V1199" s="99" t="n"/>
      <c r="W1199" s="99" t="n"/>
      <c r="X1199" s="99" t="n"/>
      <c r="Y1199" s="99" t="n"/>
    </row>
    <row r="1200">
      <c r="E1200" s="99" t="n"/>
      <c r="F1200" s="99" t="n"/>
      <c r="G1200" s="184" t="n"/>
      <c r="H1200" s="111" t="n"/>
      <c r="K1200" s="99" t="n"/>
      <c r="L1200" s="99" t="n"/>
      <c r="M1200" s="111" t="n"/>
      <c r="P1200" s="99" t="n"/>
      <c r="Q1200" s="99" t="n"/>
      <c r="R1200" s="111" t="n"/>
      <c r="U1200" s="99" t="n"/>
      <c r="V1200" s="99" t="n"/>
      <c r="W1200" s="99" t="n"/>
      <c r="X1200" s="99" t="n"/>
      <c r="Y1200" s="99" t="n"/>
    </row>
    <row r="1201" ht="15.75" customHeight="1" s="167">
      <c r="E1201" s="99" t="n"/>
      <c r="F1201" s="99" t="n"/>
      <c r="G1201" s="184" t="n"/>
      <c r="H1201" s="111" t="n"/>
      <c r="K1201" s="99" t="n"/>
      <c r="L1201" s="99" t="n"/>
      <c r="M1201" s="111" t="n"/>
      <c r="P1201" s="99" t="n"/>
      <c r="Q1201" s="99" t="n"/>
      <c r="R1201" s="111" t="n"/>
      <c r="U1201" s="99" t="n"/>
      <c r="V1201" s="99" t="n"/>
      <c r="W1201" s="99" t="n"/>
      <c r="X1201" s="99" t="n"/>
      <c r="Y1201" s="99" t="n"/>
    </row>
    <row r="1202">
      <c r="E1202" s="99" t="n"/>
      <c r="F1202" s="99" t="n"/>
      <c r="G1202" s="99" t="n"/>
      <c r="H1202" s="111" t="n"/>
      <c r="K1202" s="99" t="n"/>
      <c r="L1202" s="99" t="n"/>
      <c r="M1202" s="111" t="n"/>
      <c r="P1202" s="99" t="n"/>
      <c r="Q1202" s="99" t="n"/>
      <c r="R1202" s="111" t="n"/>
      <c r="U1202" s="99" t="n"/>
      <c r="V1202" s="99" t="n"/>
      <c r="W1202" s="99" t="n"/>
      <c r="X1202" s="99" t="n"/>
      <c r="Y1202" s="99" t="n"/>
    </row>
    <row r="1203" ht="15" customHeight="1" s="167">
      <c r="E1203" s="99" t="n"/>
      <c r="F1203" s="99" t="n"/>
      <c r="G1203" s="99" t="n"/>
      <c r="H1203" s="111" t="n"/>
      <c r="K1203" s="99" t="n"/>
      <c r="L1203" s="99" t="n"/>
      <c r="M1203" s="111" t="n"/>
      <c r="P1203" s="99" t="n"/>
      <c r="Q1203" s="99" t="n"/>
      <c r="R1203" s="111" t="n"/>
      <c r="U1203" s="99" t="n"/>
      <c r="V1203" s="99" t="n"/>
      <c r="W1203" s="99" t="n"/>
      <c r="X1203" s="99" t="n"/>
      <c r="Y1203" s="99" t="n"/>
    </row>
    <row r="1204">
      <c r="E1204" s="99" t="n"/>
      <c r="F1204" s="99" t="n"/>
      <c r="G1204" s="99" t="n"/>
      <c r="H1204" s="111" t="n"/>
      <c r="K1204" s="99" t="n"/>
      <c r="L1204" s="99" t="n"/>
      <c r="M1204" s="111" t="n"/>
      <c r="P1204" s="99" t="n"/>
      <c r="Q1204" s="99" t="n"/>
      <c r="R1204" s="111" t="n"/>
      <c r="U1204" s="99" t="n"/>
      <c r="V1204" s="99" t="n"/>
      <c r="W1204" s="99" t="n"/>
      <c r="X1204" s="99" t="n"/>
      <c r="Y1204" s="99" t="n"/>
    </row>
    <row r="1205">
      <c r="E1205" s="99" t="n"/>
      <c r="F1205" s="99" t="n"/>
      <c r="G1205" s="99" t="n"/>
      <c r="H1205" s="111" t="n"/>
      <c r="K1205" s="99" t="n"/>
      <c r="L1205" s="99" t="n"/>
      <c r="M1205" s="111" t="n"/>
      <c r="P1205" s="99" t="n"/>
      <c r="Q1205" s="99" t="n"/>
      <c r="R1205" s="111" t="n"/>
      <c r="U1205" s="99" t="n"/>
      <c r="V1205" s="99" t="n"/>
      <c r="W1205" s="99" t="n"/>
      <c r="X1205" s="99" t="n"/>
      <c r="Y1205" s="99" t="n"/>
    </row>
    <row r="1206">
      <c r="E1206" s="99" t="n"/>
      <c r="F1206" s="99" t="n"/>
      <c r="G1206" s="99" t="n"/>
      <c r="H1206" s="99" t="n"/>
      <c r="I1206" s="99" t="n"/>
      <c r="J1206" s="99" t="n"/>
      <c r="K1206" s="99" t="n"/>
      <c r="L1206" s="99" t="n"/>
      <c r="M1206" s="99" t="n"/>
      <c r="N1206" s="99" t="n"/>
      <c r="O1206" s="99" t="n"/>
      <c r="P1206" s="110" t="n"/>
      <c r="Q1206" s="99" t="n"/>
      <c r="R1206" s="99" t="n"/>
      <c r="S1206" s="99" t="n"/>
      <c r="T1206" s="99" t="n"/>
      <c r="U1206" s="99" t="n"/>
      <c r="V1206" s="99" t="n"/>
      <c r="W1206" s="99" t="n"/>
      <c r="X1206" s="99" t="n"/>
      <c r="Y1206" s="99" t="n"/>
    </row>
    <row r="1207">
      <c r="E1207" s="99" t="n"/>
      <c r="F1207" s="99" t="n"/>
      <c r="G1207" s="111" t="n"/>
      <c r="I1207" s="99" t="n"/>
      <c r="J1207" s="99" t="n"/>
      <c r="K1207" s="111" t="n"/>
      <c r="M1207" s="99" t="n"/>
      <c r="N1207" s="99" t="n"/>
      <c r="O1207" s="99" t="n"/>
      <c r="P1207" s="99" t="n"/>
      <c r="Q1207" s="111" t="n"/>
      <c r="S1207" s="99" t="n"/>
      <c r="T1207" s="99" t="n"/>
      <c r="U1207" s="111" t="n"/>
      <c r="W1207" s="99" t="n"/>
      <c r="X1207" s="99" t="n"/>
      <c r="Y1207" s="99" t="n"/>
    </row>
    <row r="1208">
      <c r="E1208" s="99" t="n"/>
      <c r="F1208" s="99" t="n"/>
      <c r="G1208" s="111" t="n"/>
      <c r="I1208" s="99" t="n"/>
      <c r="J1208" s="99" t="n"/>
      <c r="K1208" s="111" t="n"/>
      <c r="M1208" s="99" t="n"/>
      <c r="N1208" s="99" t="n"/>
      <c r="O1208" s="99" t="n"/>
      <c r="P1208" s="99" t="n"/>
      <c r="Q1208" s="111" t="n"/>
      <c r="S1208" s="99" t="n"/>
      <c r="T1208" s="99" t="n"/>
      <c r="U1208" s="111" t="n"/>
      <c r="W1208" s="99" t="n"/>
      <c r="X1208" s="99" t="n"/>
      <c r="Y1208" s="99" t="n"/>
    </row>
    <row r="1209">
      <c r="E1209" s="99" t="n"/>
      <c r="F1209" s="99" t="n"/>
      <c r="G1209" s="111" t="n"/>
      <c r="I1209" s="99" t="n"/>
      <c r="J1209" s="99" t="n"/>
      <c r="K1209" s="111" t="n"/>
      <c r="M1209" s="99" t="n"/>
      <c r="N1209" s="99" t="n"/>
      <c r="O1209" s="99" t="n"/>
      <c r="P1209" s="99" t="n"/>
      <c r="Q1209" s="111" t="n"/>
      <c r="S1209" s="99" t="n"/>
      <c r="T1209" s="99" t="n"/>
      <c r="U1209" s="111" t="n"/>
      <c r="W1209" s="99" t="n"/>
      <c r="X1209" s="99" t="n"/>
      <c r="Y1209" s="99" t="n"/>
    </row>
    <row r="1210">
      <c r="E1210" s="99" t="n"/>
      <c r="F1210" s="99" t="n"/>
      <c r="G1210" s="111" t="n"/>
      <c r="I1210" s="99" t="n"/>
      <c r="J1210" s="99" t="n"/>
      <c r="K1210" s="111" t="n"/>
      <c r="M1210" s="99" t="n"/>
      <c r="N1210" s="99" t="n"/>
      <c r="O1210" s="99" t="n"/>
      <c r="P1210" s="99" t="n"/>
      <c r="Q1210" s="111" t="n"/>
      <c r="S1210" s="99" t="n"/>
      <c r="T1210" s="99" t="n"/>
      <c r="U1210" s="111" t="n"/>
      <c r="W1210" s="99" t="n"/>
      <c r="X1210" s="99" t="n"/>
      <c r="Y1210" s="99" t="n"/>
    </row>
    <row r="1211">
      <c r="E1211" s="99" t="n"/>
      <c r="F1211" s="99" t="n"/>
      <c r="G1211" s="111" t="n"/>
      <c r="I1211" s="99" t="n"/>
      <c r="J1211" s="99" t="n"/>
      <c r="K1211" s="111" t="n"/>
      <c r="M1211" s="99" t="n"/>
      <c r="N1211" s="99" t="n"/>
      <c r="O1211" s="99" t="n"/>
      <c r="P1211" s="99" t="n"/>
      <c r="Q1211" s="111" t="n"/>
      <c r="S1211" s="99" t="n"/>
      <c r="T1211" s="99" t="n"/>
      <c r="U1211" s="111" t="n"/>
      <c r="W1211" s="99" t="n"/>
      <c r="X1211" s="99" t="n"/>
      <c r="Y1211" s="99" t="n"/>
    </row>
    <row r="1212">
      <c r="E1212" s="99" t="n"/>
      <c r="F1212" s="99" t="n"/>
      <c r="G1212" s="111" t="n"/>
      <c r="I1212" s="99" t="n"/>
      <c r="J1212" s="99" t="n"/>
      <c r="K1212" s="111" t="n"/>
      <c r="M1212" s="99" t="n"/>
      <c r="N1212" s="99" t="n"/>
      <c r="O1212" s="99" t="n"/>
      <c r="P1212" s="99" t="n"/>
      <c r="Q1212" s="111" t="n"/>
      <c r="S1212" s="99" t="n"/>
      <c r="T1212" s="99" t="n"/>
      <c r="U1212" s="111" t="n"/>
      <c r="W1212" s="99" t="n"/>
      <c r="X1212" s="99" t="n"/>
      <c r="Y1212" s="99" t="n"/>
    </row>
    <row r="1213" ht="7.5" customHeight="1" s="167">
      <c r="E1213" s="99" t="n"/>
      <c r="F1213" s="99" t="n"/>
      <c r="G1213" s="111" t="n"/>
      <c r="H1213" s="111" t="n"/>
      <c r="I1213" s="99" t="n"/>
      <c r="J1213" s="111" t="n"/>
      <c r="K1213" s="111" t="n"/>
      <c r="L1213" s="105" t="n"/>
      <c r="M1213" s="99" t="n"/>
      <c r="N1213" s="99" t="n"/>
      <c r="O1213" s="111" t="n"/>
      <c r="P1213" s="111" t="n"/>
      <c r="Q1213" s="99" t="n"/>
      <c r="R1213" s="111" t="n"/>
      <c r="S1213" s="111" t="n"/>
      <c r="T1213" s="99" t="n"/>
      <c r="U1213" s="99" t="n"/>
      <c r="V1213" s="99" t="n"/>
      <c r="W1213" s="99" t="n"/>
      <c r="X1213" s="99" t="n"/>
      <c r="Y1213" s="99" t="n"/>
    </row>
    <row r="1214" ht="15.75" customHeight="1" s="167">
      <c r="B1214" s="79" t="n"/>
      <c r="C1214" s="80" t="n"/>
      <c r="D1214" s="81" t="n"/>
      <c r="Z1214" s="81" t="n"/>
    </row>
    <row r="1215">
      <c r="P1215" s="95" t="n"/>
    </row>
    <row r="1216">
      <c r="P1216" s="95" t="n"/>
    </row>
    <row r="1217" ht="9" customHeight="1" s="167"/>
    <row r="1218">
      <c r="J1218" s="95" t="n"/>
    </row>
    <row r="1219"/>
    <row r="1220">
      <c r="G1220" s="176" t="n"/>
      <c r="Q1220" s="176" t="n"/>
    </row>
    <row r="1221" ht="15.75" customHeight="1" s="167">
      <c r="G1221" s="176" t="n"/>
      <c r="Q1221" s="176" t="n"/>
    </row>
    <row r="1222">
      <c r="G1222" s="88" t="n"/>
    </row>
    <row r="1223" ht="9" customHeight="1" s="167"/>
    <row r="1224">
      <c r="P1224" s="178" t="n"/>
    </row>
    <row r="1225">
      <c r="P1225" s="178" t="n"/>
    </row>
    <row r="1226">
      <c r="J1226" s="95" t="n"/>
      <c r="P1226" s="87" t="n"/>
    </row>
    <row r="1227">
      <c r="J1227" s="88" t="n"/>
      <c r="P1227" s="87" t="n"/>
    </row>
    <row r="1228">
      <c r="J1228" s="88" t="n"/>
      <c r="K1228" s="88" t="n"/>
      <c r="L1228" s="88" t="n"/>
      <c r="P1228" s="88" t="n"/>
      <c r="Q1228" s="88" t="n"/>
      <c r="R1228" s="88" t="n"/>
    </row>
    <row r="1229">
      <c r="J1229" s="88" t="n"/>
      <c r="K1229" s="88" t="n"/>
      <c r="L1229" s="88" t="n"/>
      <c r="M1229" s="179" t="n"/>
      <c r="P1229" s="90" t="n"/>
      <c r="Q1229" s="88" t="n"/>
      <c r="R1229" s="88" t="n"/>
    </row>
    <row r="1230">
      <c r="J1230" s="88" t="n"/>
      <c r="K1230" s="88" t="n"/>
      <c r="L1230" s="88" t="n"/>
      <c r="M1230" s="179" t="n"/>
      <c r="P1230" s="90" t="n"/>
      <c r="Q1230" s="88" t="n"/>
      <c r="R1230" s="88" t="n"/>
    </row>
    <row r="1231" ht="7.5" customHeight="1" s="167"/>
    <row r="1232"/>
    <row r="1233">
      <c r="H1233" s="95" t="n"/>
      <c r="M1233" s="95" t="n"/>
      <c r="R1233" s="95" t="n"/>
    </row>
    <row r="1234">
      <c r="H1234" s="95" t="n"/>
      <c r="M1234" s="95" t="n"/>
      <c r="R1234" s="95" t="n"/>
    </row>
    <row r="1235" ht="15" customHeight="1" s="167">
      <c r="H1235" s="95" t="n"/>
      <c r="M1235" s="95" t="n"/>
      <c r="R1235" s="95" t="n"/>
    </row>
    <row r="1236" ht="15" customHeight="1" s="167">
      <c r="H1236" s="95" t="n"/>
      <c r="M1236" s="95" t="n"/>
      <c r="R1236" s="95" t="n"/>
      <c r="W1236" s="175" t="n"/>
    </row>
    <row r="1237">
      <c r="H1237" s="95" t="n"/>
      <c r="M1237" s="95" t="n"/>
      <c r="R1237" s="95" t="n"/>
      <c r="W1237" s="176" t="n"/>
    </row>
    <row r="1238">
      <c r="H1238" s="95" t="n"/>
      <c r="M1238" s="95" t="n"/>
      <c r="R1238" s="95" t="n"/>
    </row>
    <row r="1239">
      <c r="G1239" s="175" t="n"/>
      <c r="H1239" s="95" t="n"/>
      <c r="M1239" s="95" t="n"/>
      <c r="R1239" s="95" t="n"/>
    </row>
    <row r="1240" ht="15.75" customHeight="1" s="167">
      <c r="G1240" s="175" t="n"/>
      <c r="H1240" s="95" t="n"/>
      <c r="M1240" s="95" t="n"/>
      <c r="R1240" s="95" t="n"/>
    </row>
    <row r="1241">
      <c r="H1241" s="95" t="n"/>
      <c r="M1241" s="95" t="n"/>
      <c r="R1241" s="95" t="n"/>
    </row>
    <row r="1242" ht="15" customHeight="1" s="167">
      <c r="H1242" s="95" t="n"/>
      <c r="M1242" s="95" t="n"/>
      <c r="R1242" s="95" t="n"/>
    </row>
    <row r="1243">
      <c r="H1243" s="95" t="n"/>
      <c r="M1243" s="95" t="n"/>
      <c r="R1243" s="95" t="n"/>
    </row>
    <row r="1244">
      <c r="H1244" s="95" t="n"/>
      <c r="M1244" s="95" t="n"/>
      <c r="R1244" s="95" t="n"/>
    </row>
    <row r="1245">
      <c r="P1245" s="93" t="n"/>
    </row>
    <row r="1246">
      <c r="G1246" s="95" t="n"/>
      <c r="K1246" s="95" t="n"/>
      <c r="Q1246" s="95" t="n"/>
      <c r="U1246" s="95" t="n"/>
    </row>
    <row r="1247">
      <c r="G1247" s="95" t="n"/>
      <c r="K1247" s="95" t="n"/>
      <c r="Q1247" s="95" t="n"/>
      <c r="U1247" s="95" t="n"/>
    </row>
    <row r="1248">
      <c r="G1248" s="95" t="n"/>
      <c r="K1248" s="95" t="n"/>
      <c r="Q1248" s="95" t="n"/>
      <c r="U1248" s="95" t="n"/>
    </row>
    <row r="1249">
      <c r="G1249" s="95" t="n"/>
      <c r="K1249" s="95" t="n"/>
      <c r="Q1249" s="95" t="n"/>
      <c r="U1249" s="95" t="n"/>
    </row>
    <row r="1250">
      <c r="G1250" s="95" t="n"/>
      <c r="K1250" s="95" t="n"/>
      <c r="Q1250" s="95" t="n"/>
      <c r="U1250" s="95" t="n"/>
    </row>
    <row r="1251">
      <c r="G1251" s="95" t="n"/>
      <c r="K1251" s="95" t="n"/>
      <c r="Q1251" s="95" t="n"/>
      <c r="U1251" s="95" t="n"/>
    </row>
    <row r="1252" ht="7.5" customHeight="1" s="167">
      <c r="G1252" s="95" t="n"/>
      <c r="H1252" s="95" t="n"/>
      <c r="J1252" s="95" t="n"/>
      <c r="K1252" s="95" t="n"/>
      <c r="L1252" s="88" t="n"/>
      <c r="O1252" s="95" t="n"/>
      <c r="P1252" s="95" t="n"/>
      <c r="R1252" s="95" t="n"/>
      <c r="S1252" s="95" t="n"/>
    </row>
    <row r="1253" ht="15.75" customHeight="1" s="167">
      <c r="B1253" s="96" t="n"/>
      <c r="C1253" s="97" t="n"/>
      <c r="D1253" s="98" t="n"/>
      <c r="E1253" s="99" t="n"/>
      <c r="F1253" s="99" t="n"/>
      <c r="G1253" s="99" t="n"/>
      <c r="H1253" s="99" t="n"/>
      <c r="I1253" s="99" t="n"/>
      <c r="J1253" s="99" t="n"/>
      <c r="K1253" s="99" t="n"/>
      <c r="L1253" s="99" t="n"/>
      <c r="M1253" s="99" t="n"/>
      <c r="N1253" s="99" t="n"/>
      <c r="O1253" s="99" t="n"/>
      <c r="P1253" s="99" t="n"/>
      <c r="Q1253" s="99" t="n"/>
      <c r="R1253" s="99" t="n"/>
      <c r="S1253" s="99" t="n"/>
      <c r="T1253" s="99" t="n"/>
      <c r="U1253" s="99" t="n"/>
      <c r="V1253" s="99" t="n"/>
      <c r="W1253" s="99" t="n"/>
      <c r="X1253" s="99" t="n"/>
      <c r="Y1253" s="99" t="n"/>
      <c r="Z1253" s="98" t="n"/>
    </row>
    <row r="1254">
      <c r="E1254" s="99" t="n"/>
      <c r="F1254" s="99" t="n"/>
      <c r="G1254" s="99" t="n"/>
      <c r="H1254" s="99" t="n"/>
      <c r="I1254" s="99" t="n"/>
      <c r="J1254" s="99" t="n"/>
      <c r="K1254" s="99" t="n"/>
      <c r="L1254" s="99" t="n"/>
      <c r="M1254" s="99" t="n"/>
      <c r="N1254" s="99" t="n"/>
      <c r="O1254" s="99" t="n"/>
      <c r="P1254" s="111" t="n"/>
      <c r="S1254" s="99" t="n"/>
      <c r="T1254" s="99" t="n"/>
      <c r="U1254" s="99" t="n"/>
      <c r="V1254" s="99" t="n"/>
      <c r="W1254" s="99" t="n"/>
      <c r="X1254" s="99" t="n"/>
      <c r="Y1254" s="99" t="n"/>
    </row>
    <row r="1255">
      <c r="E1255" s="99" t="n"/>
      <c r="F1255" s="99" t="n"/>
      <c r="G1255" s="99" t="n"/>
      <c r="H1255" s="99" t="n"/>
      <c r="I1255" s="99" t="n"/>
      <c r="J1255" s="99" t="n"/>
      <c r="K1255" s="99" t="n"/>
      <c r="L1255" s="99" t="n"/>
      <c r="M1255" s="99" t="n"/>
      <c r="N1255" s="99" t="n"/>
      <c r="O1255" s="99" t="n"/>
      <c r="P1255" s="111" t="n"/>
      <c r="S1255" s="99" t="n"/>
      <c r="T1255" s="99" t="n"/>
      <c r="U1255" s="99" t="n"/>
      <c r="V1255" s="99" t="n"/>
      <c r="W1255" s="99" t="n"/>
      <c r="X1255" s="99" t="n"/>
      <c r="Y1255" s="99" t="n"/>
    </row>
    <row r="1256" ht="9" customHeight="1" s="167">
      <c r="E1256" s="99" t="n"/>
      <c r="F1256" s="99" t="n"/>
      <c r="G1256" s="99" t="n"/>
      <c r="H1256" s="99" t="n"/>
      <c r="I1256" s="99" t="n"/>
      <c r="J1256" s="99" t="n"/>
      <c r="K1256" s="99" t="n"/>
      <c r="L1256" s="99" t="n"/>
      <c r="M1256" s="99" t="n"/>
      <c r="N1256" s="99" t="n"/>
      <c r="O1256" s="99" t="n"/>
      <c r="P1256" s="99" t="n"/>
      <c r="Q1256" s="99" t="n"/>
      <c r="R1256" s="99" t="n"/>
      <c r="S1256" s="99" t="n"/>
      <c r="T1256" s="99" t="n"/>
      <c r="U1256" s="99" t="n"/>
      <c r="V1256" s="99" t="n"/>
      <c r="W1256" s="99" t="n"/>
      <c r="X1256" s="99" t="n"/>
      <c r="Y1256" s="99" t="n"/>
    </row>
    <row r="1257">
      <c r="E1257" s="99" t="n"/>
      <c r="F1257" s="99" t="n"/>
      <c r="G1257" s="99" t="n"/>
      <c r="H1257" s="99" t="n"/>
      <c r="I1257" s="99" t="n"/>
      <c r="J1257" s="111" t="n"/>
      <c r="O1257" s="99" t="n"/>
      <c r="P1257" s="99" t="n"/>
      <c r="Q1257" s="99" t="n"/>
      <c r="R1257" s="99" t="n"/>
      <c r="S1257" s="99" t="n"/>
      <c r="T1257" s="99" t="n"/>
      <c r="U1257" s="99" t="n"/>
      <c r="V1257" s="99" t="n"/>
      <c r="W1257" s="99" t="n"/>
      <c r="X1257" s="99" t="n"/>
      <c r="Y1257" s="99" t="n"/>
    </row>
    <row r="1258">
      <c r="E1258" s="99" t="n"/>
      <c r="F1258" s="99" t="n"/>
      <c r="G1258" s="99" t="n"/>
      <c r="H1258" s="99" t="n"/>
      <c r="I1258" s="99" t="n"/>
      <c r="J1258" s="99" t="n"/>
      <c r="K1258" s="99" t="n"/>
      <c r="L1258" s="99" t="n"/>
      <c r="M1258" s="99" t="n"/>
      <c r="N1258" s="99" t="n"/>
      <c r="O1258" s="99" t="n"/>
      <c r="P1258" s="99" t="n"/>
      <c r="Q1258" s="99" t="n"/>
      <c r="R1258" s="99" t="n"/>
      <c r="S1258" s="99" t="n"/>
      <c r="T1258" s="99" t="n"/>
      <c r="U1258" s="99" t="n"/>
      <c r="V1258" s="99" t="n"/>
      <c r="W1258" s="99" t="n"/>
      <c r="X1258" s="99" t="n"/>
      <c r="Y1258" s="99" t="n"/>
    </row>
    <row r="1259">
      <c r="E1259" s="99" t="n"/>
      <c r="F1259" s="99" t="n"/>
      <c r="G1259" s="181" t="n"/>
      <c r="J1259" s="99" t="n"/>
      <c r="K1259" s="99" t="n"/>
      <c r="L1259" s="99" t="n"/>
      <c r="M1259" s="99" t="n"/>
      <c r="N1259" s="99" t="n"/>
      <c r="O1259" s="99" t="n"/>
      <c r="P1259" s="99" t="n"/>
      <c r="Q1259" s="181" t="n"/>
      <c r="T1259" s="99" t="n"/>
      <c r="U1259" s="99" t="n"/>
      <c r="V1259" s="99" t="n"/>
      <c r="W1259" s="99" t="n"/>
      <c r="X1259" s="99" t="n"/>
      <c r="Y1259" s="99" t="n"/>
    </row>
    <row r="1260" ht="15.75" customHeight="1" s="167">
      <c r="E1260" s="99" t="n"/>
      <c r="F1260" s="99" t="n"/>
      <c r="G1260" s="181" t="n"/>
      <c r="J1260" s="99" t="n"/>
      <c r="K1260" s="99" t="n"/>
      <c r="L1260" s="99" t="n"/>
      <c r="M1260" s="99" t="n"/>
      <c r="N1260" s="99" t="n"/>
      <c r="O1260" s="99" t="n"/>
      <c r="P1260" s="99" t="n"/>
      <c r="Q1260" s="181" t="n"/>
      <c r="T1260" s="99" t="n"/>
      <c r="U1260" s="99" t="n"/>
      <c r="V1260" s="99" t="n"/>
      <c r="W1260" s="99" t="n"/>
      <c r="X1260" s="99" t="n"/>
      <c r="Y1260" s="99" t="n"/>
    </row>
    <row r="1261">
      <c r="E1261" s="99" t="n"/>
      <c r="F1261" s="99" t="n"/>
      <c r="G1261" s="105" t="n"/>
      <c r="J1261" s="99" t="n"/>
      <c r="K1261" s="99" t="n"/>
      <c r="L1261" s="99" t="n"/>
      <c r="M1261" s="99" t="n"/>
      <c r="N1261" s="99" t="n"/>
      <c r="O1261" s="99" t="n"/>
      <c r="P1261" s="99" t="n"/>
      <c r="Q1261" s="99" t="n"/>
      <c r="R1261" s="99" t="n"/>
      <c r="S1261" s="99" t="n"/>
      <c r="T1261" s="99" t="n"/>
      <c r="U1261" s="99" t="n"/>
      <c r="V1261" s="99" t="n"/>
      <c r="W1261" s="99" t="n"/>
      <c r="X1261" s="99" t="n"/>
      <c r="Y1261" s="99" t="n"/>
    </row>
    <row r="1262" ht="9" customHeight="1" s="167">
      <c r="E1262" s="99" t="n"/>
      <c r="F1262" s="99" t="n"/>
      <c r="G1262" s="99" t="n"/>
      <c r="H1262" s="99" t="n"/>
      <c r="I1262" s="99" t="n"/>
      <c r="J1262" s="99" t="n"/>
      <c r="K1262" s="99" t="n"/>
      <c r="L1262" s="99" t="n"/>
      <c r="M1262" s="99" t="n"/>
      <c r="N1262" s="99" t="n"/>
      <c r="O1262" s="99" t="n"/>
      <c r="P1262" s="99" t="n"/>
      <c r="Q1262" s="99" t="n"/>
      <c r="R1262" s="99" t="n"/>
      <c r="S1262" s="99" t="n"/>
      <c r="T1262" s="99" t="n"/>
      <c r="U1262" s="99" t="n"/>
      <c r="V1262" s="99" t="n"/>
      <c r="W1262" s="99" t="n"/>
      <c r="X1262" s="99" t="n"/>
      <c r="Y1262" s="99" t="n"/>
    </row>
    <row r="1263">
      <c r="E1263" s="99" t="n"/>
      <c r="F1263" s="99" t="n"/>
      <c r="G1263" s="99" t="n"/>
      <c r="H1263" s="99" t="n"/>
      <c r="I1263" s="99" t="n"/>
      <c r="J1263" s="99" t="n"/>
      <c r="K1263" s="99" t="n"/>
      <c r="L1263" s="99" t="n"/>
      <c r="M1263" s="99" t="n"/>
      <c r="N1263" s="99" t="n"/>
      <c r="O1263" s="99" t="n"/>
      <c r="P1263" s="182" t="n"/>
      <c r="S1263" s="99" t="n"/>
      <c r="T1263" s="99" t="n"/>
      <c r="U1263" s="99" t="n"/>
      <c r="V1263" s="99" t="n"/>
      <c r="W1263" s="99" t="n"/>
      <c r="X1263" s="99" t="n"/>
      <c r="Y1263" s="99" t="n"/>
    </row>
    <row r="1264">
      <c r="E1264" s="99" t="n"/>
      <c r="F1264" s="99" t="n"/>
      <c r="G1264" s="99" t="n"/>
      <c r="H1264" s="99" t="n"/>
      <c r="I1264" s="99" t="n"/>
      <c r="J1264" s="99" t="n"/>
      <c r="K1264" s="99" t="n"/>
      <c r="L1264" s="99" t="n"/>
      <c r="M1264" s="99" t="n"/>
      <c r="N1264" s="99" t="n"/>
      <c r="O1264" s="99" t="n"/>
      <c r="P1264" s="182" t="n"/>
      <c r="S1264" s="99" t="n"/>
      <c r="T1264" s="99" t="n"/>
      <c r="U1264" s="99" t="n"/>
      <c r="V1264" s="99" t="n"/>
      <c r="W1264" s="99" t="n"/>
      <c r="X1264" s="99" t="n"/>
      <c r="Y1264" s="99" t="n"/>
    </row>
    <row r="1265">
      <c r="E1265" s="99" t="n"/>
      <c r="F1265" s="99" t="n"/>
      <c r="G1265" s="99" t="n"/>
      <c r="H1265" s="99" t="n"/>
      <c r="I1265" s="99" t="n"/>
      <c r="J1265" s="111" t="n"/>
      <c r="O1265" s="99" t="n"/>
      <c r="P1265" s="104" t="n"/>
      <c r="S1265" s="99" t="n"/>
      <c r="T1265" s="99" t="n"/>
      <c r="U1265" s="99" t="n"/>
      <c r="V1265" s="99" t="n"/>
      <c r="W1265" s="99" t="n"/>
      <c r="X1265" s="99" t="n"/>
      <c r="Y1265" s="99" t="n"/>
    </row>
    <row r="1266">
      <c r="E1266" s="99" t="n"/>
      <c r="F1266" s="99" t="n"/>
      <c r="G1266" s="99" t="n"/>
      <c r="H1266" s="99" t="n"/>
      <c r="I1266" s="99" t="n"/>
      <c r="J1266" s="105" t="n"/>
      <c r="M1266" s="99" t="n"/>
      <c r="N1266" s="99" t="n"/>
      <c r="O1266" s="99" t="n"/>
      <c r="P1266" s="104" t="n"/>
      <c r="S1266" s="99" t="n"/>
      <c r="T1266" s="99" t="n"/>
      <c r="U1266" s="99" t="n"/>
      <c r="V1266" s="99" t="n"/>
      <c r="W1266" s="99" t="n"/>
      <c r="X1266" s="99" t="n"/>
      <c r="Y1266" s="99" t="n"/>
    </row>
    <row r="1267">
      <c r="E1267" s="99" t="n"/>
      <c r="F1267" s="99" t="n"/>
      <c r="G1267" s="99" t="n"/>
      <c r="H1267" s="99" t="n"/>
      <c r="I1267" s="99" t="n"/>
      <c r="J1267" s="105" t="n"/>
      <c r="K1267" s="105" t="n"/>
      <c r="L1267" s="105" t="n"/>
      <c r="M1267" s="99" t="n"/>
      <c r="N1267" s="99" t="n"/>
      <c r="O1267" s="99" t="n"/>
      <c r="P1267" s="105" t="n"/>
      <c r="Q1267" s="105" t="n"/>
      <c r="R1267" s="105" t="n"/>
      <c r="S1267" s="99" t="n"/>
      <c r="T1267" s="99" t="n"/>
      <c r="U1267" s="99" t="n"/>
      <c r="V1267" s="99" t="n"/>
      <c r="W1267" s="99" t="n"/>
      <c r="X1267" s="99" t="n"/>
      <c r="Y1267" s="99" t="n"/>
    </row>
    <row r="1268">
      <c r="E1268" s="99" t="n"/>
      <c r="F1268" s="99" t="n"/>
      <c r="G1268" s="99" t="n"/>
      <c r="H1268" s="99" t="n"/>
      <c r="I1268" s="99" t="n"/>
      <c r="J1268" s="105" t="n"/>
      <c r="K1268" s="105" t="n"/>
      <c r="L1268" s="105" t="n"/>
      <c r="M1268" s="183" t="n"/>
      <c r="P1268" s="107" t="n"/>
      <c r="Q1268" s="105" t="n"/>
      <c r="R1268" s="105" t="n"/>
      <c r="S1268" s="99" t="n"/>
      <c r="T1268" s="99" t="n"/>
      <c r="U1268" s="99" t="n"/>
      <c r="V1268" s="99" t="n"/>
      <c r="W1268" s="99" t="n"/>
      <c r="X1268" s="99" t="n"/>
      <c r="Y1268" s="99" t="n"/>
    </row>
    <row r="1269">
      <c r="E1269" s="99" t="n"/>
      <c r="F1269" s="99" t="n"/>
      <c r="G1269" s="99" t="n"/>
      <c r="H1269" s="99" t="n"/>
      <c r="I1269" s="99" t="n"/>
      <c r="J1269" s="105" t="n"/>
      <c r="K1269" s="105" t="n"/>
      <c r="L1269" s="105" t="n"/>
      <c r="M1269" s="183" t="n"/>
      <c r="P1269" s="107" t="n"/>
      <c r="Q1269" s="105" t="n"/>
      <c r="R1269" s="105" t="n"/>
      <c r="S1269" s="99" t="n"/>
      <c r="T1269" s="99" t="n"/>
      <c r="U1269" s="99" t="n"/>
      <c r="V1269" s="99" t="n"/>
      <c r="W1269" s="99" t="n"/>
      <c r="X1269" s="99" t="n"/>
      <c r="Y1269" s="99" t="n"/>
    </row>
    <row r="1270" ht="7.5" customHeight="1" s="167">
      <c r="E1270" s="99" t="n"/>
      <c r="F1270" s="99" t="n"/>
      <c r="G1270" s="99" t="n"/>
      <c r="H1270" s="99" t="n"/>
      <c r="I1270" s="99" t="n"/>
      <c r="J1270" s="99" t="n"/>
      <c r="K1270" s="99" t="n"/>
      <c r="L1270" s="99" t="n"/>
      <c r="M1270" s="99" t="n"/>
      <c r="N1270" s="99" t="n"/>
      <c r="O1270" s="99" t="n"/>
      <c r="P1270" s="99" t="n"/>
      <c r="Q1270" s="99" t="n"/>
      <c r="R1270" s="99" t="n"/>
      <c r="S1270" s="99" t="n"/>
      <c r="T1270" s="99" t="n"/>
      <c r="U1270" s="99" t="n"/>
      <c r="V1270" s="99" t="n"/>
      <c r="W1270" s="99" t="n"/>
      <c r="X1270" s="99" t="n"/>
      <c r="Y1270" s="99" t="n"/>
    </row>
    <row r="1271">
      <c r="E1271" s="99" t="n"/>
      <c r="F1271" s="99" t="n"/>
      <c r="G1271" s="99" t="n"/>
      <c r="H1271" s="99" t="n"/>
      <c r="I1271" s="99" t="n"/>
      <c r="J1271" s="99" t="n"/>
      <c r="K1271" s="99" t="n"/>
      <c r="L1271" s="99" t="n"/>
      <c r="M1271" s="99" t="n"/>
      <c r="N1271" s="99" t="n"/>
      <c r="O1271" s="99" t="n"/>
      <c r="P1271" s="99" t="n"/>
      <c r="Q1271" s="99" t="n"/>
      <c r="R1271" s="99" t="n"/>
      <c r="S1271" s="99" t="n"/>
      <c r="T1271" s="99" t="n"/>
      <c r="U1271" s="99" t="n"/>
      <c r="V1271" s="99" t="n"/>
      <c r="W1271" s="99" t="n"/>
      <c r="X1271" s="99" t="n"/>
      <c r="Y1271" s="99" t="n"/>
    </row>
    <row r="1272">
      <c r="E1272" s="99" t="n"/>
      <c r="F1272" s="99" t="n"/>
      <c r="G1272" s="99" t="n"/>
      <c r="H1272" s="111" t="n"/>
      <c r="K1272" s="99" t="n"/>
      <c r="L1272" s="99" t="n"/>
      <c r="M1272" s="111" t="n"/>
      <c r="P1272" s="99" t="n"/>
      <c r="Q1272" s="99" t="n"/>
      <c r="R1272" s="111" t="n"/>
      <c r="U1272" s="99" t="n"/>
      <c r="V1272" s="99" t="n"/>
      <c r="W1272" s="99" t="n"/>
      <c r="X1272" s="99" t="n"/>
      <c r="Y1272" s="99" t="n"/>
    </row>
    <row r="1273">
      <c r="E1273" s="99" t="n"/>
      <c r="F1273" s="99" t="n"/>
      <c r="G1273" s="99" t="n"/>
      <c r="H1273" s="111" t="n"/>
      <c r="K1273" s="99" t="n"/>
      <c r="L1273" s="99" t="n"/>
      <c r="M1273" s="111" t="n"/>
      <c r="P1273" s="99" t="n"/>
      <c r="Q1273" s="99" t="n"/>
      <c r="R1273" s="111" t="n"/>
      <c r="U1273" s="99" t="n"/>
      <c r="V1273" s="99" t="n"/>
      <c r="W1273" s="99" t="n"/>
      <c r="X1273" s="99" t="n"/>
      <c r="Y1273" s="99" t="n"/>
    </row>
    <row r="1274" ht="15" customHeight="1" s="167">
      <c r="E1274" s="99" t="n"/>
      <c r="F1274" s="99" t="n"/>
      <c r="G1274" s="99" t="n"/>
      <c r="H1274" s="111" t="n"/>
      <c r="K1274" s="99" t="n"/>
      <c r="L1274" s="99" t="n"/>
      <c r="M1274" s="111" t="n"/>
      <c r="P1274" s="99" t="n"/>
      <c r="Q1274" s="99" t="n"/>
      <c r="R1274" s="111" t="n"/>
      <c r="U1274" s="99" t="n"/>
      <c r="V1274" s="99" t="n"/>
      <c r="W1274" s="99" t="n"/>
      <c r="X1274" s="99" t="n"/>
      <c r="Y1274" s="99" t="n"/>
    </row>
    <row r="1275" ht="15" customHeight="1" s="167">
      <c r="E1275" s="99" t="n"/>
      <c r="F1275" s="99" t="n"/>
      <c r="G1275" s="99" t="n"/>
      <c r="H1275" s="111" t="n"/>
      <c r="K1275" s="99" t="n"/>
      <c r="L1275" s="99" t="n"/>
      <c r="M1275" s="111" t="n"/>
      <c r="P1275" s="99" t="n"/>
      <c r="Q1275" s="99" t="n"/>
      <c r="R1275" s="111" t="n"/>
      <c r="U1275" s="99" t="n"/>
      <c r="V1275" s="99" t="n"/>
      <c r="W1275" s="184" t="n"/>
      <c r="X1275" s="99" t="n"/>
      <c r="Y1275" s="99" t="n"/>
    </row>
    <row r="1276">
      <c r="E1276" s="99" t="n"/>
      <c r="F1276" s="99" t="n"/>
      <c r="G1276" s="99" t="n"/>
      <c r="H1276" s="111" t="n"/>
      <c r="K1276" s="99" t="n"/>
      <c r="L1276" s="99" t="n"/>
      <c r="M1276" s="111" t="n"/>
      <c r="P1276" s="99" t="n"/>
      <c r="Q1276" s="99" t="n"/>
      <c r="R1276" s="111" t="n"/>
      <c r="U1276" s="99" t="n"/>
      <c r="V1276" s="99" t="n"/>
      <c r="W1276" s="181" t="n"/>
      <c r="X1276" s="99" t="n"/>
      <c r="Y1276" s="99" t="n"/>
    </row>
    <row r="1277">
      <c r="E1277" s="99" t="n"/>
      <c r="F1277" s="99" t="n"/>
      <c r="G1277" s="99" t="n"/>
      <c r="H1277" s="111" t="n"/>
      <c r="K1277" s="99" t="n"/>
      <c r="L1277" s="99" t="n"/>
      <c r="M1277" s="111" t="n"/>
      <c r="P1277" s="99" t="n"/>
      <c r="Q1277" s="99" t="n"/>
      <c r="R1277" s="111" t="n"/>
      <c r="U1277" s="99" t="n"/>
      <c r="V1277" s="99" t="n"/>
      <c r="W1277" s="99" t="n"/>
      <c r="X1277" s="99" t="n"/>
      <c r="Y1277" s="99" t="n"/>
    </row>
    <row r="1278">
      <c r="E1278" s="99" t="n"/>
      <c r="F1278" s="99" t="n"/>
      <c r="G1278" s="184" t="n"/>
      <c r="H1278" s="111" t="n"/>
      <c r="K1278" s="99" t="n"/>
      <c r="L1278" s="99" t="n"/>
      <c r="M1278" s="111" t="n"/>
      <c r="P1278" s="99" t="n"/>
      <c r="Q1278" s="99" t="n"/>
      <c r="R1278" s="111" t="n"/>
      <c r="U1278" s="99" t="n"/>
      <c r="V1278" s="99" t="n"/>
      <c r="W1278" s="99" t="n"/>
      <c r="X1278" s="99" t="n"/>
      <c r="Y1278" s="99" t="n"/>
    </row>
    <row r="1279" ht="15.75" customHeight="1" s="167">
      <c r="E1279" s="99" t="n"/>
      <c r="F1279" s="99" t="n"/>
      <c r="G1279" s="184" t="n"/>
      <c r="H1279" s="111" t="n"/>
      <c r="K1279" s="99" t="n"/>
      <c r="L1279" s="99" t="n"/>
      <c r="M1279" s="111" t="n"/>
      <c r="P1279" s="99" t="n"/>
      <c r="Q1279" s="99" t="n"/>
      <c r="R1279" s="111" t="n"/>
      <c r="U1279" s="99" t="n"/>
      <c r="V1279" s="99" t="n"/>
      <c r="W1279" s="99" t="n"/>
      <c r="X1279" s="99" t="n"/>
      <c r="Y1279" s="99" t="n"/>
    </row>
    <row r="1280">
      <c r="E1280" s="99" t="n"/>
      <c r="F1280" s="99" t="n"/>
      <c r="G1280" s="99" t="n"/>
      <c r="H1280" s="111" t="n"/>
      <c r="K1280" s="99" t="n"/>
      <c r="L1280" s="99" t="n"/>
      <c r="M1280" s="111" t="n"/>
      <c r="P1280" s="99" t="n"/>
      <c r="Q1280" s="99" t="n"/>
      <c r="R1280" s="111" t="n"/>
      <c r="U1280" s="99" t="n"/>
      <c r="V1280" s="99" t="n"/>
      <c r="W1280" s="99" t="n"/>
      <c r="X1280" s="99" t="n"/>
      <c r="Y1280" s="99" t="n"/>
    </row>
    <row r="1281" ht="15" customHeight="1" s="167">
      <c r="E1281" s="99" t="n"/>
      <c r="F1281" s="99" t="n"/>
      <c r="G1281" s="99" t="n"/>
      <c r="H1281" s="111" t="n"/>
      <c r="K1281" s="99" t="n"/>
      <c r="L1281" s="99" t="n"/>
      <c r="M1281" s="111" t="n"/>
      <c r="P1281" s="99" t="n"/>
      <c r="Q1281" s="99" t="n"/>
      <c r="R1281" s="111" t="n"/>
      <c r="U1281" s="99" t="n"/>
      <c r="V1281" s="99" t="n"/>
      <c r="W1281" s="99" t="n"/>
      <c r="X1281" s="99" t="n"/>
      <c r="Y1281" s="99" t="n"/>
    </row>
    <row r="1282">
      <c r="E1282" s="99" t="n"/>
      <c r="F1282" s="99" t="n"/>
      <c r="G1282" s="99" t="n"/>
      <c r="H1282" s="111" t="n"/>
      <c r="K1282" s="99" t="n"/>
      <c r="L1282" s="99" t="n"/>
      <c r="M1282" s="111" t="n"/>
      <c r="P1282" s="99" t="n"/>
      <c r="Q1282" s="99" t="n"/>
      <c r="R1282" s="111" t="n"/>
      <c r="U1282" s="99" t="n"/>
      <c r="V1282" s="99" t="n"/>
      <c r="W1282" s="99" t="n"/>
      <c r="X1282" s="99" t="n"/>
      <c r="Y1282" s="99" t="n"/>
    </row>
    <row r="1283">
      <c r="E1283" s="99" t="n"/>
      <c r="F1283" s="99" t="n"/>
      <c r="G1283" s="99" t="n"/>
      <c r="H1283" s="111" t="n"/>
      <c r="K1283" s="99" t="n"/>
      <c r="L1283" s="99" t="n"/>
      <c r="M1283" s="111" t="n"/>
      <c r="P1283" s="99" t="n"/>
      <c r="Q1283" s="99" t="n"/>
      <c r="R1283" s="111" t="n"/>
      <c r="U1283" s="99" t="n"/>
      <c r="V1283" s="99" t="n"/>
      <c r="W1283" s="99" t="n"/>
      <c r="X1283" s="99" t="n"/>
      <c r="Y1283" s="99" t="n"/>
    </row>
    <row r="1284">
      <c r="E1284" s="99" t="n"/>
      <c r="F1284" s="99" t="n"/>
      <c r="G1284" s="99" t="n"/>
      <c r="H1284" s="99" t="n"/>
      <c r="I1284" s="99" t="n"/>
      <c r="J1284" s="99" t="n"/>
      <c r="K1284" s="99" t="n"/>
      <c r="L1284" s="99" t="n"/>
      <c r="M1284" s="99" t="n"/>
      <c r="N1284" s="99" t="n"/>
      <c r="O1284" s="99" t="n"/>
      <c r="P1284" s="110" t="n"/>
      <c r="Q1284" s="99" t="n"/>
      <c r="R1284" s="99" t="n"/>
      <c r="S1284" s="99" t="n"/>
      <c r="T1284" s="99" t="n"/>
      <c r="U1284" s="99" t="n"/>
      <c r="V1284" s="99" t="n"/>
      <c r="W1284" s="99" t="n"/>
      <c r="X1284" s="99" t="n"/>
      <c r="Y1284" s="99" t="n"/>
    </row>
    <row r="1285">
      <c r="E1285" s="99" t="n"/>
      <c r="F1285" s="99" t="n"/>
      <c r="G1285" s="111" t="n"/>
      <c r="I1285" s="99" t="n"/>
      <c r="J1285" s="99" t="n"/>
      <c r="K1285" s="111" t="n"/>
      <c r="M1285" s="99" t="n"/>
      <c r="N1285" s="99" t="n"/>
      <c r="O1285" s="99" t="n"/>
      <c r="P1285" s="99" t="n"/>
      <c r="Q1285" s="111" t="n"/>
      <c r="S1285" s="99" t="n"/>
      <c r="T1285" s="99" t="n"/>
      <c r="U1285" s="111" t="n"/>
      <c r="W1285" s="99" t="n"/>
      <c r="X1285" s="99" t="n"/>
      <c r="Y1285" s="99" t="n"/>
    </row>
    <row r="1286">
      <c r="E1286" s="99" t="n"/>
      <c r="F1286" s="99" t="n"/>
      <c r="G1286" s="111" t="n"/>
      <c r="I1286" s="99" t="n"/>
      <c r="J1286" s="99" t="n"/>
      <c r="K1286" s="111" t="n"/>
      <c r="M1286" s="99" t="n"/>
      <c r="N1286" s="99" t="n"/>
      <c r="O1286" s="99" t="n"/>
      <c r="P1286" s="99" t="n"/>
      <c r="Q1286" s="111" t="n"/>
      <c r="S1286" s="99" t="n"/>
      <c r="T1286" s="99" t="n"/>
      <c r="U1286" s="111" t="n"/>
      <c r="W1286" s="99" t="n"/>
      <c r="X1286" s="99" t="n"/>
      <c r="Y1286" s="99" t="n"/>
    </row>
    <row r="1287">
      <c r="E1287" s="99" t="n"/>
      <c r="F1287" s="99" t="n"/>
      <c r="G1287" s="111" t="n"/>
      <c r="I1287" s="99" t="n"/>
      <c r="J1287" s="99" t="n"/>
      <c r="K1287" s="111" t="n"/>
      <c r="M1287" s="99" t="n"/>
      <c r="N1287" s="99" t="n"/>
      <c r="O1287" s="99" t="n"/>
      <c r="P1287" s="99" t="n"/>
      <c r="Q1287" s="111" t="n"/>
      <c r="S1287" s="99" t="n"/>
      <c r="T1287" s="99" t="n"/>
      <c r="U1287" s="111" t="n"/>
      <c r="W1287" s="99" t="n"/>
      <c r="X1287" s="99" t="n"/>
      <c r="Y1287" s="99" t="n"/>
    </row>
    <row r="1288">
      <c r="E1288" s="99" t="n"/>
      <c r="F1288" s="99" t="n"/>
      <c r="G1288" s="111" t="n"/>
      <c r="I1288" s="99" t="n"/>
      <c r="J1288" s="99" t="n"/>
      <c r="K1288" s="111" t="n"/>
      <c r="M1288" s="99" t="n"/>
      <c r="N1288" s="99" t="n"/>
      <c r="O1288" s="99" t="n"/>
      <c r="P1288" s="99" t="n"/>
      <c r="Q1288" s="111" t="n"/>
      <c r="S1288" s="99" t="n"/>
      <c r="T1288" s="99" t="n"/>
      <c r="U1288" s="111" t="n"/>
      <c r="W1288" s="99" t="n"/>
      <c r="X1288" s="99" t="n"/>
      <c r="Y1288" s="99" t="n"/>
    </row>
    <row r="1289">
      <c r="E1289" s="99" t="n"/>
      <c r="F1289" s="99" t="n"/>
      <c r="G1289" s="111" t="n"/>
      <c r="I1289" s="99" t="n"/>
      <c r="J1289" s="99" t="n"/>
      <c r="K1289" s="111" t="n"/>
      <c r="M1289" s="99" t="n"/>
      <c r="N1289" s="99" t="n"/>
      <c r="O1289" s="99" t="n"/>
      <c r="P1289" s="99" t="n"/>
      <c r="Q1289" s="111" t="n"/>
      <c r="S1289" s="99" t="n"/>
      <c r="T1289" s="99" t="n"/>
      <c r="U1289" s="111" t="n"/>
      <c r="W1289" s="99" t="n"/>
      <c r="X1289" s="99" t="n"/>
      <c r="Y1289" s="99" t="n"/>
    </row>
    <row r="1290">
      <c r="E1290" s="99" t="n"/>
      <c r="F1290" s="99" t="n"/>
      <c r="G1290" s="111" t="n"/>
      <c r="I1290" s="99" t="n"/>
      <c r="J1290" s="99" t="n"/>
      <c r="K1290" s="111" t="n"/>
      <c r="M1290" s="99" t="n"/>
      <c r="N1290" s="99" t="n"/>
      <c r="O1290" s="99" t="n"/>
      <c r="P1290" s="99" t="n"/>
      <c r="Q1290" s="111" t="n"/>
      <c r="S1290" s="99" t="n"/>
      <c r="T1290" s="99" t="n"/>
      <c r="U1290" s="111" t="n"/>
      <c r="W1290" s="99" t="n"/>
      <c r="X1290" s="99" t="n"/>
      <c r="Y1290" s="99" t="n"/>
    </row>
    <row r="1291" ht="7.5" customHeight="1" s="167">
      <c r="E1291" s="99" t="n"/>
      <c r="F1291" s="99" t="n"/>
      <c r="G1291" s="111" t="n"/>
      <c r="H1291" s="111" t="n"/>
      <c r="I1291" s="99" t="n"/>
      <c r="J1291" s="111" t="n"/>
      <c r="K1291" s="111" t="n"/>
      <c r="L1291" s="105" t="n"/>
      <c r="M1291" s="99" t="n"/>
      <c r="N1291" s="99" t="n"/>
      <c r="O1291" s="111" t="n"/>
      <c r="P1291" s="111" t="n"/>
      <c r="Q1291" s="99" t="n"/>
      <c r="R1291" s="111" t="n"/>
      <c r="S1291" s="111" t="n"/>
      <c r="T1291" s="99" t="n"/>
      <c r="U1291" s="99" t="n"/>
      <c r="V1291" s="99" t="n"/>
      <c r="W1291" s="99" t="n"/>
      <c r="X1291" s="99" t="n"/>
      <c r="Y1291" s="99" t="n"/>
    </row>
    <row r="1292" ht="15.75" customHeight="1" s="167">
      <c r="B1292" s="79" t="n"/>
      <c r="C1292" s="80" t="n"/>
      <c r="D1292" s="81" t="n"/>
      <c r="Z1292" s="81" t="n"/>
    </row>
    <row r="1293">
      <c r="P1293" s="95" t="n"/>
    </row>
    <row r="1294">
      <c r="P1294" s="95" t="n"/>
    </row>
    <row r="1295" ht="9" customHeight="1" s="167"/>
    <row r="1296">
      <c r="J1296" s="95" t="n"/>
    </row>
    <row r="1297"/>
    <row r="1298">
      <c r="G1298" s="176" t="n"/>
      <c r="Q1298" s="176" t="n"/>
    </row>
    <row r="1299" ht="15.75" customHeight="1" s="167">
      <c r="G1299" s="176" t="n"/>
      <c r="Q1299" s="176" t="n"/>
    </row>
    <row r="1300">
      <c r="G1300" s="88" t="n"/>
    </row>
    <row r="1301" ht="9" customHeight="1" s="167"/>
    <row r="1302">
      <c r="P1302" s="178" t="n"/>
    </row>
    <row r="1303">
      <c r="P1303" s="178" t="n"/>
    </row>
    <row r="1304">
      <c r="J1304" s="95" t="n"/>
      <c r="P1304" s="87" t="n"/>
    </row>
    <row r="1305">
      <c r="J1305" s="88" t="n"/>
      <c r="P1305" s="87" t="n"/>
    </row>
    <row r="1306">
      <c r="J1306" s="88" t="n"/>
      <c r="K1306" s="88" t="n"/>
      <c r="L1306" s="88" t="n"/>
      <c r="P1306" s="88" t="n"/>
      <c r="Q1306" s="88" t="n"/>
      <c r="R1306" s="88" t="n"/>
    </row>
    <row r="1307">
      <c r="J1307" s="88" t="n"/>
      <c r="K1307" s="88" t="n"/>
      <c r="L1307" s="88" t="n"/>
      <c r="M1307" s="179" t="n"/>
      <c r="P1307" s="90" t="n"/>
      <c r="Q1307" s="88" t="n"/>
      <c r="R1307" s="88" t="n"/>
    </row>
    <row r="1308">
      <c r="J1308" s="88" t="n"/>
      <c r="K1308" s="88" t="n"/>
      <c r="L1308" s="88" t="n"/>
      <c r="M1308" s="179" t="n"/>
      <c r="P1308" s="90" t="n"/>
      <c r="Q1308" s="88" t="n"/>
      <c r="R1308" s="88" t="n"/>
    </row>
    <row r="1309" ht="7.5" customHeight="1" s="167"/>
    <row r="1310"/>
    <row r="1311">
      <c r="H1311" s="95" t="n"/>
      <c r="M1311" s="95" t="n"/>
      <c r="R1311" s="95" t="n"/>
    </row>
    <row r="1312">
      <c r="H1312" s="95" t="n"/>
      <c r="M1312" s="95" t="n"/>
      <c r="R1312" s="95" t="n"/>
    </row>
    <row r="1313" ht="15" customHeight="1" s="167">
      <c r="H1313" s="95" t="n"/>
      <c r="M1313" s="95" t="n"/>
      <c r="R1313" s="95" t="n"/>
    </row>
    <row r="1314" ht="15" customHeight="1" s="167">
      <c r="H1314" s="95" t="n"/>
      <c r="M1314" s="95" t="n"/>
      <c r="R1314" s="95" t="n"/>
      <c r="W1314" s="175" t="n"/>
    </row>
    <row r="1315">
      <c r="H1315" s="95" t="n"/>
      <c r="M1315" s="95" t="n"/>
      <c r="R1315" s="95" t="n"/>
      <c r="W1315" s="176" t="n"/>
    </row>
    <row r="1316">
      <c r="H1316" s="95" t="n"/>
      <c r="M1316" s="95" t="n"/>
      <c r="R1316" s="95" t="n"/>
    </row>
    <row r="1317">
      <c r="G1317" s="175" t="n"/>
      <c r="H1317" s="95" t="n"/>
      <c r="M1317" s="95" t="n"/>
      <c r="R1317" s="95" t="n"/>
    </row>
    <row r="1318" ht="15.75" customHeight="1" s="167">
      <c r="G1318" s="175" t="n"/>
      <c r="H1318" s="95" t="n"/>
      <c r="M1318" s="95" t="n"/>
      <c r="R1318" s="95" t="n"/>
    </row>
    <row r="1319">
      <c r="H1319" s="95" t="n"/>
      <c r="M1319" s="95" t="n"/>
      <c r="R1319" s="95" t="n"/>
    </row>
    <row r="1320" ht="15" customHeight="1" s="167">
      <c r="H1320" s="95" t="n"/>
      <c r="M1320" s="95" t="n"/>
      <c r="R1320" s="95" t="n"/>
    </row>
    <row r="1321">
      <c r="H1321" s="95" t="n"/>
      <c r="M1321" s="95" t="n"/>
      <c r="R1321" s="95" t="n"/>
    </row>
    <row r="1322">
      <c r="H1322" s="95" t="n"/>
      <c r="M1322" s="95" t="n"/>
      <c r="R1322" s="95" t="n"/>
    </row>
    <row r="1323">
      <c r="P1323" s="93" t="n"/>
    </row>
    <row r="1324">
      <c r="G1324" s="95" t="n"/>
      <c r="K1324" s="95" t="n"/>
      <c r="Q1324" s="95" t="n"/>
      <c r="U1324" s="95" t="n"/>
    </row>
    <row r="1325">
      <c r="G1325" s="95" t="n"/>
      <c r="K1325" s="95" t="n"/>
      <c r="Q1325" s="95" t="n"/>
      <c r="U1325" s="95" t="n"/>
    </row>
    <row r="1326">
      <c r="G1326" s="95" t="n"/>
      <c r="K1326" s="95" t="n"/>
      <c r="Q1326" s="95" t="n"/>
      <c r="U1326" s="95" t="n"/>
    </row>
    <row r="1327">
      <c r="G1327" s="95" t="n"/>
      <c r="K1327" s="95" t="n"/>
      <c r="Q1327" s="95" t="n"/>
      <c r="U1327" s="95" t="n"/>
    </row>
    <row r="1328">
      <c r="G1328" s="95" t="n"/>
      <c r="K1328" s="95" t="n"/>
      <c r="Q1328" s="95" t="n"/>
      <c r="U1328" s="95" t="n"/>
    </row>
    <row r="1329">
      <c r="G1329" s="95" t="n"/>
      <c r="K1329" s="95" t="n"/>
      <c r="Q1329" s="95" t="n"/>
      <c r="U1329" s="95" t="n"/>
    </row>
    <row r="1330" ht="7.5" customHeight="1" s="167">
      <c r="G1330" s="95" t="n"/>
      <c r="H1330" s="95" t="n"/>
      <c r="J1330" s="95" t="n"/>
      <c r="K1330" s="95" t="n"/>
      <c r="L1330" s="88" t="n"/>
      <c r="O1330" s="95" t="n"/>
      <c r="P1330" s="95" t="n"/>
      <c r="R1330" s="95" t="n"/>
      <c r="S1330" s="95" t="n"/>
    </row>
    <row r="1331" ht="15.75" customHeight="1" s="167">
      <c r="B1331" s="96" t="n"/>
      <c r="C1331" s="97" t="n"/>
      <c r="D1331" s="98" t="n"/>
      <c r="E1331" s="99" t="n"/>
      <c r="F1331" s="99" t="n"/>
      <c r="G1331" s="99" t="n"/>
      <c r="H1331" s="99" t="n"/>
      <c r="I1331" s="99" t="n"/>
      <c r="J1331" s="99" t="n"/>
      <c r="K1331" s="99" t="n"/>
      <c r="L1331" s="99" t="n"/>
      <c r="M1331" s="99" t="n"/>
      <c r="N1331" s="99" t="n"/>
      <c r="O1331" s="99" t="n"/>
      <c r="P1331" s="99" t="n"/>
      <c r="Q1331" s="99" t="n"/>
      <c r="R1331" s="99" t="n"/>
      <c r="S1331" s="99" t="n"/>
      <c r="T1331" s="99" t="n"/>
      <c r="U1331" s="99" t="n"/>
      <c r="V1331" s="99" t="n"/>
      <c r="W1331" s="99" t="n"/>
      <c r="X1331" s="99" t="n"/>
      <c r="Y1331" s="99" t="n"/>
      <c r="Z1331" s="98" t="n"/>
    </row>
    <row r="1332">
      <c r="E1332" s="99" t="n"/>
      <c r="F1332" s="99" t="n"/>
      <c r="G1332" s="99" t="n"/>
      <c r="H1332" s="99" t="n"/>
      <c r="I1332" s="99" t="n"/>
      <c r="J1332" s="99" t="n"/>
      <c r="K1332" s="99" t="n"/>
      <c r="L1332" s="99" t="n"/>
      <c r="M1332" s="99" t="n"/>
      <c r="N1332" s="99" t="n"/>
      <c r="O1332" s="99" t="n"/>
      <c r="P1332" s="111" t="n"/>
      <c r="S1332" s="99" t="n"/>
      <c r="T1332" s="99" t="n"/>
      <c r="U1332" s="99" t="n"/>
      <c r="V1332" s="99" t="n"/>
      <c r="W1332" s="99" t="n"/>
      <c r="X1332" s="99" t="n"/>
      <c r="Y1332" s="99" t="n"/>
    </row>
    <row r="1333">
      <c r="E1333" s="99" t="n"/>
      <c r="F1333" s="99" t="n"/>
      <c r="G1333" s="99" t="n"/>
      <c r="H1333" s="99" t="n"/>
      <c r="I1333" s="99" t="n"/>
      <c r="J1333" s="99" t="n"/>
      <c r="K1333" s="99" t="n"/>
      <c r="L1333" s="99" t="n"/>
      <c r="M1333" s="99" t="n"/>
      <c r="N1333" s="99" t="n"/>
      <c r="O1333" s="99" t="n"/>
      <c r="P1333" s="111" t="n"/>
      <c r="S1333" s="99" t="n"/>
      <c r="T1333" s="99" t="n"/>
      <c r="U1333" s="99" t="n"/>
      <c r="V1333" s="99" t="n"/>
      <c r="W1333" s="99" t="n"/>
      <c r="X1333" s="99" t="n"/>
      <c r="Y1333" s="99" t="n"/>
    </row>
    <row r="1334" ht="9" customHeight="1" s="167">
      <c r="E1334" s="99" t="n"/>
      <c r="F1334" s="99" t="n"/>
      <c r="G1334" s="99" t="n"/>
      <c r="H1334" s="99" t="n"/>
      <c r="I1334" s="99" t="n"/>
      <c r="J1334" s="99" t="n"/>
      <c r="K1334" s="99" t="n"/>
      <c r="L1334" s="99" t="n"/>
      <c r="M1334" s="99" t="n"/>
      <c r="N1334" s="99" t="n"/>
      <c r="O1334" s="99" t="n"/>
      <c r="P1334" s="99" t="n"/>
      <c r="Q1334" s="99" t="n"/>
      <c r="R1334" s="99" t="n"/>
      <c r="S1334" s="99" t="n"/>
      <c r="T1334" s="99" t="n"/>
      <c r="U1334" s="99" t="n"/>
      <c r="V1334" s="99" t="n"/>
      <c r="W1334" s="99" t="n"/>
      <c r="X1334" s="99" t="n"/>
      <c r="Y1334" s="99" t="n"/>
    </row>
    <row r="1335">
      <c r="E1335" s="99" t="n"/>
      <c r="F1335" s="99" t="n"/>
      <c r="G1335" s="99" t="n"/>
      <c r="H1335" s="99" t="n"/>
      <c r="I1335" s="99" t="n"/>
      <c r="J1335" s="111" t="n"/>
      <c r="O1335" s="99" t="n"/>
      <c r="P1335" s="99" t="n"/>
      <c r="Q1335" s="99" t="n"/>
      <c r="R1335" s="99" t="n"/>
      <c r="S1335" s="99" t="n"/>
      <c r="T1335" s="99" t="n"/>
      <c r="U1335" s="99" t="n"/>
      <c r="V1335" s="99" t="n"/>
      <c r="W1335" s="99" t="n"/>
      <c r="X1335" s="99" t="n"/>
      <c r="Y1335" s="99" t="n"/>
    </row>
    <row r="1336">
      <c r="E1336" s="99" t="n"/>
      <c r="F1336" s="99" t="n"/>
      <c r="G1336" s="99" t="n"/>
      <c r="H1336" s="99" t="n"/>
      <c r="I1336" s="99" t="n"/>
      <c r="J1336" s="99" t="n"/>
      <c r="K1336" s="99" t="n"/>
      <c r="L1336" s="99" t="n"/>
      <c r="M1336" s="99" t="n"/>
      <c r="N1336" s="99" t="n"/>
      <c r="O1336" s="99" t="n"/>
      <c r="P1336" s="99" t="n"/>
      <c r="Q1336" s="99" t="n"/>
      <c r="R1336" s="99" t="n"/>
      <c r="S1336" s="99" t="n"/>
      <c r="T1336" s="99" t="n"/>
      <c r="U1336" s="99" t="n"/>
      <c r="V1336" s="99" t="n"/>
      <c r="W1336" s="99" t="n"/>
      <c r="X1336" s="99" t="n"/>
      <c r="Y1336" s="99" t="n"/>
    </row>
    <row r="1337">
      <c r="E1337" s="99" t="n"/>
      <c r="F1337" s="99" t="n"/>
      <c r="G1337" s="181" t="n"/>
      <c r="J1337" s="99" t="n"/>
      <c r="K1337" s="99" t="n"/>
      <c r="L1337" s="99" t="n"/>
      <c r="M1337" s="99" t="n"/>
      <c r="N1337" s="99" t="n"/>
      <c r="O1337" s="99" t="n"/>
      <c r="P1337" s="99" t="n"/>
      <c r="Q1337" s="181" t="n"/>
      <c r="T1337" s="99" t="n"/>
      <c r="U1337" s="99" t="n"/>
      <c r="V1337" s="99" t="n"/>
      <c r="W1337" s="99" t="n"/>
      <c r="X1337" s="99" t="n"/>
      <c r="Y1337" s="99" t="n"/>
    </row>
    <row r="1338" ht="15.75" customHeight="1" s="167">
      <c r="E1338" s="99" t="n"/>
      <c r="F1338" s="99" t="n"/>
      <c r="G1338" s="181" t="n"/>
      <c r="J1338" s="99" t="n"/>
      <c r="K1338" s="99" t="n"/>
      <c r="L1338" s="99" t="n"/>
      <c r="M1338" s="99" t="n"/>
      <c r="N1338" s="99" t="n"/>
      <c r="O1338" s="99" t="n"/>
      <c r="P1338" s="99" t="n"/>
      <c r="Q1338" s="181" t="n"/>
      <c r="T1338" s="99" t="n"/>
      <c r="U1338" s="99" t="n"/>
      <c r="V1338" s="99" t="n"/>
      <c r="W1338" s="99" t="n"/>
      <c r="X1338" s="99" t="n"/>
      <c r="Y1338" s="99" t="n"/>
    </row>
    <row r="1339">
      <c r="E1339" s="99" t="n"/>
      <c r="F1339" s="99" t="n"/>
      <c r="G1339" s="105" t="n"/>
      <c r="J1339" s="99" t="n"/>
      <c r="K1339" s="99" t="n"/>
      <c r="L1339" s="99" t="n"/>
      <c r="M1339" s="99" t="n"/>
      <c r="N1339" s="99" t="n"/>
      <c r="O1339" s="99" t="n"/>
      <c r="P1339" s="99" t="n"/>
      <c r="Q1339" s="99" t="n"/>
      <c r="R1339" s="99" t="n"/>
      <c r="S1339" s="99" t="n"/>
      <c r="T1339" s="99" t="n"/>
      <c r="U1339" s="99" t="n"/>
      <c r="V1339" s="99" t="n"/>
      <c r="W1339" s="99" t="n"/>
      <c r="X1339" s="99" t="n"/>
      <c r="Y1339" s="99" t="n"/>
    </row>
    <row r="1340" ht="9" customHeight="1" s="167">
      <c r="E1340" s="99" t="n"/>
      <c r="F1340" s="99" t="n"/>
      <c r="G1340" s="99" t="n"/>
      <c r="H1340" s="99" t="n"/>
      <c r="I1340" s="99" t="n"/>
      <c r="J1340" s="99" t="n"/>
      <c r="K1340" s="99" t="n"/>
      <c r="L1340" s="99" t="n"/>
      <c r="M1340" s="99" t="n"/>
      <c r="N1340" s="99" t="n"/>
      <c r="O1340" s="99" t="n"/>
      <c r="P1340" s="99" t="n"/>
      <c r="Q1340" s="99" t="n"/>
      <c r="R1340" s="99" t="n"/>
      <c r="S1340" s="99" t="n"/>
      <c r="T1340" s="99" t="n"/>
      <c r="U1340" s="99" t="n"/>
      <c r="V1340" s="99" t="n"/>
      <c r="W1340" s="99" t="n"/>
      <c r="X1340" s="99" t="n"/>
      <c r="Y1340" s="99" t="n"/>
    </row>
    <row r="1341">
      <c r="E1341" s="99" t="n"/>
      <c r="F1341" s="99" t="n"/>
      <c r="G1341" s="99" t="n"/>
      <c r="H1341" s="99" t="n"/>
      <c r="I1341" s="99" t="n"/>
      <c r="J1341" s="99" t="n"/>
      <c r="K1341" s="99" t="n"/>
      <c r="L1341" s="99" t="n"/>
      <c r="M1341" s="99" t="n"/>
      <c r="N1341" s="99" t="n"/>
      <c r="O1341" s="99" t="n"/>
      <c r="P1341" s="182" t="n"/>
      <c r="S1341" s="99" t="n"/>
      <c r="T1341" s="99" t="n"/>
      <c r="U1341" s="99" t="n"/>
      <c r="V1341" s="99" t="n"/>
      <c r="W1341" s="99" t="n"/>
      <c r="X1341" s="99" t="n"/>
      <c r="Y1341" s="99" t="n"/>
    </row>
    <row r="1342">
      <c r="E1342" s="99" t="n"/>
      <c r="F1342" s="99" t="n"/>
      <c r="G1342" s="99" t="n"/>
      <c r="H1342" s="99" t="n"/>
      <c r="I1342" s="99" t="n"/>
      <c r="J1342" s="99" t="n"/>
      <c r="K1342" s="99" t="n"/>
      <c r="L1342" s="99" t="n"/>
      <c r="M1342" s="99" t="n"/>
      <c r="N1342" s="99" t="n"/>
      <c r="O1342" s="99" t="n"/>
      <c r="P1342" s="182" t="n"/>
      <c r="S1342" s="99" t="n"/>
      <c r="T1342" s="99" t="n"/>
      <c r="U1342" s="99" t="n"/>
      <c r="V1342" s="99" t="n"/>
      <c r="W1342" s="99" t="n"/>
      <c r="X1342" s="99" t="n"/>
      <c r="Y1342" s="99" t="n"/>
    </row>
    <row r="1343">
      <c r="E1343" s="99" t="n"/>
      <c r="F1343" s="99" t="n"/>
      <c r="G1343" s="99" t="n"/>
      <c r="H1343" s="99" t="n"/>
      <c r="I1343" s="99" t="n"/>
      <c r="J1343" s="114" t="n"/>
      <c r="O1343" s="99" t="n"/>
      <c r="P1343" s="104" t="n"/>
      <c r="S1343" s="99" t="n"/>
      <c r="T1343" s="99" t="n"/>
      <c r="U1343" s="99" t="n"/>
      <c r="V1343" s="99" t="n"/>
      <c r="W1343" s="99" t="n"/>
      <c r="X1343" s="99" t="n"/>
      <c r="Y1343" s="99" t="n"/>
    </row>
    <row r="1344">
      <c r="E1344" s="99" t="n"/>
      <c r="F1344" s="99" t="n"/>
      <c r="G1344" s="99" t="n"/>
      <c r="H1344" s="99" t="n"/>
      <c r="I1344" s="99" t="n"/>
      <c r="J1344" s="105" t="n"/>
      <c r="M1344" s="99" t="n"/>
      <c r="N1344" s="99" t="n"/>
      <c r="O1344" s="99" t="n"/>
      <c r="P1344" s="104" t="n"/>
      <c r="S1344" s="99" t="n"/>
      <c r="T1344" s="99" t="n"/>
      <c r="U1344" s="99" t="n"/>
      <c r="V1344" s="99" t="n"/>
      <c r="W1344" s="99" t="n"/>
      <c r="X1344" s="99" t="n"/>
      <c r="Y1344" s="99" t="n"/>
    </row>
    <row r="1345">
      <c r="E1345" s="99" t="n"/>
      <c r="F1345" s="99" t="n"/>
      <c r="G1345" s="99" t="n"/>
      <c r="H1345" s="99" t="n"/>
      <c r="I1345" s="99" t="n"/>
      <c r="J1345" s="105" t="n"/>
      <c r="K1345" s="105" t="n"/>
      <c r="L1345" s="105" t="n"/>
      <c r="M1345" s="99" t="n"/>
      <c r="N1345" s="99" t="n"/>
      <c r="O1345" s="99" t="n"/>
      <c r="P1345" s="105" t="n"/>
      <c r="Q1345" s="105" t="n"/>
      <c r="R1345" s="105" t="n"/>
      <c r="S1345" s="99" t="n"/>
      <c r="T1345" s="99" t="n"/>
      <c r="U1345" s="99" t="n"/>
      <c r="V1345" s="99" t="n"/>
      <c r="W1345" s="99" t="n"/>
      <c r="X1345" s="99" t="n"/>
      <c r="Y1345" s="99" t="n"/>
    </row>
    <row r="1346">
      <c r="E1346" s="99" t="n"/>
      <c r="F1346" s="99" t="n"/>
      <c r="G1346" s="99" t="n"/>
      <c r="H1346" s="99" t="n"/>
      <c r="I1346" s="99" t="n"/>
      <c r="J1346" s="105" t="n"/>
      <c r="K1346" s="105" t="n"/>
      <c r="L1346" s="105" t="n"/>
      <c r="M1346" s="183" t="n"/>
      <c r="P1346" s="107" t="n"/>
      <c r="Q1346" s="105" t="n"/>
      <c r="R1346" s="105" t="n"/>
      <c r="S1346" s="99" t="n"/>
      <c r="T1346" s="99" t="n"/>
      <c r="U1346" s="99" t="n"/>
      <c r="V1346" s="99" t="n"/>
      <c r="W1346" s="99" t="n"/>
      <c r="X1346" s="99" t="n"/>
      <c r="Y1346" s="99" t="n"/>
    </row>
    <row r="1347">
      <c r="E1347" s="99" t="n"/>
      <c r="F1347" s="99" t="n"/>
      <c r="G1347" s="99" t="n"/>
      <c r="H1347" s="99" t="n"/>
      <c r="I1347" s="99" t="n"/>
      <c r="J1347" s="105" t="n"/>
      <c r="K1347" s="105" t="n"/>
      <c r="L1347" s="105" t="n"/>
      <c r="M1347" s="183" t="n"/>
      <c r="P1347" s="107" t="n"/>
      <c r="Q1347" s="105" t="n"/>
      <c r="R1347" s="105" t="n"/>
      <c r="S1347" s="99" t="n"/>
      <c r="T1347" s="99" t="n"/>
      <c r="U1347" s="99" t="n"/>
      <c r="V1347" s="99" t="n"/>
      <c r="W1347" s="99" t="n"/>
      <c r="X1347" s="99" t="n"/>
      <c r="Y1347" s="99" t="n"/>
    </row>
    <row r="1348" ht="7.5" customHeight="1" s="167">
      <c r="E1348" s="99" t="n"/>
      <c r="F1348" s="99" t="n"/>
      <c r="G1348" s="99" t="n"/>
      <c r="H1348" s="99" t="n"/>
      <c r="I1348" s="99" t="n"/>
      <c r="J1348" s="99" t="n"/>
      <c r="K1348" s="99" t="n"/>
      <c r="L1348" s="99" t="n"/>
      <c r="M1348" s="99" t="n"/>
      <c r="N1348" s="99" t="n"/>
      <c r="O1348" s="99" t="n"/>
      <c r="P1348" s="99" t="n"/>
      <c r="Q1348" s="99" t="n"/>
      <c r="R1348" s="99" t="n"/>
      <c r="S1348" s="99" t="n"/>
      <c r="T1348" s="99" t="n"/>
      <c r="U1348" s="99" t="n"/>
      <c r="V1348" s="99" t="n"/>
      <c r="W1348" s="99" t="n"/>
      <c r="X1348" s="99" t="n"/>
      <c r="Y1348" s="99" t="n"/>
    </row>
    <row r="1349">
      <c r="E1349" s="99" t="n"/>
      <c r="F1349" s="99" t="n"/>
      <c r="G1349" s="99" t="n"/>
      <c r="H1349" s="99" t="n"/>
      <c r="I1349" s="99" t="n"/>
      <c r="J1349" s="99" t="n"/>
      <c r="K1349" s="99" t="n"/>
      <c r="L1349" s="99" t="n"/>
      <c r="M1349" s="99" t="n"/>
      <c r="N1349" s="99" t="n"/>
      <c r="O1349" s="99" t="n"/>
      <c r="P1349" s="99" t="n"/>
      <c r="Q1349" s="99" t="n"/>
      <c r="R1349" s="99" t="n"/>
      <c r="S1349" s="99" t="n"/>
      <c r="T1349" s="99" t="n"/>
      <c r="U1349" s="99" t="n"/>
      <c r="V1349" s="99" t="n"/>
      <c r="W1349" s="99" t="n"/>
      <c r="X1349" s="99" t="n"/>
      <c r="Y1349" s="99" t="n"/>
    </row>
    <row r="1350">
      <c r="E1350" s="99" t="n"/>
      <c r="F1350" s="99" t="n"/>
      <c r="G1350" s="99" t="n"/>
      <c r="H1350" s="111" t="n"/>
      <c r="K1350" s="99" t="n"/>
      <c r="L1350" s="99" t="n"/>
      <c r="M1350" s="111" t="n"/>
      <c r="P1350" s="99" t="n"/>
      <c r="Q1350" s="99" t="n"/>
      <c r="R1350" s="111" t="n"/>
      <c r="U1350" s="99" t="n"/>
      <c r="V1350" s="99" t="n"/>
      <c r="W1350" s="99" t="n"/>
      <c r="X1350" s="99" t="n"/>
      <c r="Y1350" s="99" t="n"/>
    </row>
    <row r="1351">
      <c r="E1351" s="99" t="n"/>
      <c r="F1351" s="99" t="n"/>
      <c r="G1351" s="99" t="n"/>
      <c r="H1351" s="111" t="n"/>
      <c r="K1351" s="99" t="n"/>
      <c r="L1351" s="99" t="n"/>
      <c r="M1351" s="111" t="n"/>
      <c r="P1351" s="99" t="n"/>
      <c r="Q1351" s="99" t="n"/>
      <c r="R1351" s="111" t="n"/>
      <c r="U1351" s="99" t="n"/>
      <c r="V1351" s="99" t="n"/>
      <c r="W1351" s="99" t="n"/>
      <c r="X1351" s="99" t="n"/>
      <c r="Y1351" s="99" t="n"/>
    </row>
    <row r="1352" ht="15" customHeight="1" s="167">
      <c r="E1352" s="99" t="n"/>
      <c r="F1352" s="99" t="n"/>
      <c r="G1352" s="99" t="n"/>
      <c r="H1352" s="111" t="n"/>
      <c r="K1352" s="99" t="n"/>
      <c r="L1352" s="99" t="n"/>
      <c r="M1352" s="111" t="n"/>
      <c r="P1352" s="99" t="n"/>
      <c r="Q1352" s="99" t="n"/>
      <c r="R1352" s="111" t="n"/>
      <c r="U1352" s="99" t="n"/>
      <c r="V1352" s="99" t="n"/>
      <c r="W1352" s="99" t="n"/>
      <c r="X1352" s="99" t="n"/>
      <c r="Y1352" s="99" t="n"/>
    </row>
    <row r="1353" ht="15" customHeight="1" s="167">
      <c r="E1353" s="99" t="n"/>
      <c r="F1353" s="99" t="n"/>
      <c r="G1353" s="99" t="n"/>
      <c r="H1353" s="111" t="n"/>
      <c r="K1353" s="99" t="n"/>
      <c r="L1353" s="99" t="n"/>
      <c r="M1353" s="111" t="n"/>
      <c r="P1353" s="99" t="n"/>
      <c r="Q1353" s="99" t="n"/>
      <c r="R1353" s="111" t="n"/>
      <c r="U1353" s="99" t="n"/>
      <c r="V1353" s="99" t="n"/>
      <c r="W1353" s="184" t="n"/>
      <c r="X1353" s="99" t="n"/>
      <c r="Y1353" s="99" t="n"/>
    </row>
    <row r="1354">
      <c r="E1354" s="99" t="n"/>
      <c r="F1354" s="99" t="n"/>
      <c r="G1354" s="99" t="n"/>
      <c r="H1354" s="111" t="n"/>
      <c r="K1354" s="99" t="n"/>
      <c r="L1354" s="99" t="n"/>
      <c r="M1354" s="111" t="n"/>
      <c r="P1354" s="99" t="n"/>
      <c r="Q1354" s="99" t="n"/>
      <c r="R1354" s="111" t="n"/>
      <c r="U1354" s="99" t="n"/>
      <c r="V1354" s="99" t="n"/>
      <c r="W1354" s="181" t="n"/>
      <c r="X1354" s="99" t="n"/>
      <c r="Y1354" s="99" t="n"/>
    </row>
    <row r="1355">
      <c r="E1355" s="99" t="n"/>
      <c r="F1355" s="99" t="n"/>
      <c r="G1355" s="99" t="n"/>
      <c r="H1355" s="111" t="n"/>
      <c r="K1355" s="99" t="n"/>
      <c r="L1355" s="99" t="n"/>
      <c r="M1355" s="111" t="n"/>
      <c r="P1355" s="99" t="n"/>
      <c r="Q1355" s="99" t="n"/>
      <c r="R1355" s="111" t="n"/>
      <c r="U1355" s="99" t="n"/>
      <c r="V1355" s="99" t="n"/>
      <c r="W1355" s="99" t="n"/>
      <c r="X1355" s="99" t="n"/>
      <c r="Y1355" s="99" t="n"/>
    </row>
    <row r="1356">
      <c r="E1356" s="99" t="n"/>
      <c r="F1356" s="99" t="n"/>
      <c r="G1356" s="184" t="n"/>
      <c r="H1356" s="111" t="n"/>
      <c r="K1356" s="99" t="n"/>
      <c r="L1356" s="99" t="n"/>
      <c r="M1356" s="111" t="n"/>
      <c r="P1356" s="99" t="n"/>
      <c r="Q1356" s="99" t="n"/>
      <c r="R1356" s="111" t="n"/>
      <c r="U1356" s="99" t="n"/>
      <c r="V1356" s="99" t="n"/>
      <c r="W1356" s="99" t="n"/>
      <c r="X1356" s="99" t="n"/>
      <c r="Y1356" s="99" t="n"/>
    </row>
    <row r="1357" ht="15.75" customHeight="1" s="167">
      <c r="E1357" s="99" t="n"/>
      <c r="F1357" s="99" t="n"/>
      <c r="G1357" s="184" t="n"/>
      <c r="H1357" s="111" t="n"/>
      <c r="K1357" s="99" t="n"/>
      <c r="L1357" s="99" t="n"/>
      <c r="M1357" s="111" t="n"/>
      <c r="P1357" s="99" t="n"/>
      <c r="Q1357" s="99" t="n"/>
      <c r="R1357" s="111" t="n"/>
      <c r="U1357" s="99" t="n"/>
      <c r="V1357" s="99" t="n"/>
      <c r="W1357" s="99" t="n"/>
      <c r="X1357" s="99" t="n"/>
      <c r="Y1357" s="99" t="n"/>
    </row>
    <row r="1358">
      <c r="E1358" s="99" t="n"/>
      <c r="F1358" s="99" t="n"/>
      <c r="G1358" s="99" t="n"/>
      <c r="H1358" s="111" t="n"/>
      <c r="K1358" s="99" t="n"/>
      <c r="L1358" s="99" t="n"/>
      <c r="M1358" s="111" t="n"/>
      <c r="P1358" s="99" t="n"/>
      <c r="Q1358" s="99" t="n"/>
      <c r="R1358" s="111" t="n"/>
      <c r="U1358" s="99" t="n"/>
      <c r="V1358" s="99" t="n"/>
      <c r="W1358" s="99" t="n"/>
      <c r="X1358" s="99" t="n"/>
      <c r="Y1358" s="99" t="n"/>
    </row>
    <row r="1359" ht="15" customHeight="1" s="167">
      <c r="E1359" s="99" t="n"/>
      <c r="F1359" s="99" t="n"/>
      <c r="G1359" s="99" t="n"/>
      <c r="H1359" s="111" t="n"/>
      <c r="K1359" s="99" t="n"/>
      <c r="L1359" s="99" t="n"/>
      <c r="M1359" s="111" t="n"/>
      <c r="P1359" s="99" t="n"/>
      <c r="Q1359" s="99" t="n"/>
      <c r="R1359" s="111" t="n"/>
      <c r="U1359" s="99" t="n"/>
      <c r="V1359" s="99" t="n"/>
      <c r="W1359" s="99" t="n"/>
      <c r="X1359" s="99" t="n"/>
      <c r="Y1359" s="99" t="n"/>
    </row>
    <row r="1360">
      <c r="E1360" s="99" t="n"/>
      <c r="F1360" s="99" t="n"/>
      <c r="G1360" s="99" t="n"/>
      <c r="H1360" s="111" t="n"/>
      <c r="K1360" s="99" t="n"/>
      <c r="L1360" s="99" t="n"/>
      <c r="M1360" s="111" t="n"/>
      <c r="P1360" s="99" t="n"/>
      <c r="Q1360" s="99" t="n"/>
      <c r="R1360" s="111" t="n"/>
      <c r="U1360" s="99" t="n"/>
      <c r="V1360" s="99" t="n"/>
      <c r="W1360" s="99" t="n"/>
      <c r="X1360" s="99" t="n"/>
      <c r="Y1360" s="99" t="n"/>
    </row>
    <row r="1361">
      <c r="E1361" s="99" t="n"/>
      <c r="F1361" s="99" t="n"/>
      <c r="G1361" s="99" t="n"/>
      <c r="H1361" s="111" t="n"/>
      <c r="K1361" s="99" t="n"/>
      <c r="L1361" s="99" t="n"/>
      <c r="M1361" s="111" t="n"/>
      <c r="P1361" s="99" t="n"/>
      <c r="Q1361" s="99" t="n"/>
      <c r="R1361" s="111" t="n"/>
      <c r="U1361" s="99" t="n"/>
      <c r="V1361" s="99" t="n"/>
      <c r="W1361" s="99" t="n"/>
      <c r="X1361" s="99" t="n"/>
      <c r="Y1361" s="99" t="n"/>
    </row>
    <row r="1362">
      <c r="E1362" s="99" t="n"/>
      <c r="F1362" s="99" t="n"/>
      <c r="G1362" s="99" t="n"/>
      <c r="H1362" s="99" t="n"/>
      <c r="I1362" s="99" t="n"/>
      <c r="J1362" s="99" t="n"/>
      <c r="K1362" s="99" t="n"/>
      <c r="L1362" s="99" t="n"/>
      <c r="M1362" s="99" t="n"/>
      <c r="N1362" s="99" t="n"/>
      <c r="O1362" s="99" t="n"/>
      <c r="P1362" s="110" t="n"/>
      <c r="Q1362" s="99" t="n"/>
      <c r="R1362" s="99" t="n"/>
      <c r="S1362" s="99" t="n"/>
      <c r="T1362" s="99" t="n"/>
      <c r="U1362" s="99" t="n"/>
      <c r="V1362" s="99" t="n"/>
      <c r="W1362" s="99" t="n"/>
      <c r="X1362" s="99" t="n"/>
      <c r="Y1362" s="99" t="n"/>
    </row>
    <row r="1363">
      <c r="E1363" s="99" t="n"/>
      <c r="F1363" s="99" t="n"/>
      <c r="G1363" s="111" t="n"/>
      <c r="I1363" s="99" t="n"/>
      <c r="J1363" s="99" t="n"/>
      <c r="K1363" s="111" t="n"/>
      <c r="M1363" s="99" t="n"/>
      <c r="N1363" s="99" t="n"/>
      <c r="O1363" s="99" t="n"/>
      <c r="P1363" s="99" t="n"/>
      <c r="Q1363" s="111" t="n"/>
      <c r="S1363" s="99" t="n"/>
      <c r="T1363" s="99" t="n"/>
      <c r="U1363" s="111" t="n"/>
      <c r="W1363" s="99" t="n"/>
      <c r="X1363" s="99" t="n"/>
      <c r="Y1363" s="99" t="n"/>
    </row>
    <row r="1364">
      <c r="E1364" s="99" t="n"/>
      <c r="F1364" s="99" t="n"/>
      <c r="G1364" s="111" t="n"/>
      <c r="I1364" s="99" t="n"/>
      <c r="J1364" s="99" t="n"/>
      <c r="K1364" s="111" t="n"/>
      <c r="M1364" s="99" t="n"/>
      <c r="N1364" s="99" t="n"/>
      <c r="O1364" s="99" t="n"/>
      <c r="P1364" s="99" t="n"/>
      <c r="Q1364" s="111" t="n"/>
      <c r="S1364" s="99" t="n"/>
      <c r="T1364" s="99" t="n"/>
      <c r="U1364" s="111" t="n"/>
      <c r="W1364" s="99" t="n"/>
      <c r="X1364" s="99" t="n"/>
      <c r="Y1364" s="99" t="n"/>
    </row>
    <row r="1365">
      <c r="E1365" s="99" t="n"/>
      <c r="F1365" s="99" t="n"/>
      <c r="G1365" s="111" t="n"/>
      <c r="I1365" s="99" t="n"/>
      <c r="J1365" s="99" t="n"/>
      <c r="K1365" s="111" t="n"/>
      <c r="M1365" s="99" t="n"/>
      <c r="N1365" s="99" t="n"/>
      <c r="O1365" s="99" t="n"/>
      <c r="P1365" s="99" t="n"/>
      <c r="Q1365" s="111" t="n"/>
      <c r="S1365" s="99" t="n"/>
      <c r="T1365" s="99" t="n"/>
      <c r="U1365" s="111" t="n"/>
      <c r="W1365" s="99" t="n"/>
      <c r="X1365" s="99" t="n"/>
      <c r="Y1365" s="99" t="n"/>
    </row>
    <row r="1366">
      <c r="E1366" s="99" t="n"/>
      <c r="F1366" s="99" t="n"/>
      <c r="G1366" s="111" t="n"/>
      <c r="I1366" s="99" t="n"/>
      <c r="J1366" s="99" t="n"/>
      <c r="K1366" s="111" t="n"/>
      <c r="M1366" s="99" t="n"/>
      <c r="N1366" s="99" t="n"/>
      <c r="O1366" s="99" t="n"/>
      <c r="P1366" s="99" t="n"/>
      <c r="Q1366" s="111" t="n"/>
      <c r="S1366" s="99" t="n"/>
      <c r="T1366" s="99" t="n"/>
      <c r="U1366" s="111" t="n"/>
      <c r="W1366" s="99" t="n"/>
      <c r="X1366" s="99" t="n"/>
      <c r="Y1366" s="99" t="n"/>
    </row>
    <row r="1367">
      <c r="E1367" s="99" t="n"/>
      <c r="F1367" s="99" t="n"/>
      <c r="G1367" s="111" t="n"/>
      <c r="I1367" s="99" t="n"/>
      <c r="J1367" s="99" t="n"/>
      <c r="K1367" s="111" t="n"/>
      <c r="M1367" s="99" t="n"/>
      <c r="N1367" s="99" t="n"/>
      <c r="O1367" s="99" t="n"/>
      <c r="P1367" s="99" t="n"/>
      <c r="Q1367" s="111" t="n"/>
      <c r="S1367" s="99" t="n"/>
      <c r="T1367" s="99" t="n"/>
      <c r="U1367" s="111" t="n"/>
      <c r="W1367" s="99" t="n"/>
      <c r="X1367" s="99" t="n"/>
      <c r="Y1367" s="99" t="n"/>
    </row>
    <row r="1368">
      <c r="E1368" s="99" t="n"/>
      <c r="F1368" s="99" t="n"/>
      <c r="G1368" s="111" t="n"/>
      <c r="I1368" s="99" t="n"/>
      <c r="J1368" s="99" t="n"/>
      <c r="K1368" s="111" t="n"/>
      <c r="M1368" s="99" t="n"/>
      <c r="N1368" s="99" t="n"/>
      <c r="O1368" s="99" t="n"/>
      <c r="P1368" s="99" t="n"/>
      <c r="Q1368" s="111" t="n"/>
      <c r="S1368" s="99" t="n"/>
      <c r="T1368" s="99" t="n"/>
      <c r="U1368" s="111" t="n"/>
      <c r="W1368" s="99" t="n"/>
      <c r="X1368" s="99" t="n"/>
      <c r="Y1368" s="99" t="n"/>
    </row>
    <row r="1369" ht="7.5" customHeight="1" s="167">
      <c r="E1369" s="99" t="n"/>
      <c r="F1369" s="99" t="n"/>
      <c r="G1369" s="111" t="n"/>
      <c r="H1369" s="111" t="n"/>
      <c r="I1369" s="99" t="n"/>
      <c r="J1369" s="111" t="n"/>
      <c r="K1369" s="111" t="n"/>
      <c r="L1369" s="105" t="n"/>
      <c r="M1369" s="99" t="n"/>
      <c r="N1369" s="99" t="n"/>
      <c r="O1369" s="111" t="n"/>
      <c r="P1369" s="111" t="n"/>
      <c r="Q1369" s="99" t="n"/>
      <c r="R1369" s="111" t="n"/>
      <c r="S1369" s="111" t="n"/>
      <c r="T1369" s="99" t="n"/>
      <c r="U1369" s="99" t="n"/>
      <c r="V1369" s="99" t="n"/>
      <c r="W1369" s="99" t="n"/>
      <c r="X1369" s="99" t="n"/>
      <c r="Y1369" s="99" t="n"/>
    </row>
    <row r="1370" ht="15.75" customHeight="1" s="167">
      <c r="B1370" s="79" t="n"/>
      <c r="C1370" s="80" t="n"/>
      <c r="D1370" s="81" t="n"/>
      <c r="Z1370" s="81" t="n"/>
    </row>
    <row r="1371">
      <c r="P1371" s="95" t="n"/>
    </row>
    <row r="1372">
      <c r="P1372" s="95" t="n"/>
    </row>
    <row r="1373" ht="9" customHeight="1" s="167"/>
    <row r="1374">
      <c r="J1374" s="95" t="n"/>
    </row>
    <row r="1375"/>
    <row r="1376">
      <c r="G1376" s="176" t="n"/>
      <c r="Q1376" s="176" t="n"/>
    </row>
    <row r="1377" ht="15.75" customHeight="1" s="167">
      <c r="G1377" s="176" t="n"/>
      <c r="Q1377" s="176" t="n"/>
    </row>
    <row r="1378">
      <c r="G1378" s="88" t="n"/>
    </row>
    <row r="1379" ht="9" customHeight="1" s="167"/>
    <row r="1380">
      <c r="P1380" s="178" t="n"/>
    </row>
    <row r="1381">
      <c r="P1381" s="178" t="n"/>
    </row>
    <row r="1382">
      <c r="J1382" s="115" t="n"/>
      <c r="P1382" s="87" t="n"/>
    </row>
    <row r="1383">
      <c r="J1383" s="88" t="n"/>
      <c r="P1383" s="87" t="n"/>
    </row>
    <row r="1384">
      <c r="J1384" s="88" t="n"/>
      <c r="K1384" s="88" t="n"/>
      <c r="L1384" s="88" t="n"/>
      <c r="P1384" s="88" t="n"/>
      <c r="Q1384" s="88" t="n"/>
      <c r="R1384" s="88" t="n"/>
    </row>
    <row r="1385">
      <c r="J1385" s="88" t="n"/>
      <c r="K1385" s="88" t="n"/>
      <c r="L1385" s="88" t="n"/>
      <c r="M1385" s="179" t="n"/>
      <c r="P1385" s="90" t="n"/>
      <c r="Q1385" s="88" t="n"/>
      <c r="R1385" s="88" t="n"/>
    </row>
    <row r="1386">
      <c r="J1386" s="88" t="n"/>
      <c r="K1386" s="88" t="n"/>
      <c r="L1386" s="88" t="n"/>
      <c r="M1386" s="179" t="n"/>
      <c r="P1386" s="90" t="n"/>
      <c r="Q1386" s="88" t="n"/>
      <c r="R1386" s="88" t="n"/>
    </row>
    <row r="1387" ht="7.5" customHeight="1" s="167"/>
    <row r="1388"/>
    <row r="1389">
      <c r="H1389" s="95" t="n"/>
      <c r="M1389" s="95" t="n"/>
      <c r="R1389" s="95" t="n"/>
    </row>
    <row r="1390">
      <c r="H1390" s="95" t="n"/>
      <c r="M1390" s="95" t="n"/>
      <c r="R1390" s="95" t="n"/>
    </row>
    <row r="1391" ht="15" customHeight="1" s="167">
      <c r="H1391" s="95" t="n"/>
      <c r="M1391" s="95" t="n"/>
      <c r="R1391" s="95" t="n"/>
    </row>
    <row r="1392" ht="15" customHeight="1" s="167">
      <c r="H1392" s="95" t="n"/>
      <c r="M1392" s="95" t="n"/>
      <c r="R1392" s="95" t="n"/>
      <c r="W1392" s="175" t="n"/>
    </row>
    <row r="1393">
      <c r="H1393" s="95" t="n"/>
      <c r="M1393" s="95" t="n"/>
      <c r="R1393" s="95" t="n"/>
      <c r="W1393" s="176" t="n"/>
    </row>
    <row r="1394">
      <c r="H1394" s="95" t="n"/>
      <c r="M1394" s="95" t="n"/>
      <c r="R1394" s="95" t="n"/>
    </row>
    <row r="1395">
      <c r="G1395" s="175" t="n"/>
      <c r="H1395" s="95" t="n"/>
      <c r="M1395" s="95" t="n"/>
      <c r="R1395" s="95" t="n"/>
    </row>
    <row r="1396" ht="15.75" customHeight="1" s="167">
      <c r="G1396" s="175" t="n"/>
      <c r="H1396" s="95" t="n"/>
      <c r="M1396" s="95" t="n"/>
      <c r="R1396" s="95" t="n"/>
    </row>
    <row r="1397">
      <c r="H1397" s="95" t="n"/>
      <c r="M1397" s="95" t="n"/>
      <c r="R1397" s="95" t="n"/>
    </row>
    <row r="1398" ht="15" customHeight="1" s="167">
      <c r="H1398" s="95" t="n"/>
      <c r="M1398" s="95" t="n"/>
      <c r="R1398" s="95" t="n"/>
    </row>
    <row r="1399">
      <c r="H1399" s="95" t="n"/>
      <c r="M1399" s="95" t="n"/>
      <c r="R1399" s="95" t="n"/>
    </row>
    <row r="1400">
      <c r="H1400" s="95" t="n"/>
      <c r="M1400" s="95" t="n"/>
      <c r="R1400" s="95" t="n"/>
    </row>
    <row r="1401">
      <c r="P1401" s="93" t="n"/>
    </row>
    <row r="1402">
      <c r="G1402" s="95" t="n"/>
      <c r="K1402" s="95" t="n"/>
      <c r="Q1402" s="95" t="n"/>
      <c r="U1402" s="95" t="n"/>
    </row>
    <row r="1403">
      <c r="G1403" s="95" t="n"/>
      <c r="K1403" s="95" t="n"/>
      <c r="Q1403" s="95" t="n"/>
      <c r="U1403" s="95" t="n"/>
    </row>
    <row r="1404">
      <c r="G1404" s="95" t="n"/>
      <c r="K1404" s="95" t="n"/>
      <c r="Q1404" s="95" t="n"/>
      <c r="U1404" s="95" t="n"/>
    </row>
    <row r="1405">
      <c r="G1405" s="95" t="n"/>
      <c r="K1405" s="95" t="n"/>
      <c r="Q1405" s="95" t="n"/>
      <c r="U1405" s="95" t="n"/>
    </row>
    <row r="1406">
      <c r="G1406" s="95" t="n"/>
      <c r="K1406" s="95" t="n"/>
      <c r="Q1406" s="95" t="n"/>
      <c r="U1406" s="95" t="n"/>
    </row>
    <row r="1407">
      <c r="G1407" s="95" t="n"/>
      <c r="K1407" s="95" t="n"/>
      <c r="Q1407" s="95" t="n"/>
      <c r="U1407" s="95" t="n"/>
    </row>
    <row r="1408" ht="7.5" customHeight="1" s="167">
      <c r="G1408" s="95" t="n"/>
      <c r="H1408" s="95" t="n"/>
      <c r="J1408" s="95" t="n"/>
      <c r="K1408" s="95" t="n"/>
      <c r="L1408" s="88" t="n"/>
      <c r="O1408" s="95" t="n"/>
      <c r="P1408" s="95" t="n"/>
      <c r="R1408" s="95" t="n"/>
      <c r="S1408" s="95" t="n"/>
    </row>
    <row r="1409" ht="15.75" customHeight="1" s="167">
      <c r="B1409" s="79" t="n"/>
      <c r="C1409" s="80" t="n"/>
      <c r="D1409" s="81" t="n"/>
      <c r="E1409" s="99" t="n"/>
      <c r="F1409" s="99" t="n"/>
      <c r="G1409" s="99" t="n"/>
      <c r="H1409" s="99" t="n"/>
      <c r="I1409" s="99" t="n"/>
      <c r="J1409" s="99" t="n"/>
      <c r="K1409" s="99" t="n"/>
      <c r="L1409" s="99" t="n"/>
      <c r="M1409" s="99" t="n"/>
      <c r="N1409" s="99" t="n"/>
      <c r="O1409" s="99" t="n"/>
      <c r="P1409" s="99" t="n"/>
      <c r="Q1409" s="99" t="n"/>
      <c r="R1409" s="99" t="n"/>
      <c r="S1409" s="99" t="n"/>
      <c r="T1409" s="99" t="n"/>
      <c r="U1409" s="99" t="n"/>
      <c r="V1409" s="99" t="n"/>
      <c r="W1409" s="99" t="n"/>
      <c r="X1409" s="99" t="n"/>
      <c r="Y1409" s="99" t="n"/>
      <c r="Z1409" s="98" t="n"/>
    </row>
    <row r="1410">
      <c r="E1410" s="99" t="n"/>
      <c r="F1410" s="99" t="n"/>
      <c r="G1410" s="99" t="n"/>
      <c r="H1410" s="99" t="n"/>
      <c r="I1410" s="99" t="n"/>
      <c r="J1410" s="99" t="n"/>
      <c r="K1410" s="99" t="n"/>
      <c r="L1410" s="99" t="n"/>
      <c r="M1410" s="99" t="n"/>
      <c r="N1410" s="99" t="n"/>
      <c r="O1410" s="99" t="n"/>
      <c r="P1410" s="111" t="n"/>
      <c r="S1410" s="99" t="n"/>
      <c r="T1410" s="99" t="n"/>
      <c r="U1410" s="99" t="n"/>
      <c r="V1410" s="99" t="n"/>
      <c r="W1410" s="99" t="n"/>
      <c r="X1410" s="99" t="n"/>
      <c r="Y1410" s="99" t="n"/>
    </row>
    <row r="1411">
      <c r="E1411" s="99" t="n"/>
      <c r="F1411" s="99" t="n"/>
      <c r="G1411" s="99" t="n"/>
      <c r="H1411" s="99" t="n"/>
      <c r="I1411" s="99" t="n"/>
      <c r="J1411" s="99" t="n"/>
      <c r="K1411" s="99" t="n"/>
      <c r="L1411" s="99" t="n"/>
      <c r="M1411" s="99" t="n"/>
      <c r="N1411" s="99" t="n"/>
      <c r="O1411" s="99" t="n"/>
      <c r="P1411" s="111" t="n"/>
      <c r="S1411" s="99" t="n"/>
      <c r="T1411" s="99" t="n"/>
      <c r="U1411" s="99" t="n"/>
      <c r="V1411" s="99" t="n"/>
      <c r="W1411" s="99" t="n"/>
      <c r="X1411" s="99" t="n"/>
      <c r="Y1411" s="99" t="n"/>
    </row>
    <row r="1412" ht="9" customHeight="1" s="167">
      <c r="E1412" s="99" t="n"/>
      <c r="F1412" s="99" t="n"/>
      <c r="G1412" s="99" t="n"/>
      <c r="H1412" s="99" t="n"/>
      <c r="I1412" s="99" t="n"/>
      <c r="J1412" s="99" t="n"/>
      <c r="K1412" s="99" t="n"/>
      <c r="L1412" s="99" t="n"/>
      <c r="M1412" s="99" t="n"/>
      <c r="N1412" s="99" t="n"/>
      <c r="O1412" s="99" t="n"/>
      <c r="P1412" s="99" t="n"/>
      <c r="Q1412" s="99" t="n"/>
      <c r="R1412" s="99" t="n"/>
      <c r="S1412" s="99" t="n"/>
      <c r="T1412" s="99" t="n"/>
      <c r="U1412" s="99" t="n"/>
      <c r="V1412" s="99" t="n"/>
      <c r="W1412" s="99" t="n"/>
      <c r="X1412" s="99" t="n"/>
      <c r="Y1412" s="99" t="n"/>
    </row>
    <row r="1413">
      <c r="E1413" s="99" t="n"/>
      <c r="F1413" s="99" t="n"/>
      <c r="G1413" s="99" t="n"/>
      <c r="H1413" s="99" t="n"/>
      <c r="I1413" s="99" t="n"/>
      <c r="J1413" s="111" t="n"/>
      <c r="O1413" s="99" t="n"/>
      <c r="P1413" s="99" t="n"/>
      <c r="Q1413" s="99" t="n"/>
      <c r="R1413" s="99" t="n"/>
      <c r="S1413" s="99" t="n"/>
      <c r="T1413" s="99" t="n"/>
      <c r="U1413" s="99" t="n"/>
      <c r="V1413" s="99" t="n"/>
      <c r="W1413" s="99" t="n"/>
      <c r="X1413" s="99" t="n"/>
      <c r="Y1413" s="99" t="n"/>
    </row>
    <row r="1414">
      <c r="E1414" s="99" t="n"/>
      <c r="F1414" s="99" t="n"/>
      <c r="G1414" s="99" t="n"/>
      <c r="H1414" s="99" t="n"/>
      <c r="I1414" s="99" t="n"/>
      <c r="J1414" s="99" t="n"/>
      <c r="K1414" s="99" t="n"/>
      <c r="L1414" s="99" t="n"/>
      <c r="M1414" s="99" t="n"/>
      <c r="N1414" s="99" t="n"/>
      <c r="O1414" s="99" t="n"/>
      <c r="P1414" s="99" t="n"/>
      <c r="Q1414" s="99" t="n"/>
      <c r="R1414" s="99" t="n"/>
      <c r="S1414" s="99" t="n"/>
      <c r="T1414" s="99" t="n"/>
      <c r="U1414" s="99" t="n"/>
      <c r="V1414" s="99" t="n"/>
      <c r="W1414" s="99" t="n"/>
      <c r="X1414" s="99" t="n"/>
      <c r="Y1414" s="99" t="n"/>
    </row>
    <row r="1415">
      <c r="E1415" s="99" t="n"/>
      <c r="F1415" s="99" t="n"/>
      <c r="G1415" s="181" t="n"/>
      <c r="J1415" s="99" t="n"/>
      <c r="K1415" s="99" t="n"/>
      <c r="L1415" s="99" t="n"/>
      <c r="M1415" s="99" t="n"/>
      <c r="N1415" s="99" t="n"/>
      <c r="O1415" s="99" t="n"/>
      <c r="P1415" s="99" t="n"/>
      <c r="Q1415" s="181" t="n"/>
      <c r="T1415" s="99" t="n"/>
      <c r="U1415" s="99" t="n"/>
      <c r="V1415" s="99" t="n"/>
      <c r="W1415" s="99" t="n"/>
      <c r="X1415" s="99" t="n"/>
      <c r="Y1415" s="99" t="n"/>
    </row>
    <row r="1416" ht="15.75" customHeight="1" s="167">
      <c r="E1416" s="99" t="n"/>
      <c r="F1416" s="99" t="n"/>
      <c r="G1416" s="181" t="n"/>
      <c r="J1416" s="99" t="n"/>
      <c r="K1416" s="99" t="n"/>
      <c r="L1416" s="99" t="n"/>
      <c r="M1416" s="99" t="n"/>
      <c r="N1416" s="99" t="n"/>
      <c r="O1416" s="99" t="n"/>
      <c r="P1416" s="99" t="n"/>
      <c r="Q1416" s="181" t="n"/>
      <c r="T1416" s="99" t="n"/>
      <c r="U1416" s="99" t="n"/>
      <c r="V1416" s="99" t="n"/>
      <c r="W1416" s="99" t="n"/>
      <c r="X1416" s="99" t="n"/>
      <c r="Y1416" s="99" t="n"/>
    </row>
    <row r="1417">
      <c r="E1417" s="99" t="n"/>
      <c r="F1417" s="99" t="n"/>
      <c r="G1417" s="105" t="n"/>
      <c r="J1417" s="99" t="n"/>
      <c r="K1417" s="99" t="n"/>
      <c r="L1417" s="99" t="n"/>
      <c r="M1417" s="99" t="n"/>
      <c r="N1417" s="99" t="n"/>
      <c r="O1417" s="99" t="n"/>
      <c r="P1417" s="99" t="n"/>
      <c r="Q1417" s="99" t="n"/>
      <c r="R1417" s="99" t="n"/>
      <c r="S1417" s="99" t="n"/>
      <c r="T1417" s="99" t="n"/>
      <c r="U1417" s="99" t="n"/>
      <c r="V1417" s="99" t="n"/>
      <c r="W1417" s="99" t="n"/>
      <c r="X1417" s="99" t="n"/>
      <c r="Y1417" s="99" t="n"/>
    </row>
    <row r="1418" ht="9" customHeight="1" s="167">
      <c r="E1418" s="99" t="n"/>
      <c r="F1418" s="99" t="n"/>
      <c r="G1418" s="99" t="n"/>
      <c r="H1418" s="99" t="n"/>
      <c r="I1418" s="99" t="n"/>
      <c r="J1418" s="99" t="n"/>
      <c r="K1418" s="99" t="n"/>
      <c r="L1418" s="99" t="n"/>
      <c r="M1418" s="99" t="n"/>
      <c r="N1418" s="99" t="n"/>
      <c r="O1418" s="99" t="n"/>
      <c r="P1418" s="99" t="n"/>
      <c r="Q1418" s="99" t="n"/>
      <c r="R1418" s="99" t="n"/>
      <c r="S1418" s="99" t="n"/>
      <c r="T1418" s="99" t="n"/>
      <c r="U1418" s="99" t="n"/>
      <c r="V1418" s="99" t="n"/>
      <c r="W1418" s="99" t="n"/>
      <c r="X1418" s="99" t="n"/>
      <c r="Y1418" s="99" t="n"/>
    </row>
    <row r="1419">
      <c r="E1419" s="99" t="n"/>
      <c r="F1419" s="99" t="n"/>
      <c r="G1419" s="99" t="n"/>
      <c r="H1419" s="99" t="n"/>
      <c r="I1419" s="99" t="n"/>
      <c r="J1419" s="99" t="n"/>
      <c r="K1419" s="99" t="n"/>
      <c r="L1419" s="99" t="n"/>
      <c r="M1419" s="99" t="n"/>
      <c r="N1419" s="99" t="n"/>
      <c r="O1419" s="99" t="n"/>
      <c r="P1419" s="182" t="n"/>
      <c r="S1419" s="99" t="n"/>
      <c r="T1419" s="99" t="n"/>
      <c r="U1419" s="99" t="n"/>
      <c r="V1419" s="99" t="n"/>
      <c r="W1419" s="99" t="n"/>
      <c r="X1419" s="99" t="n"/>
      <c r="Y1419" s="99" t="n"/>
    </row>
    <row r="1420">
      <c r="E1420" s="99" t="n"/>
      <c r="F1420" s="99" t="n"/>
      <c r="G1420" s="99" t="n"/>
      <c r="H1420" s="99" t="n"/>
      <c r="I1420" s="99" t="n"/>
      <c r="J1420" s="99" t="n"/>
      <c r="K1420" s="99" t="n"/>
      <c r="L1420" s="99" t="n"/>
      <c r="M1420" s="99" t="n"/>
      <c r="N1420" s="99" t="n"/>
      <c r="O1420" s="99" t="n"/>
      <c r="P1420" s="182" t="n"/>
      <c r="S1420" s="99" t="n"/>
      <c r="T1420" s="99" t="n"/>
      <c r="U1420" s="99" t="n"/>
      <c r="V1420" s="99" t="n"/>
      <c r="W1420" s="99" t="n"/>
      <c r="X1420" s="99" t="n"/>
      <c r="Y1420" s="99" t="n"/>
    </row>
    <row r="1421">
      <c r="E1421" s="99" t="n"/>
      <c r="F1421" s="99" t="n"/>
      <c r="G1421" s="99" t="n"/>
      <c r="H1421" s="99" t="n"/>
      <c r="I1421" s="99" t="n"/>
      <c r="J1421" s="114" t="n"/>
      <c r="O1421" s="99" t="n"/>
      <c r="P1421" s="104" t="n"/>
      <c r="S1421" s="99" t="n"/>
      <c r="T1421" s="99" t="n"/>
      <c r="U1421" s="99" t="n"/>
      <c r="V1421" s="99" t="n"/>
      <c r="W1421" s="99" t="n"/>
      <c r="X1421" s="99" t="n"/>
      <c r="Y1421" s="99" t="n"/>
    </row>
    <row r="1422">
      <c r="E1422" s="99" t="n"/>
      <c r="F1422" s="99" t="n"/>
      <c r="G1422" s="99" t="n"/>
      <c r="H1422" s="99" t="n"/>
      <c r="I1422" s="99" t="n"/>
      <c r="J1422" s="105" t="n"/>
      <c r="M1422" s="99" t="n"/>
      <c r="N1422" s="99" t="n"/>
      <c r="O1422" s="99" t="n"/>
      <c r="P1422" s="104" t="n"/>
      <c r="S1422" s="99" t="n"/>
      <c r="T1422" s="99" t="n"/>
      <c r="U1422" s="99" t="n"/>
      <c r="V1422" s="99" t="n"/>
      <c r="W1422" s="99" t="n"/>
      <c r="X1422" s="99" t="n"/>
      <c r="Y1422" s="99" t="n"/>
    </row>
    <row r="1423">
      <c r="E1423" s="99" t="n"/>
      <c r="F1423" s="99" t="n"/>
      <c r="G1423" s="99" t="n"/>
      <c r="H1423" s="99" t="n"/>
      <c r="I1423" s="99" t="n"/>
      <c r="J1423" s="105" t="n"/>
      <c r="K1423" s="105" t="n"/>
      <c r="L1423" s="105" t="n"/>
      <c r="M1423" s="99" t="n"/>
      <c r="N1423" s="99" t="n"/>
      <c r="O1423" s="99" t="n"/>
      <c r="P1423" s="105" t="n"/>
      <c r="Q1423" s="105" t="n"/>
      <c r="R1423" s="105" t="n"/>
      <c r="S1423" s="99" t="n"/>
      <c r="T1423" s="99" t="n"/>
      <c r="U1423" s="99" t="n"/>
      <c r="V1423" s="99" t="n"/>
      <c r="W1423" s="99" t="n"/>
      <c r="X1423" s="99" t="n"/>
      <c r="Y1423" s="99" t="n"/>
    </row>
    <row r="1424">
      <c r="E1424" s="99" t="n"/>
      <c r="F1424" s="99" t="n"/>
      <c r="G1424" s="99" t="n"/>
      <c r="H1424" s="99" t="n"/>
      <c r="I1424" s="99" t="n"/>
      <c r="J1424" s="105" t="n"/>
      <c r="K1424" s="105" t="n"/>
      <c r="L1424" s="105" t="n"/>
      <c r="M1424" s="183" t="n"/>
      <c r="P1424" s="107" t="n"/>
      <c r="Q1424" s="105" t="n"/>
      <c r="R1424" s="105" t="n"/>
      <c r="S1424" s="99" t="n"/>
      <c r="T1424" s="99" t="n"/>
      <c r="U1424" s="99" t="n"/>
      <c r="V1424" s="99" t="n"/>
      <c r="W1424" s="99" t="n"/>
      <c r="X1424" s="99" t="n"/>
      <c r="Y1424" s="99" t="n"/>
    </row>
    <row r="1425">
      <c r="E1425" s="99" t="n"/>
      <c r="F1425" s="99" t="n"/>
      <c r="G1425" s="99" t="n"/>
      <c r="H1425" s="99" t="n"/>
      <c r="I1425" s="99" t="n"/>
      <c r="J1425" s="105" t="n"/>
      <c r="K1425" s="105" t="n"/>
      <c r="L1425" s="105" t="n"/>
      <c r="M1425" s="183" t="n"/>
      <c r="P1425" s="107" t="n"/>
      <c r="Q1425" s="105" t="n"/>
      <c r="R1425" s="105" t="n"/>
      <c r="S1425" s="99" t="n"/>
      <c r="T1425" s="99" t="n"/>
      <c r="U1425" s="99" t="n"/>
      <c r="V1425" s="99" t="n"/>
      <c r="W1425" s="99" t="n"/>
      <c r="X1425" s="99" t="n"/>
      <c r="Y1425" s="99" t="n"/>
    </row>
    <row r="1426" ht="7.5" customHeight="1" s="167">
      <c r="E1426" s="99" t="n"/>
      <c r="F1426" s="99" t="n"/>
      <c r="G1426" s="99" t="n"/>
      <c r="H1426" s="99" t="n"/>
      <c r="I1426" s="99" t="n"/>
      <c r="J1426" s="99" t="n"/>
      <c r="K1426" s="99" t="n"/>
      <c r="L1426" s="99" t="n"/>
      <c r="M1426" s="99" t="n"/>
      <c r="N1426" s="99" t="n"/>
      <c r="O1426" s="99" t="n"/>
      <c r="P1426" s="99" t="n"/>
      <c r="Q1426" s="99" t="n"/>
      <c r="R1426" s="99" t="n"/>
      <c r="S1426" s="99" t="n"/>
      <c r="T1426" s="99" t="n"/>
      <c r="U1426" s="99" t="n"/>
      <c r="V1426" s="99" t="n"/>
      <c r="W1426" s="99" t="n"/>
      <c r="X1426" s="99" t="n"/>
      <c r="Y1426" s="99" t="n"/>
    </row>
    <row r="1427">
      <c r="E1427" s="99" t="n"/>
      <c r="F1427" s="99" t="n"/>
      <c r="G1427" s="99" t="n"/>
      <c r="H1427" s="99" t="n"/>
      <c r="I1427" s="99" t="n"/>
      <c r="J1427" s="99" t="n"/>
      <c r="K1427" s="99" t="n"/>
      <c r="L1427" s="99" t="n"/>
      <c r="M1427" s="99" t="n"/>
      <c r="N1427" s="99" t="n"/>
      <c r="O1427" s="99" t="n"/>
      <c r="P1427" s="99" t="n"/>
      <c r="Q1427" s="99" t="n"/>
      <c r="R1427" s="99" t="n"/>
      <c r="S1427" s="99" t="n"/>
      <c r="T1427" s="99" t="n"/>
      <c r="U1427" s="99" t="n"/>
      <c r="V1427" s="99" t="n"/>
      <c r="W1427" s="99" t="n"/>
      <c r="X1427" s="99" t="n"/>
      <c r="Y1427" s="99" t="n"/>
    </row>
    <row r="1428">
      <c r="E1428" s="99" t="n"/>
      <c r="F1428" s="99" t="n"/>
      <c r="G1428" s="99" t="n"/>
      <c r="H1428" s="111" t="n"/>
      <c r="K1428" s="99" t="n"/>
      <c r="L1428" s="99" t="n"/>
      <c r="M1428" s="111" t="n"/>
      <c r="P1428" s="99" t="n"/>
      <c r="Q1428" s="99" t="n"/>
      <c r="R1428" s="111" t="n"/>
      <c r="U1428" s="99" t="n"/>
      <c r="V1428" s="99" t="n"/>
      <c r="W1428" s="99" t="n"/>
      <c r="X1428" s="99" t="n"/>
      <c r="Y1428" s="99" t="n"/>
    </row>
    <row r="1429">
      <c r="E1429" s="99" t="n"/>
      <c r="F1429" s="99" t="n"/>
      <c r="G1429" s="99" t="n"/>
      <c r="H1429" s="111" t="n"/>
      <c r="K1429" s="99" t="n"/>
      <c r="L1429" s="99" t="n"/>
      <c r="M1429" s="111" t="n"/>
      <c r="P1429" s="99" t="n"/>
      <c r="Q1429" s="99" t="n"/>
      <c r="R1429" s="111" t="n"/>
      <c r="U1429" s="99" t="n"/>
      <c r="V1429" s="99" t="n"/>
      <c r="W1429" s="99" t="n"/>
      <c r="X1429" s="99" t="n"/>
      <c r="Y1429" s="99" t="n"/>
    </row>
    <row r="1430" ht="15" customHeight="1" s="167">
      <c r="E1430" s="99" t="n"/>
      <c r="F1430" s="99" t="n"/>
      <c r="G1430" s="99" t="n"/>
      <c r="H1430" s="111" t="n"/>
      <c r="K1430" s="99" t="n"/>
      <c r="L1430" s="99" t="n"/>
      <c r="M1430" s="111" t="n"/>
      <c r="P1430" s="99" t="n"/>
      <c r="Q1430" s="99" t="n"/>
      <c r="R1430" s="111" t="n"/>
      <c r="U1430" s="99" t="n"/>
      <c r="V1430" s="99" t="n"/>
      <c r="W1430" s="99" t="n"/>
      <c r="X1430" s="99" t="n"/>
      <c r="Y1430" s="99" t="n"/>
    </row>
    <row r="1431" ht="15" customHeight="1" s="167">
      <c r="E1431" s="99" t="n"/>
      <c r="F1431" s="99" t="n"/>
      <c r="G1431" s="99" t="n"/>
      <c r="H1431" s="111" t="n"/>
      <c r="K1431" s="99" t="n"/>
      <c r="L1431" s="99" t="n"/>
      <c r="M1431" s="111" t="n"/>
      <c r="P1431" s="99" t="n"/>
      <c r="Q1431" s="99" t="n"/>
      <c r="R1431" s="111" t="n"/>
      <c r="U1431" s="99" t="n"/>
      <c r="V1431" s="99" t="n"/>
      <c r="W1431" s="184" t="n"/>
      <c r="X1431" s="99" t="n"/>
      <c r="Y1431" s="99" t="n"/>
    </row>
    <row r="1432">
      <c r="E1432" s="99" t="n"/>
      <c r="F1432" s="99" t="n"/>
      <c r="G1432" s="99" t="n"/>
      <c r="H1432" s="111" t="n"/>
      <c r="K1432" s="99" t="n"/>
      <c r="L1432" s="99" t="n"/>
      <c r="M1432" s="111" t="n"/>
      <c r="P1432" s="99" t="n"/>
      <c r="Q1432" s="99" t="n"/>
      <c r="R1432" s="111" t="n"/>
      <c r="U1432" s="99" t="n"/>
      <c r="V1432" s="99" t="n"/>
      <c r="W1432" s="181" t="n"/>
      <c r="X1432" s="99" t="n"/>
      <c r="Y1432" s="99" t="n"/>
    </row>
    <row r="1433">
      <c r="E1433" s="99" t="n"/>
      <c r="F1433" s="99" t="n"/>
      <c r="G1433" s="99" t="n"/>
      <c r="H1433" s="111" t="n"/>
      <c r="K1433" s="99" t="n"/>
      <c r="L1433" s="99" t="n"/>
      <c r="M1433" s="111" t="n"/>
      <c r="P1433" s="99" t="n"/>
      <c r="Q1433" s="99" t="n"/>
      <c r="R1433" s="111" t="n"/>
      <c r="U1433" s="99" t="n"/>
      <c r="V1433" s="99" t="n"/>
      <c r="W1433" s="99" t="n"/>
      <c r="X1433" s="99" t="n"/>
      <c r="Y1433" s="99" t="n"/>
    </row>
    <row r="1434">
      <c r="E1434" s="99" t="n"/>
      <c r="F1434" s="99" t="n"/>
      <c r="G1434" s="184" t="n"/>
      <c r="H1434" s="111" t="n"/>
      <c r="K1434" s="99" t="n"/>
      <c r="L1434" s="99" t="n"/>
      <c r="M1434" s="111" t="n"/>
      <c r="P1434" s="99" t="n"/>
      <c r="Q1434" s="99" t="n"/>
      <c r="R1434" s="111" t="n"/>
      <c r="U1434" s="99" t="n"/>
      <c r="V1434" s="99" t="n"/>
      <c r="W1434" s="99" t="n"/>
      <c r="X1434" s="99" t="n"/>
      <c r="Y1434" s="99" t="n"/>
    </row>
    <row r="1435" ht="15.75" customHeight="1" s="167">
      <c r="E1435" s="99" t="n"/>
      <c r="F1435" s="99" t="n"/>
      <c r="G1435" s="184" t="n"/>
      <c r="H1435" s="111" t="n"/>
      <c r="K1435" s="99" t="n"/>
      <c r="L1435" s="99" t="n"/>
      <c r="M1435" s="111" t="n"/>
      <c r="P1435" s="99" t="n"/>
      <c r="Q1435" s="99" t="n"/>
      <c r="R1435" s="111" t="n"/>
      <c r="U1435" s="99" t="n"/>
      <c r="V1435" s="99" t="n"/>
      <c r="W1435" s="99" t="n"/>
      <c r="X1435" s="99" t="n"/>
      <c r="Y1435" s="99" t="n"/>
    </row>
    <row r="1436">
      <c r="E1436" s="99" t="n"/>
      <c r="F1436" s="99" t="n"/>
      <c r="G1436" s="99" t="n"/>
      <c r="H1436" s="111" t="n"/>
      <c r="K1436" s="99" t="n"/>
      <c r="L1436" s="99" t="n"/>
      <c r="M1436" s="111" t="n"/>
      <c r="P1436" s="99" t="n"/>
      <c r="Q1436" s="99" t="n"/>
      <c r="R1436" s="111" t="n"/>
      <c r="U1436" s="99" t="n"/>
      <c r="V1436" s="99" t="n"/>
      <c r="W1436" s="99" t="n"/>
      <c r="X1436" s="99" t="n"/>
      <c r="Y1436" s="99" t="n"/>
    </row>
    <row r="1437" ht="15" customHeight="1" s="167">
      <c r="E1437" s="99" t="n"/>
      <c r="F1437" s="99" t="n"/>
      <c r="G1437" s="99" t="n"/>
      <c r="H1437" s="111" t="n"/>
      <c r="K1437" s="99" t="n"/>
      <c r="L1437" s="99" t="n"/>
      <c r="M1437" s="111" t="n"/>
      <c r="P1437" s="99" t="n"/>
      <c r="Q1437" s="99" t="n"/>
      <c r="R1437" s="111" t="n"/>
      <c r="U1437" s="99" t="n"/>
      <c r="V1437" s="99" t="n"/>
      <c r="W1437" s="99" t="n"/>
      <c r="X1437" s="99" t="n"/>
      <c r="Y1437" s="99" t="n"/>
    </row>
    <row r="1438">
      <c r="E1438" s="99" t="n"/>
      <c r="F1438" s="99" t="n"/>
      <c r="G1438" s="99" t="n"/>
      <c r="H1438" s="111" t="n"/>
      <c r="K1438" s="99" t="n"/>
      <c r="L1438" s="99" t="n"/>
      <c r="M1438" s="111" t="n"/>
      <c r="P1438" s="99" t="n"/>
      <c r="Q1438" s="99" t="n"/>
      <c r="R1438" s="111" t="n"/>
      <c r="U1438" s="99" t="n"/>
      <c r="V1438" s="99" t="n"/>
      <c r="W1438" s="99" t="n"/>
      <c r="X1438" s="99" t="n"/>
      <c r="Y1438" s="99" t="n"/>
    </row>
    <row r="1439">
      <c r="E1439" s="99" t="n"/>
      <c r="F1439" s="99" t="n"/>
      <c r="G1439" s="99" t="n"/>
      <c r="H1439" s="111" t="n"/>
      <c r="K1439" s="99" t="n"/>
      <c r="L1439" s="99" t="n"/>
      <c r="M1439" s="111" t="n"/>
      <c r="P1439" s="99" t="n"/>
      <c r="Q1439" s="99" t="n"/>
      <c r="R1439" s="111" t="n"/>
      <c r="U1439" s="99" t="n"/>
      <c r="V1439" s="99" t="n"/>
      <c r="W1439" s="99" t="n"/>
      <c r="X1439" s="99" t="n"/>
      <c r="Y1439" s="99" t="n"/>
    </row>
    <row r="1440">
      <c r="E1440" s="99" t="n"/>
      <c r="F1440" s="99" t="n"/>
      <c r="G1440" s="99" t="n"/>
      <c r="H1440" s="99" t="n"/>
      <c r="I1440" s="99" t="n"/>
      <c r="J1440" s="99" t="n"/>
      <c r="K1440" s="99" t="n"/>
      <c r="L1440" s="99" t="n"/>
      <c r="M1440" s="99" t="n"/>
      <c r="N1440" s="99" t="n"/>
      <c r="O1440" s="99" t="n"/>
      <c r="P1440" s="110" t="n"/>
      <c r="Q1440" s="99" t="n"/>
      <c r="R1440" s="99" t="n"/>
      <c r="S1440" s="99" t="n"/>
      <c r="T1440" s="99" t="n"/>
      <c r="U1440" s="99" t="n"/>
      <c r="V1440" s="99" t="n"/>
      <c r="W1440" s="99" t="n"/>
      <c r="X1440" s="99" t="n"/>
      <c r="Y1440" s="99" t="n"/>
    </row>
    <row r="1441">
      <c r="E1441" s="99" t="n"/>
      <c r="F1441" s="99" t="n"/>
      <c r="G1441" s="111" t="n"/>
      <c r="I1441" s="99" t="n"/>
      <c r="J1441" s="99" t="n"/>
      <c r="K1441" s="111" t="n"/>
      <c r="M1441" s="99" t="n"/>
      <c r="N1441" s="99" t="n"/>
      <c r="O1441" s="99" t="n"/>
      <c r="P1441" s="99" t="n"/>
      <c r="Q1441" s="111" t="n"/>
      <c r="S1441" s="99" t="n"/>
      <c r="T1441" s="99" t="n"/>
      <c r="U1441" s="111" t="n"/>
      <c r="W1441" s="99" t="n"/>
      <c r="X1441" s="99" t="n"/>
      <c r="Y1441" s="99" t="n"/>
    </row>
    <row r="1442">
      <c r="E1442" s="99" t="n"/>
      <c r="F1442" s="99" t="n"/>
      <c r="G1442" s="111" t="n"/>
      <c r="I1442" s="99" t="n"/>
      <c r="J1442" s="99" t="n"/>
      <c r="K1442" s="111" t="n"/>
      <c r="M1442" s="99" t="n"/>
      <c r="N1442" s="99" t="n"/>
      <c r="O1442" s="99" t="n"/>
      <c r="P1442" s="99" t="n"/>
      <c r="Q1442" s="111" t="n"/>
      <c r="S1442" s="99" t="n"/>
      <c r="T1442" s="99" t="n"/>
      <c r="U1442" s="111" t="n"/>
      <c r="W1442" s="99" t="n"/>
      <c r="X1442" s="99" t="n"/>
      <c r="Y1442" s="99" t="n"/>
    </row>
    <row r="1443">
      <c r="E1443" s="99" t="n"/>
      <c r="F1443" s="99" t="n"/>
      <c r="G1443" s="111" t="n"/>
      <c r="I1443" s="99" t="n"/>
      <c r="J1443" s="99" t="n"/>
      <c r="K1443" s="111" t="n"/>
      <c r="M1443" s="99" t="n"/>
      <c r="N1443" s="99" t="n"/>
      <c r="O1443" s="99" t="n"/>
      <c r="P1443" s="99" t="n"/>
      <c r="Q1443" s="111" t="n"/>
      <c r="S1443" s="99" t="n"/>
      <c r="T1443" s="99" t="n"/>
      <c r="U1443" s="111" t="n"/>
      <c r="W1443" s="99" t="n"/>
      <c r="X1443" s="99" t="n"/>
      <c r="Y1443" s="99" t="n"/>
    </row>
    <row r="1444">
      <c r="E1444" s="99" t="n"/>
      <c r="F1444" s="99" t="n"/>
      <c r="G1444" s="111" t="n"/>
      <c r="I1444" s="99" t="n"/>
      <c r="J1444" s="99" t="n"/>
      <c r="K1444" s="111" t="n"/>
      <c r="M1444" s="99" t="n"/>
      <c r="N1444" s="99" t="n"/>
      <c r="O1444" s="99" t="n"/>
      <c r="P1444" s="99" t="n"/>
      <c r="Q1444" s="111" t="n"/>
      <c r="S1444" s="99" t="n"/>
      <c r="T1444" s="99" t="n"/>
      <c r="U1444" s="111" t="n"/>
      <c r="W1444" s="99" t="n"/>
      <c r="X1444" s="99" t="n"/>
      <c r="Y1444" s="99" t="n"/>
    </row>
    <row r="1445">
      <c r="E1445" s="99" t="n"/>
      <c r="F1445" s="99" t="n"/>
      <c r="G1445" s="111" t="n"/>
      <c r="I1445" s="99" t="n"/>
      <c r="J1445" s="99" t="n"/>
      <c r="K1445" s="111" t="n"/>
      <c r="M1445" s="99" t="n"/>
      <c r="N1445" s="99" t="n"/>
      <c r="O1445" s="99" t="n"/>
      <c r="P1445" s="99" t="n"/>
      <c r="Q1445" s="111" t="n"/>
      <c r="S1445" s="99" t="n"/>
      <c r="T1445" s="99" t="n"/>
      <c r="U1445" s="111" t="n"/>
      <c r="W1445" s="99" t="n"/>
      <c r="X1445" s="99" t="n"/>
      <c r="Y1445" s="99" t="n"/>
    </row>
    <row r="1446">
      <c r="E1446" s="99" t="n"/>
      <c r="F1446" s="99" t="n"/>
      <c r="G1446" s="111" t="n"/>
      <c r="I1446" s="99" t="n"/>
      <c r="J1446" s="99" t="n"/>
      <c r="K1446" s="111" t="n"/>
      <c r="M1446" s="99" t="n"/>
      <c r="N1446" s="99" t="n"/>
      <c r="O1446" s="99" t="n"/>
      <c r="P1446" s="99" t="n"/>
      <c r="Q1446" s="111" t="n"/>
      <c r="S1446" s="99" t="n"/>
      <c r="T1446" s="99" t="n"/>
      <c r="U1446" s="111" t="n"/>
      <c r="W1446" s="99" t="n"/>
      <c r="X1446" s="99" t="n"/>
      <c r="Y1446" s="99" t="n"/>
    </row>
    <row r="1447" ht="7.5" customHeight="1" s="167">
      <c r="E1447" s="99" t="n"/>
      <c r="F1447" s="99" t="n"/>
      <c r="G1447" s="111" t="n"/>
      <c r="H1447" s="111" t="n"/>
      <c r="I1447" s="99" t="n"/>
      <c r="J1447" s="111" t="n"/>
      <c r="K1447" s="111" t="n"/>
      <c r="L1447" s="105" t="n"/>
      <c r="M1447" s="99" t="n"/>
      <c r="N1447" s="99" t="n"/>
      <c r="O1447" s="111" t="n"/>
      <c r="P1447" s="111" t="n"/>
      <c r="Q1447" s="99" t="n"/>
      <c r="R1447" s="111" t="n"/>
      <c r="S1447" s="111" t="n"/>
      <c r="T1447" s="99" t="n"/>
      <c r="U1447" s="99" t="n"/>
      <c r="V1447" s="99" t="n"/>
      <c r="W1447" s="99" t="n"/>
      <c r="X1447" s="99" t="n"/>
      <c r="Y1447" s="99" t="n"/>
    </row>
    <row r="1448" ht="15.75" customHeight="1" s="167">
      <c r="B1448" s="79" t="n"/>
      <c r="C1448" s="80" t="n"/>
      <c r="D1448" s="81" t="n"/>
      <c r="Z1448" s="81" t="n"/>
    </row>
    <row r="1449">
      <c r="P1449" s="95" t="n"/>
    </row>
    <row r="1450">
      <c r="P1450" s="95" t="n"/>
    </row>
    <row r="1451" ht="9" customHeight="1" s="167"/>
    <row r="1452">
      <c r="J1452" s="95" t="n"/>
    </row>
    <row r="1453"/>
    <row r="1454">
      <c r="G1454" s="176" t="n"/>
      <c r="Q1454" s="176" t="n"/>
    </row>
    <row r="1455" ht="15.75" customHeight="1" s="167">
      <c r="G1455" s="176" t="n"/>
      <c r="Q1455" s="176" t="n"/>
    </row>
    <row r="1456">
      <c r="G1456" s="88" t="n"/>
    </row>
    <row r="1457" ht="9" customHeight="1" s="167"/>
    <row r="1458">
      <c r="P1458" s="178" t="n"/>
    </row>
    <row r="1459">
      <c r="P1459" s="178" t="n"/>
    </row>
    <row r="1460">
      <c r="J1460" s="95" t="n"/>
      <c r="P1460" s="87" t="n"/>
    </row>
    <row r="1461">
      <c r="J1461" s="88" t="n"/>
      <c r="P1461" s="87" t="n"/>
    </row>
    <row r="1462">
      <c r="J1462" s="88" t="n"/>
      <c r="K1462" s="88" t="n"/>
      <c r="L1462" s="88" t="n"/>
      <c r="P1462" s="88" t="n"/>
      <c r="Q1462" s="88" t="n"/>
      <c r="R1462" s="88" t="n"/>
    </row>
    <row r="1463">
      <c r="J1463" s="88" t="n"/>
      <c r="K1463" s="88" t="n"/>
      <c r="L1463" s="88" t="n"/>
      <c r="M1463" s="179" t="n"/>
      <c r="P1463" s="90" t="n"/>
      <c r="Q1463" s="88" t="n"/>
      <c r="R1463" s="88" t="n"/>
    </row>
    <row r="1464">
      <c r="J1464" s="88" t="n"/>
      <c r="K1464" s="88" t="n"/>
      <c r="L1464" s="88" t="n"/>
      <c r="M1464" s="179" t="n"/>
      <c r="P1464" s="90" t="n"/>
      <c r="Q1464" s="88" t="n"/>
      <c r="R1464" s="88" t="n"/>
    </row>
    <row r="1465" ht="7.5" customHeight="1" s="167"/>
    <row r="1466"/>
    <row r="1467">
      <c r="H1467" s="95" t="n"/>
      <c r="M1467" s="95" t="n"/>
      <c r="R1467" s="95" t="n"/>
    </row>
    <row r="1468">
      <c r="H1468" s="95" t="n"/>
      <c r="M1468" s="95" t="n"/>
      <c r="R1468" s="95" t="n"/>
    </row>
    <row r="1469" ht="15" customHeight="1" s="167">
      <c r="H1469" s="95" t="n"/>
      <c r="M1469" s="95" t="n"/>
      <c r="R1469" s="95" t="n"/>
    </row>
    <row r="1470" ht="15" customHeight="1" s="167">
      <c r="H1470" s="95" t="n"/>
      <c r="M1470" s="95" t="n"/>
      <c r="R1470" s="95" t="n"/>
      <c r="W1470" s="175" t="n"/>
    </row>
    <row r="1471">
      <c r="H1471" s="95" t="n"/>
      <c r="M1471" s="95" t="n"/>
      <c r="R1471" s="95" t="n"/>
      <c r="W1471" s="176" t="n"/>
    </row>
    <row r="1472">
      <c r="H1472" s="95" t="n"/>
      <c r="M1472" s="95" t="n"/>
      <c r="R1472" s="95" t="n"/>
    </row>
    <row r="1473">
      <c r="G1473" s="175" t="n"/>
      <c r="H1473" s="95" t="n"/>
      <c r="M1473" s="95" t="n"/>
      <c r="R1473" s="95" t="n"/>
    </row>
    <row r="1474" ht="15.75" customHeight="1" s="167">
      <c r="G1474" s="175" t="n"/>
      <c r="H1474" s="95" t="n"/>
      <c r="M1474" s="95" t="n"/>
      <c r="R1474" s="95" t="n"/>
    </row>
    <row r="1475">
      <c r="H1475" s="95" t="n"/>
      <c r="M1475" s="95" t="n"/>
      <c r="R1475" s="95" t="n"/>
    </row>
    <row r="1476" ht="15" customHeight="1" s="167">
      <c r="H1476" s="95" t="n"/>
      <c r="M1476" s="95" t="n"/>
      <c r="R1476" s="95" t="n"/>
    </row>
    <row r="1477">
      <c r="H1477" s="95" t="n"/>
      <c r="M1477" s="95" t="n"/>
      <c r="R1477" s="95" t="n"/>
    </row>
    <row r="1478">
      <c r="H1478" s="95" t="n"/>
      <c r="M1478" s="95" t="n"/>
      <c r="R1478" s="95" t="n"/>
    </row>
    <row r="1479">
      <c r="P1479" s="93" t="n"/>
    </row>
    <row r="1480">
      <c r="G1480" s="95" t="n"/>
      <c r="K1480" s="95" t="n"/>
      <c r="Q1480" s="95" t="n"/>
      <c r="U1480" s="95" t="n"/>
    </row>
    <row r="1481">
      <c r="G1481" s="95" t="n"/>
      <c r="K1481" s="95" t="n"/>
      <c r="Q1481" s="95" t="n"/>
      <c r="U1481" s="95" t="n"/>
    </row>
    <row r="1482">
      <c r="G1482" s="95" t="n"/>
      <c r="K1482" s="95" t="n"/>
      <c r="Q1482" s="95" t="n"/>
      <c r="U1482" s="95" t="n"/>
    </row>
    <row r="1483">
      <c r="G1483" s="95" t="n"/>
      <c r="K1483" s="95" t="n"/>
      <c r="Q1483" s="95" t="n"/>
      <c r="U1483" s="95" t="n"/>
    </row>
    <row r="1484">
      <c r="G1484" s="95" t="n"/>
      <c r="K1484" s="95" t="n"/>
      <c r="Q1484" s="95" t="n"/>
      <c r="U1484" s="95" t="n"/>
    </row>
    <row r="1485">
      <c r="G1485" s="95" t="n"/>
      <c r="K1485" s="95" t="n"/>
      <c r="Q1485" s="95" t="n"/>
      <c r="U1485" s="95" t="n"/>
    </row>
    <row r="1486" ht="7.5" customHeight="1" s="167">
      <c r="G1486" s="95" t="n"/>
      <c r="H1486" s="95" t="n"/>
      <c r="J1486" s="95" t="n"/>
      <c r="K1486" s="95" t="n"/>
      <c r="L1486" s="88" t="n"/>
      <c r="O1486" s="95" t="n"/>
      <c r="P1486" s="95" t="n"/>
      <c r="R1486" s="95" t="n"/>
      <c r="S1486" s="95" t="n"/>
    </row>
    <row r="1487" ht="15.75" customHeight="1" s="167">
      <c r="B1487" s="96" t="n"/>
      <c r="C1487" s="97" t="n"/>
      <c r="D1487" s="98" t="n"/>
      <c r="E1487" s="99" t="n"/>
      <c r="F1487" s="99" t="n"/>
      <c r="G1487" s="99" t="n"/>
      <c r="H1487" s="99" t="n"/>
      <c r="I1487" s="99" t="n"/>
      <c r="J1487" s="99" t="n"/>
      <c r="K1487" s="99" t="n"/>
      <c r="L1487" s="99" t="n"/>
      <c r="M1487" s="99" t="n"/>
      <c r="N1487" s="99" t="n"/>
      <c r="O1487" s="99" t="n"/>
      <c r="P1487" s="99" t="n"/>
      <c r="Q1487" s="99" t="n"/>
      <c r="R1487" s="99" t="n"/>
      <c r="S1487" s="99" t="n"/>
      <c r="T1487" s="99" t="n"/>
      <c r="U1487" s="99" t="n"/>
      <c r="V1487" s="99" t="n"/>
      <c r="W1487" s="99" t="n"/>
      <c r="X1487" s="99" t="n"/>
      <c r="Y1487" s="99" t="n"/>
      <c r="Z1487" s="98" t="n"/>
    </row>
    <row r="1488">
      <c r="E1488" s="99" t="n"/>
      <c r="F1488" s="99" t="n"/>
      <c r="G1488" s="99" t="n"/>
      <c r="H1488" s="99" t="n"/>
      <c r="I1488" s="99" t="n"/>
      <c r="J1488" s="99" t="n"/>
      <c r="K1488" s="99" t="n"/>
      <c r="L1488" s="99" t="n"/>
      <c r="M1488" s="99" t="n"/>
      <c r="N1488" s="99" t="n"/>
      <c r="O1488" s="99" t="n"/>
      <c r="P1488" s="111" t="n"/>
      <c r="S1488" s="99" t="n"/>
      <c r="T1488" s="99" t="n"/>
      <c r="U1488" s="99" t="n"/>
      <c r="V1488" s="99" t="n"/>
      <c r="W1488" s="99" t="n"/>
      <c r="X1488" s="99" t="n"/>
      <c r="Y1488" s="99" t="n"/>
    </row>
    <row r="1489">
      <c r="E1489" s="99" t="n"/>
      <c r="F1489" s="99" t="n"/>
      <c r="G1489" s="99" t="n"/>
      <c r="H1489" s="99" t="n"/>
      <c r="I1489" s="99" t="n"/>
      <c r="J1489" s="99" t="n"/>
      <c r="K1489" s="99" t="n"/>
      <c r="L1489" s="99" t="n"/>
      <c r="M1489" s="99" t="n"/>
      <c r="N1489" s="99" t="n"/>
      <c r="O1489" s="99" t="n"/>
      <c r="P1489" s="111" t="n"/>
      <c r="S1489" s="99" t="n"/>
      <c r="T1489" s="99" t="n"/>
      <c r="U1489" s="99" t="n"/>
      <c r="V1489" s="99" t="n"/>
      <c r="W1489" s="99" t="n"/>
      <c r="X1489" s="99" t="n"/>
      <c r="Y1489" s="99" t="n"/>
    </row>
    <row r="1490" ht="9" customHeight="1" s="167">
      <c r="E1490" s="99" t="n"/>
      <c r="F1490" s="99" t="n"/>
      <c r="G1490" s="99" t="n"/>
      <c r="H1490" s="99" t="n"/>
      <c r="I1490" s="99" t="n"/>
      <c r="J1490" s="99" t="n"/>
      <c r="K1490" s="99" t="n"/>
      <c r="L1490" s="99" t="n"/>
      <c r="M1490" s="99" t="n"/>
      <c r="N1490" s="99" t="n"/>
      <c r="O1490" s="99" t="n"/>
      <c r="P1490" s="99" t="n"/>
      <c r="Q1490" s="99" t="n"/>
      <c r="R1490" s="99" t="n"/>
      <c r="S1490" s="99" t="n"/>
      <c r="T1490" s="99" t="n"/>
      <c r="U1490" s="99" t="n"/>
      <c r="V1490" s="99" t="n"/>
      <c r="W1490" s="99" t="n"/>
      <c r="X1490" s="99" t="n"/>
      <c r="Y1490" s="99" t="n"/>
    </row>
    <row r="1491">
      <c r="E1491" s="99" t="n"/>
      <c r="F1491" s="99" t="n"/>
      <c r="G1491" s="99" t="n"/>
      <c r="H1491" s="99" t="n"/>
      <c r="I1491" s="99" t="n"/>
      <c r="J1491" s="111" t="n"/>
      <c r="O1491" s="99" t="n"/>
      <c r="P1491" s="99" t="n"/>
      <c r="Q1491" s="99" t="n"/>
      <c r="R1491" s="99" t="n"/>
      <c r="S1491" s="99" t="n"/>
      <c r="T1491" s="99" t="n"/>
      <c r="U1491" s="99" t="n"/>
      <c r="V1491" s="99" t="n"/>
      <c r="W1491" s="99" t="n"/>
      <c r="X1491" s="99" t="n"/>
      <c r="Y1491" s="99" t="n"/>
    </row>
    <row r="1492">
      <c r="E1492" s="99" t="n"/>
      <c r="F1492" s="99" t="n"/>
      <c r="G1492" s="99" t="n"/>
      <c r="H1492" s="99" t="n"/>
      <c r="I1492" s="99" t="n"/>
      <c r="J1492" s="99" t="n"/>
      <c r="K1492" s="99" t="n"/>
      <c r="L1492" s="99" t="n"/>
      <c r="M1492" s="99" t="n"/>
      <c r="N1492" s="99" t="n"/>
      <c r="O1492" s="99" t="n"/>
      <c r="P1492" s="99" t="n"/>
      <c r="Q1492" s="99" t="n"/>
      <c r="R1492" s="99" t="n"/>
      <c r="S1492" s="99" t="n"/>
      <c r="T1492" s="99" t="n"/>
      <c r="U1492" s="99" t="n"/>
      <c r="V1492" s="99" t="n"/>
      <c r="W1492" s="99" t="n"/>
      <c r="X1492" s="99" t="n"/>
      <c r="Y1492" s="99" t="n"/>
    </row>
    <row r="1493">
      <c r="E1493" s="99" t="n"/>
      <c r="F1493" s="99" t="n"/>
      <c r="G1493" s="181" t="n"/>
      <c r="J1493" s="99" t="n"/>
      <c r="K1493" s="99" t="n"/>
      <c r="L1493" s="99" t="n"/>
      <c r="M1493" s="99" t="n"/>
      <c r="N1493" s="99" t="n"/>
      <c r="O1493" s="99" t="n"/>
      <c r="P1493" s="99" t="n"/>
      <c r="Q1493" s="181" t="n"/>
      <c r="T1493" s="99" t="n"/>
      <c r="U1493" s="99" t="n"/>
      <c r="V1493" s="99" t="n"/>
      <c r="W1493" s="99" t="n"/>
      <c r="X1493" s="99" t="n"/>
      <c r="Y1493" s="99" t="n"/>
    </row>
    <row r="1494" ht="15.75" customHeight="1" s="167">
      <c r="E1494" s="99" t="n"/>
      <c r="F1494" s="99" t="n"/>
      <c r="G1494" s="181" t="n"/>
      <c r="J1494" s="99" t="n"/>
      <c r="K1494" s="99" t="n"/>
      <c r="L1494" s="99" t="n"/>
      <c r="M1494" s="99" t="n"/>
      <c r="N1494" s="99" t="n"/>
      <c r="O1494" s="99" t="n"/>
      <c r="P1494" s="99" t="n"/>
      <c r="Q1494" s="181" t="n"/>
      <c r="T1494" s="99" t="n"/>
      <c r="U1494" s="99" t="n"/>
      <c r="V1494" s="99" t="n"/>
      <c r="W1494" s="99" t="n"/>
      <c r="X1494" s="99" t="n"/>
      <c r="Y1494" s="99" t="n"/>
    </row>
    <row r="1495">
      <c r="E1495" s="99" t="n"/>
      <c r="F1495" s="99" t="n"/>
      <c r="G1495" s="105" t="n"/>
      <c r="J1495" s="99" t="n"/>
      <c r="K1495" s="99" t="n"/>
      <c r="L1495" s="99" t="n"/>
      <c r="M1495" s="99" t="n"/>
      <c r="N1495" s="99" t="n"/>
      <c r="O1495" s="99" t="n"/>
      <c r="P1495" s="99" t="n"/>
      <c r="Q1495" s="99" t="n"/>
      <c r="R1495" s="99" t="n"/>
      <c r="S1495" s="99" t="n"/>
      <c r="T1495" s="99" t="n"/>
      <c r="U1495" s="99" t="n"/>
      <c r="V1495" s="99" t="n"/>
      <c r="W1495" s="99" t="n"/>
      <c r="X1495" s="99" t="n"/>
      <c r="Y1495" s="99" t="n"/>
    </row>
    <row r="1496" ht="9" customHeight="1" s="167">
      <c r="E1496" s="99" t="n"/>
      <c r="F1496" s="99" t="n"/>
      <c r="G1496" s="99" t="n"/>
      <c r="H1496" s="99" t="n"/>
      <c r="I1496" s="99" t="n"/>
      <c r="J1496" s="99" t="n"/>
      <c r="K1496" s="99" t="n"/>
      <c r="L1496" s="99" t="n"/>
      <c r="M1496" s="99" t="n"/>
      <c r="N1496" s="99" t="n"/>
      <c r="O1496" s="99" t="n"/>
      <c r="P1496" s="99" t="n"/>
      <c r="Q1496" s="99" t="n"/>
      <c r="R1496" s="99" t="n"/>
      <c r="S1496" s="99" t="n"/>
      <c r="T1496" s="99" t="n"/>
      <c r="U1496" s="99" t="n"/>
      <c r="V1496" s="99" t="n"/>
      <c r="W1496" s="99" t="n"/>
      <c r="X1496" s="99" t="n"/>
      <c r="Y1496" s="99" t="n"/>
    </row>
    <row r="1497">
      <c r="E1497" s="99" t="n"/>
      <c r="F1497" s="99" t="n"/>
      <c r="G1497" s="99" t="n"/>
      <c r="H1497" s="99" t="n"/>
      <c r="I1497" s="99" t="n"/>
      <c r="J1497" s="99" t="n"/>
      <c r="K1497" s="99" t="n"/>
      <c r="L1497" s="99" t="n"/>
      <c r="M1497" s="99" t="n"/>
      <c r="N1497" s="99" t="n"/>
      <c r="O1497" s="99" t="n"/>
      <c r="P1497" s="182" t="n"/>
      <c r="S1497" s="99" t="n"/>
      <c r="T1497" s="99" t="n"/>
      <c r="U1497" s="99" t="n"/>
      <c r="V1497" s="99" t="n"/>
      <c r="W1497" s="99" t="n"/>
      <c r="X1497" s="99" t="n"/>
      <c r="Y1497" s="99" t="n"/>
    </row>
    <row r="1498">
      <c r="E1498" s="99" t="n"/>
      <c r="F1498" s="99" t="n"/>
      <c r="G1498" s="99" t="n"/>
      <c r="H1498" s="99" t="n"/>
      <c r="I1498" s="99" t="n"/>
      <c r="J1498" s="99" t="n"/>
      <c r="K1498" s="99" t="n"/>
      <c r="L1498" s="99" t="n"/>
      <c r="M1498" s="99" t="n"/>
      <c r="N1498" s="99" t="n"/>
      <c r="O1498" s="99" t="n"/>
      <c r="P1498" s="182" t="n"/>
      <c r="S1498" s="99" t="n"/>
      <c r="T1498" s="99" t="n"/>
      <c r="U1498" s="99" t="n"/>
      <c r="V1498" s="99" t="n"/>
      <c r="W1498" s="99" t="n"/>
      <c r="X1498" s="99" t="n"/>
      <c r="Y1498" s="99" t="n"/>
    </row>
    <row r="1499">
      <c r="E1499" s="99" t="n"/>
      <c r="F1499" s="99" t="n"/>
      <c r="G1499" s="99" t="n"/>
      <c r="H1499" s="99" t="n"/>
      <c r="I1499" s="99" t="n"/>
      <c r="J1499" s="114" t="n"/>
      <c r="O1499" s="99" t="n"/>
      <c r="P1499" s="104" t="n"/>
      <c r="S1499" s="99" t="n"/>
      <c r="T1499" s="99" t="n"/>
      <c r="U1499" s="99" t="n"/>
      <c r="V1499" s="99" t="n"/>
      <c r="W1499" s="99" t="n"/>
      <c r="X1499" s="99" t="n"/>
      <c r="Y1499" s="99" t="n"/>
    </row>
    <row r="1500">
      <c r="E1500" s="99" t="n"/>
      <c r="F1500" s="99" t="n"/>
      <c r="G1500" s="99" t="n"/>
      <c r="H1500" s="99" t="n"/>
      <c r="I1500" s="99" t="n"/>
      <c r="J1500" s="105" t="n"/>
      <c r="M1500" s="99" t="n"/>
      <c r="N1500" s="99" t="n"/>
      <c r="O1500" s="99" t="n"/>
      <c r="P1500" s="104" t="n"/>
      <c r="S1500" s="99" t="n"/>
      <c r="T1500" s="99" t="n"/>
      <c r="U1500" s="99" t="n"/>
      <c r="V1500" s="99" t="n"/>
      <c r="W1500" s="99" t="n"/>
      <c r="X1500" s="99" t="n"/>
      <c r="Y1500" s="99" t="n"/>
    </row>
    <row r="1501">
      <c r="E1501" s="99" t="n"/>
      <c r="F1501" s="99" t="n"/>
      <c r="G1501" s="99" t="n"/>
      <c r="H1501" s="99" t="n"/>
      <c r="I1501" s="99" t="n"/>
      <c r="J1501" s="105" t="n"/>
      <c r="K1501" s="105" t="n"/>
      <c r="L1501" s="105" t="n"/>
      <c r="M1501" s="99" t="n"/>
      <c r="N1501" s="99" t="n"/>
      <c r="O1501" s="99" t="n"/>
      <c r="P1501" s="105" t="n"/>
      <c r="Q1501" s="105" t="n"/>
      <c r="R1501" s="105" t="n"/>
      <c r="S1501" s="99" t="n"/>
      <c r="T1501" s="99" t="n"/>
      <c r="U1501" s="99" t="n"/>
      <c r="V1501" s="99" t="n"/>
      <c r="W1501" s="99" t="n"/>
      <c r="X1501" s="99" t="n"/>
      <c r="Y1501" s="99" t="n"/>
    </row>
    <row r="1502">
      <c r="E1502" s="99" t="n"/>
      <c r="F1502" s="99" t="n"/>
      <c r="G1502" s="99" t="n"/>
      <c r="H1502" s="99" t="n"/>
      <c r="I1502" s="99" t="n"/>
      <c r="J1502" s="105" t="n"/>
      <c r="K1502" s="105" t="n"/>
      <c r="L1502" s="105" t="n"/>
      <c r="M1502" s="183" t="n"/>
      <c r="P1502" s="107" t="n"/>
      <c r="Q1502" s="105" t="n"/>
      <c r="R1502" s="105" t="n"/>
      <c r="S1502" s="99" t="n"/>
      <c r="T1502" s="99" t="n"/>
      <c r="U1502" s="99" t="n"/>
      <c r="V1502" s="99" t="n"/>
      <c r="W1502" s="99" t="n"/>
      <c r="X1502" s="99" t="n"/>
      <c r="Y1502" s="99" t="n"/>
    </row>
    <row r="1503">
      <c r="E1503" s="99" t="n"/>
      <c r="F1503" s="99" t="n"/>
      <c r="G1503" s="99" t="n"/>
      <c r="H1503" s="99" t="n"/>
      <c r="I1503" s="99" t="n"/>
      <c r="J1503" s="105" t="n"/>
      <c r="K1503" s="105" t="n"/>
      <c r="L1503" s="105" t="n"/>
      <c r="M1503" s="183" t="n"/>
      <c r="P1503" s="107" t="n"/>
      <c r="Q1503" s="105" t="n"/>
      <c r="R1503" s="105" t="n"/>
      <c r="S1503" s="99" t="n"/>
      <c r="T1503" s="99" t="n"/>
      <c r="U1503" s="99" t="n"/>
      <c r="V1503" s="99" t="n"/>
      <c r="W1503" s="99" t="n"/>
      <c r="X1503" s="99" t="n"/>
      <c r="Y1503" s="99" t="n"/>
    </row>
    <row r="1504" ht="7.5" customHeight="1" s="167">
      <c r="E1504" s="99" t="n"/>
      <c r="F1504" s="99" t="n"/>
      <c r="G1504" s="99" t="n"/>
      <c r="H1504" s="99" t="n"/>
      <c r="I1504" s="99" t="n"/>
      <c r="J1504" s="99" t="n"/>
      <c r="K1504" s="99" t="n"/>
      <c r="L1504" s="99" t="n"/>
      <c r="M1504" s="99" t="n"/>
      <c r="N1504" s="99" t="n"/>
      <c r="O1504" s="99" t="n"/>
      <c r="P1504" s="99" t="n"/>
      <c r="Q1504" s="99" t="n"/>
      <c r="R1504" s="99" t="n"/>
      <c r="S1504" s="99" t="n"/>
      <c r="T1504" s="99" t="n"/>
      <c r="U1504" s="99" t="n"/>
      <c r="V1504" s="99" t="n"/>
      <c r="W1504" s="99" t="n"/>
      <c r="X1504" s="99" t="n"/>
      <c r="Y1504" s="99" t="n"/>
    </row>
    <row r="1505">
      <c r="E1505" s="99" t="n"/>
      <c r="F1505" s="99" t="n"/>
      <c r="G1505" s="99" t="n"/>
      <c r="H1505" s="99" t="n"/>
      <c r="I1505" s="99" t="n"/>
      <c r="J1505" s="99" t="n"/>
      <c r="K1505" s="99" t="n"/>
      <c r="L1505" s="99" t="n"/>
      <c r="M1505" s="99" t="n"/>
      <c r="N1505" s="99" t="n"/>
      <c r="O1505" s="99" t="n"/>
      <c r="P1505" s="99" t="n"/>
      <c r="Q1505" s="99" t="n"/>
      <c r="R1505" s="99" t="n"/>
      <c r="S1505" s="99" t="n"/>
      <c r="T1505" s="99" t="n"/>
      <c r="U1505" s="99" t="n"/>
      <c r="V1505" s="99" t="n"/>
      <c r="W1505" s="99" t="n"/>
      <c r="X1505" s="99" t="n"/>
      <c r="Y1505" s="99" t="n"/>
    </row>
    <row r="1506">
      <c r="E1506" s="99" t="n"/>
      <c r="F1506" s="99" t="n"/>
      <c r="G1506" s="99" t="n"/>
      <c r="H1506" s="111" t="n"/>
      <c r="K1506" s="99" t="n"/>
      <c r="L1506" s="99" t="n"/>
      <c r="M1506" s="111" t="n"/>
      <c r="P1506" s="99" t="n"/>
      <c r="Q1506" s="99" t="n"/>
      <c r="R1506" s="111" t="n"/>
      <c r="U1506" s="99" t="n"/>
      <c r="V1506" s="99" t="n"/>
      <c r="W1506" s="99" t="n"/>
      <c r="X1506" s="99" t="n"/>
      <c r="Y1506" s="99" t="n"/>
    </row>
    <row r="1507">
      <c r="E1507" s="99" t="n"/>
      <c r="F1507" s="99" t="n"/>
      <c r="G1507" s="99" t="n"/>
      <c r="H1507" s="111" t="n"/>
      <c r="K1507" s="99" t="n"/>
      <c r="L1507" s="99" t="n"/>
      <c r="M1507" s="111" t="n"/>
      <c r="P1507" s="99" t="n"/>
      <c r="Q1507" s="99" t="n"/>
      <c r="R1507" s="111" t="n"/>
      <c r="U1507" s="99" t="n"/>
      <c r="V1507" s="99" t="n"/>
      <c r="W1507" s="99" t="n"/>
      <c r="X1507" s="99" t="n"/>
      <c r="Y1507" s="99" t="n"/>
    </row>
    <row r="1508" ht="15" customHeight="1" s="167">
      <c r="E1508" s="99" t="n"/>
      <c r="F1508" s="99" t="n"/>
      <c r="G1508" s="99" t="n"/>
      <c r="H1508" s="111" t="n"/>
      <c r="K1508" s="99" t="n"/>
      <c r="L1508" s="99" t="n"/>
      <c r="M1508" s="111" t="n"/>
      <c r="P1508" s="99" t="n"/>
      <c r="Q1508" s="99" t="n"/>
      <c r="R1508" s="111" t="n"/>
      <c r="U1508" s="99" t="n"/>
      <c r="V1508" s="99" t="n"/>
      <c r="W1508" s="99" t="n"/>
      <c r="X1508" s="99" t="n"/>
      <c r="Y1508" s="99" t="n"/>
    </row>
    <row r="1509" ht="15" customHeight="1" s="167">
      <c r="E1509" s="99" t="n"/>
      <c r="F1509" s="99" t="n"/>
      <c r="G1509" s="99" t="n"/>
      <c r="H1509" s="111" t="n"/>
      <c r="K1509" s="99" t="n"/>
      <c r="L1509" s="99" t="n"/>
      <c r="M1509" s="111" t="n"/>
      <c r="P1509" s="99" t="n"/>
      <c r="Q1509" s="99" t="n"/>
      <c r="R1509" s="111" t="n"/>
      <c r="U1509" s="99" t="n"/>
      <c r="V1509" s="99" t="n"/>
      <c r="W1509" s="184" t="n"/>
      <c r="X1509" s="99" t="n"/>
      <c r="Y1509" s="99" t="n"/>
    </row>
    <row r="1510">
      <c r="E1510" s="99" t="n"/>
      <c r="F1510" s="99" t="n"/>
      <c r="G1510" s="99" t="n"/>
      <c r="H1510" s="111" t="n"/>
      <c r="K1510" s="99" t="n"/>
      <c r="L1510" s="99" t="n"/>
      <c r="M1510" s="111" t="n"/>
      <c r="P1510" s="99" t="n"/>
      <c r="Q1510" s="99" t="n"/>
      <c r="R1510" s="111" t="n"/>
      <c r="U1510" s="99" t="n"/>
      <c r="V1510" s="99" t="n"/>
      <c r="W1510" s="181" t="n"/>
      <c r="X1510" s="99" t="n"/>
      <c r="Y1510" s="99" t="n"/>
    </row>
    <row r="1511">
      <c r="E1511" s="99" t="n"/>
      <c r="F1511" s="99" t="n"/>
      <c r="G1511" s="99" t="n"/>
      <c r="H1511" s="111" t="n"/>
      <c r="K1511" s="99" t="n"/>
      <c r="L1511" s="99" t="n"/>
      <c r="M1511" s="111" t="n"/>
      <c r="P1511" s="99" t="n"/>
      <c r="Q1511" s="99" t="n"/>
      <c r="R1511" s="111" t="n"/>
      <c r="U1511" s="99" t="n"/>
      <c r="V1511" s="99" t="n"/>
      <c r="W1511" s="99" t="n"/>
      <c r="X1511" s="99" t="n"/>
      <c r="Y1511" s="99" t="n"/>
    </row>
    <row r="1512">
      <c r="E1512" s="99" t="n"/>
      <c r="F1512" s="99" t="n"/>
      <c r="G1512" s="184" t="n"/>
      <c r="H1512" s="111" t="n"/>
      <c r="K1512" s="99" t="n"/>
      <c r="L1512" s="99" t="n"/>
      <c r="M1512" s="111" t="n"/>
      <c r="P1512" s="99" t="n"/>
      <c r="Q1512" s="99" t="n"/>
      <c r="R1512" s="111" t="n"/>
      <c r="U1512" s="99" t="n"/>
      <c r="V1512" s="99" t="n"/>
      <c r="W1512" s="99" t="n"/>
      <c r="X1512" s="99" t="n"/>
      <c r="Y1512" s="99" t="n"/>
    </row>
    <row r="1513" ht="15.75" customHeight="1" s="167">
      <c r="E1513" s="99" t="n"/>
      <c r="F1513" s="99" t="n"/>
      <c r="G1513" s="184" t="n"/>
      <c r="H1513" s="111" t="n"/>
      <c r="K1513" s="99" t="n"/>
      <c r="L1513" s="99" t="n"/>
      <c r="M1513" s="111" t="n"/>
      <c r="P1513" s="99" t="n"/>
      <c r="Q1513" s="99" t="n"/>
      <c r="R1513" s="111" t="n"/>
      <c r="U1513" s="99" t="n"/>
      <c r="V1513" s="99" t="n"/>
      <c r="W1513" s="99" t="n"/>
      <c r="X1513" s="99" t="n"/>
      <c r="Y1513" s="99" t="n"/>
    </row>
    <row r="1514">
      <c r="E1514" s="99" t="n"/>
      <c r="F1514" s="99" t="n"/>
      <c r="G1514" s="99" t="n"/>
      <c r="H1514" s="111" t="n"/>
      <c r="K1514" s="99" t="n"/>
      <c r="L1514" s="99" t="n"/>
      <c r="M1514" s="111" t="n"/>
      <c r="P1514" s="99" t="n"/>
      <c r="Q1514" s="99" t="n"/>
      <c r="R1514" s="111" t="n"/>
      <c r="U1514" s="99" t="n"/>
      <c r="V1514" s="99" t="n"/>
      <c r="W1514" s="99" t="n"/>
      <c r="X1514" s="99" t="n"/>
      <c r="Y1514" s="99" t="n"/>
    </row>
    <row r="1515" ht="15" customHeight="1" s="167">
      <c r="E1515" s="99" t="n"/>
      <c r="F1515" s="99" t="n"/>
      <c r="G1515" s="99" t="n"/>
      <c r="H1515" s="111" t="n"/>
      <c r="K1515" s="99" t="n"/>
      <c r="L1515" s="99" t="n"/>
      <c r="M1515" s="111" t="n"/>
      <c r="P1515" s="99" t="n"/>
      <c r="Q1515" s="99" t="n"/>
      <c r="R1515" s="111" t="n"/>
      <c r="U1515" s="99" t="n"/>
      <c r="V1515" s="99" t="n"/>
      <c r="W1515" s="99" t="n"/>
      <c r="X1515" s="99" t="n"/>
      <c r="Y1515" s="99" t="n"/>
    </row>
    <row r="1516">
      <c r="E1516" s="99" t="n"/>
      <c r="F1516" s="99" t="n"/>
      <c r="G1516" s="99" t="n"/>
      <c r="H1516" s="111" t="n"/>
      <c r="K1516" s="99" t="n"/>
      <c r="L1516" s="99" t="n"/>
      <c r="M1516" s="111" t="n"/>
      <c r="P1516" s="99" t="n"/>
      <c r="Q1516" s="99" t="n"/>
      <c r="R1516" s="111" t="n"/>
      <c r="U1516" s="99" t="n"/>
      <c r="V1516" s="99" t="n"/>
      <c r="W1516" s="99" t="n"/>
      <c r="X1516" s="99" t="n"/>
      <c r="Y1516" s="99" t="n"/>
    </row>
    <row r="1517">
      <c r="E1517" s="99" t="n"/>
      <c r="F1517" s="99" t="n"/>
      <c r="G1517" s="99" t="n"/>
      <c r="H1517" s="111" t="n"/>
      <c r="K1517" s="99" t="n"/>
      <c r="L1517" s="99" t="n"/>
      <c r="M1517" s="111" t="n"/>
      <c r="P1517" s="99" t="n"/>
      <c r="Q1517" s="99" t="n"/>
      <c r="R1517" s="111" t="n"/>
      <c r="U1517" s="99" t="n"/>
      <c r="V1517" s="99" t="n"/>
      <c r="W1517" s="99" t="n"/>
      <c r="X1517" s="99" t="n"/>
      <c r="Y1517" s="99" t="n"/>
    </row>
    <row r="1518">
      <c r="E1518" s="99" t="n"/>
      <c r="F1518" s="99" t="n"/>
      <c r="G1518" s="99" t="n"/>
      <c r="H1518" s="99" t="n"/>
      <c r="I1518" s="99" t="n"/>
      <c r="J1518" s="99" t="n"/>
      <c r="K1518" s="99" t="n"/>
      <c r="L1518" s="99" t="n"/>
      <c r="M1518" s="99" t="n"/>
      <c r="N1518" s="99" t="n"/>
      <c r="O1518" s="99" t="n"/>
      <c r="P1518" s="110" t="n"/>
      <c r="Q1518" s="99" t="n"/>
      <c r="R1518" s="99" t="n"/>
      <c r="S1518" s="99" t="n"/>
      <c r="T1518" s="99" t="n"/>
      <c r="U1518" s="99" t="n"/>
      <c r="V1518" s="99" t="n"/>
      <c r="W1518" s="99" t="n"/>
      <c r="X1518" s="99" t="n"/>
      <c r="Y1518" s="99" t="n"/>
    </row>
    <row r="1519">
      <c r="E1519" s="99" t="n"/>
      <c r="F1519" s="99" t="n"/>
      <c r="G1519" s="111" t="n"/>
      <c r="I1519" s="99" t="n"/>
      <c r="J1519" s="99" t="n"/>
      <c r="K1519" s="111" t="n"/>
      <c r="M1519" s="99" t="n"/>
      <c r="N1519" s="99" t="n"/>
      <c r="O1519" s="99" t="n"/>
      <c r="P1519" s="99" t="n"/>
      <c r="Q1519" s="111" t="n"/>
      <c r="S1519" s="99" t="n"/>
      <c r="T1519" s="99" t="n"/>
      <c r="U1519" s="111" t="n"/>
      <c r="W1519" s="99" t="n"/>
      <c r="X1519" s="99" t="n"/>
      <c r="Y1519" s="99" t="n"/>
    </row>
    <row r="1520">
      <c r="E1520" s="99" t="n"/>
      <c r="F1520" s="99" t="n"/>
      <c r="G1520" s="111" t="n"/>
      <c r="I1520" s="99" t="n"/>
      <c r="J1520" s="99" t="n"/>
      <c r="K1520" s="111" t="n"/>
      <c r="M1520" s="99" t="n"/>
      <c r="N1520" s="99" t="n"/>
      <c r="O1520" s="99" t="n"/>
      <c r="P1520" s="99" t="n"/>
      <c r="Q1520" s="111" t="n"/>
      <c r="S1520" s="99" t="n"/>
      <c r="T1520" s="99" t="n"/>
      <c r="U1520" s="111" t="n"/>
      <c r="W1520" s="99" t="n"/>
      <c r="X1520" s="99" t="n"/>
      <c r="Y1520" s="99" t="n"/>
    </row>
    <row r="1521">
      <c r="E1521" s="99" t="n"/>
      <c r="F1521" s="99" t="n"/>
      <c r="G1521" s="111" t="n"/>
      <c r="I1521" s="99" t="n"/>
      <c r="J1521" s="99" t="n"/>
      <c r="K1521" s="111" t="n"/>
      <c r="M1521" s="99" t="n"/>
      <c r="N1521" s="99" t="n"/>
      <c r="O1521" s="99" t="n"/>
      <c r="P1521" s="99" t="n"/>
      <c r="Q1521" s="111" t="n"/>
      <c r="S1521" s="99" t="n"/>
      <c r="T1521" s="99" t="n"/>
      <c r="U1521" s="111" t="n"/>
      <c r="W1521" s="99" t="n"/>
      <c r="X1521" s="99" t="n"/>
      <c r="Y1521" s="99" t="n"/>
    </row>
    <row r="1522">
      <c r="E1522" s="99" t="n"/>
      <c r="F1522" s="99" t="n"/>
      <c r="G1522" s="111" t="n"/>
      <c r="I1522" s="99" t="n"/>
      <c r="J1522" s="99" t="n"/>
      <c r="K1522" s="111" t="n"/>
      <c r="M1522" s="99" t="n"/>
      <c r="N1522" s="99" t="n"/>
      <c r="O1522" s="99" t="n"/>
      <c r="P1522" s="99" t="n"/>
      <c r="Q1522" s="111" t="n"/>
      <c r="S1522" s="99" t="n"/>
      <c r="T1522" s="99" t="n"/>
      <c r="U1522" s="111" t="n"/>
      <c r="W1522" s="99" t="n"/>
      <c r="X1522" s="99" t="n"/>
      <c r="Y1522" s="99" t="n"/>
    </row>
    <row r="1523">
      <c r="E1523" s="99" t="n"/>
      <c r="F1523" s="99" t="n"/>
      <c r="G1523" s="111" t="n"/>
      <c r="I1523" s="99" t="n"/>
      <c r="J1523" s="99" t="n"/>
      <c r="K1523" s="111" t="n"/>
      <c r="M1523" s="99" t="n"/>
      <c r="N1523" s="99" t="n"/>
      <c r="O1523" s="99" t="n"/>
      <c r="P1523" s="99" t="n"/>
      <c r="Q1523" s="111" t="n"/>
      <c r="S1523" s="99" t="n"/>
      <c r="T1523" s="99" t="n"/>
      <c r="U1523" s="111" t="n"/>
      <c r="W1523" s="99" t="n"/>
      <c r="X1523" s="99" t="n"/>
      <c r="Y1523" s="99" t="n"/>
    </row>
    <row r="1524">
      <c r="E1524" s="99" t="n"/>
      <c r="F1524" s="99" t="n"/>
      <c r="G1524" s="111" t="n"/>
      <c r="I1524" s="99" t="n"/>
      <c r="J1524" s="99" t="n"/>
      <c r="K1524" s="111" t="n"/>
      <c r="M1524" s="99" t="n"/>
      <c r="N1524" s="99" t="n"/>
      <c r="O1524" s="99" t="n"/>
      <c r="P1524" s="99" t="n"/>
      <c r="Q1524" s="111" t="n"/>
      <c r="S1524" s="99" t="n"/>
      <c r="T1524" s="99" t="n"/>
      <c r="U1524" s="111" t="n"/>
      <c r="W1524" s="99" t="n"/>
      <c r="X1524" s="99" t="n"/>
      <c r="Y1524" s="99" t="n"/>
    </row>
    <row r="1525" ht="7.5" customHeight="1" s="167">
      <c r="E1525" s="99" t="n"/>
      <c r="F1525" s="99" t="n"/>
      <c r="G1525" s="111" t="n"/>
      <c r="H1525" s="111" t="n"/>
      <c r="I1525" s="99" t="n"/>
      <c r="J1525" s="111" t="n"/>
      <c r="K1525" s="111" t="n"/>
      <c r="L1525" s="105" t="n"/>
      <c r="M1525" s="99" t="n"/>
      <c r="N1525" s="99" t="n"/>
      <c r="O1525" s="111" t="n"/>
      <c r="P1525" s="111" t="n"/>
      <c r="Q1525" s="99" t="n"/>
      <c r="R1525" s="111" t="n"/>
      <c r="S1525" s="111" t="n"/>
      <c r="T1525" s="99" t="n"/>
      <c r="U1525" s="99" t="n"/>
      <c r="V1525" s="99" t="n"/>
      <c r="W1525" s="99" t="n"/>
      <c r="X1525" s="99" t="n"/>
      <c r="Y1525" s="99" t="n"/>
    </row>
    <row r="1526" ht="15.75" customHeight="1" s="167">
      <c r="B1526" s="79" t="n"/>
      <c r="C1526" s="80" t="n"/>
      <c r="D1526" s="81" t="n"/>
      <c r="Z1526" s="81" t="n"/>
    </row>
    <row r="1527">
      <c r="P1527" s="95" t="n"/>
    </row>
    <row r="1528">
      <c r="P1528" s="95" t="n"/>
    </row>
    <row r="1529" ht="9" customHeight="1" s="167"/>
    <row r="1530">
      <c r="J1530" s="95" t="n"/>
    </row>
    <row r="1531"/>
    <row r="1532">
      <c r="G1532" s="176" t="n"/>
      <c r="Q1532" s="176" t="n"/>
    </row>
    <row r="1533" ht="15.75" customHeight="1" s="167">
      <c r="G1533" s="176" t="n"/>
      <c r="Q1533" s="176" t="n"/>
    </row>
    <row r="1534">
      <c r="G1534" s="88" t="n"/>
    </row>
    <row r="1535" ht="9" customHeight="1" s="167"/>
    <row r="1536">
      <c r="P1536" s="178" t="n"/>
    </row>
    <row r="1537">
      <c r="P1537" s="178" t="n"/>
    </row>
    <row r="1538">
      <c r="J1538" s="115" t="n"/>
      <c r="P1538" s="87" t="n"/>
    </row>
    <row r="1539">
      <c r="J1539" s="88" t="n"/>
      <c r="P1539" s="87" t="n"/>
    </row>
    <row r="1540">
      <c r="J1540" s="88" t="n"/>
      <c r="K1540" s="88" t="n"/>
      <c r="L1540" s="88" t="n"/>
      <c r="P1540" s="88" t="n"/>
      <c r="Q1540" s="88" t="n"/>
      <c r="R1540" s="88" t="n"/>
    </row>
    <row r="1541">
      <c r="J1541" s="88" t="n"/>
      <c r="K1541" s="88" t="n"/>
      <c r="L1541" s="88" t="n"/>
      <c r="M1541" s="179" t="n"/>
      <c r="P1541" s="90" t="n"/>
      <c r="Q1541" s="88" t="n"/>
      <c r="R1541" s="88" t="n"/>
    </row>
    <row r="1542">
      <c r="J1542" s="88" t="n"/>
      <c r="K1542" s="88" t="n"/>
      <c r="L1542" s="88" t="n"/>
      <c r="M1542" s="179" t="n"/>
      <c r="P1542" s="90" t="n"/>
      <c r="Q1542" s="88" t="n"/>
      <c r="R1542" s="88" t="n"/>
    </row>
    <row r="1543" ht="7.5" customHeight="1" s="167"/>
    <row r="1544"/>
    <row r="1545">
      <c r="H1545" s="95" t="n"/>
      <c r="M1545" s="95" t="n"/>
      <c r="R1545" s="95" t="n"/>
    </row>
    <row r="1546">
      <c r="H1546" s="95" t="n"/>
      <c r="M1546" s="95" t="n"/>
      <c r="R1546" s="95" t="n"/>
    </row>
    <row r="1547" ht="15" customHeight="1" s="167">
      <c r="H1547" s="95" t="n"/>
      <c r="M1547" s="95" t="n"/>
      <c r="R1547" s="95" t="n"/>
    </row>
    <row r="1548" ht="15" customHeight="1" s="167">
      <c r="H1548" s="95" t="n"/>
      <c r="M1548" s="95" t="n"/>
      <c r="R1548" s="95" t="n"/>
      <c r="W1548" s="175" t="n"/>
    </row>
    <row r="1549">
      <c r="H1549" s="95" t="n"/>
      <c r="M1549" s="95" t="n"/>
      <c r="R1549" s="95" t="n"/>
      <c r="W1549" s="176" t="n"/>
    </row>
    <row r="1550">
      <c r="H1550" s="95" t="n"/>
      <c r="M1550" s="95" t="n"/>
      <c r="R1550" s="95" t="n"/>
    </row>
    <row r="1551">
      <c r="G1551" s="175" t="n"/>
      <c r="H1551" s="95" t="n"/>
      <c r="M1551" s="95" t="n"/>
      <c r="R1551" s="95" t="n"/>
    </row>
    <row r="1552" ht="15.75" customHeight="1" s="167">
      <c r="G1552" s="175" t="n"/>
      <c r="H1552" s="95" t="n"/>
      <c r="M1552" s="95" t="n"/>
      <c r="R1552" s="95" t="n"/>
    </row>
    <row r="1553">
      <c r="H1553" s="95" t="n"/>
      <c r="M1553" s="95" t="n"/>
      <c r="R1553" s="95" t="n"/>
    </row>
    <row r="1554" ht="15" customHeight="1" s="167">
      <c r="H1554" s="95" t="n"/>
      <c r="M1554" s="95" t="n"/>
      <c r="R1554" s="95" t="n"/>
    </row>
    <row r="1555">
      <c r="H1555" s="95" t="n"/>
      <c r="M1555" s="95" t="n"/>
      <c r="R1555" s="95" t="n"/>
    </row>
    <row r="1556">
      <c r="H1556" s="95" t="n"/>
      <c r="M1556" s="95" t="n"/>
      <c r="R1556" s="95" t="n"/>
    </row>
    <row r="1557">
      <c r="P1557" s="93" t="n"/>
    </row>
    <row r="1558">
      <c r="G1558" s="95" t="n"/>
      <c r="K1558" s="95" t="n"/>
      <c r="Q1558" s="95" t="n"/>
      <c r="U1558" s="95" t="n"/>
    </row>
    <row r="1559">
      <c r="G1559" s="95" t="n"/>
      <c r="K1559" s="95" t="n"/>
      <c r="Q1559" s="95" t="n"/>
      <c r="U1559" s="95" t="n"/>
    </row>
    <row r="1560">
      <c r="G1560" s="95" t="n"/>
      <c r="K1560" s="95" t="n"/>
      <c r="Q1560" s="95" t="n"/>
      <c r="U1560" s="95" t="n"/>
    </row>
    <row r="1561">
      <c r="G1561" s="95" t="n"/>
      <c r="K1561" s="95" t="n"/>
      <c r="Q1561" s="95" t="n"/>
      <c r="U1561" s="95" t="n"/>
    </row>
    <row r="1562">
      <c r="G1562" s="95" t="n"/>
      <c r="K1562" s="95" t="n"/>
      <c r="Q1562" s="95" t="n"/>
      <c r="U1562" s="95" t="n"/>
    </row>
    <row r="1563">
      <c r="G1563" s="95" t="n"/>
      <c r="K1563" s="95" t="n"/>
      <c r="Q1563" s="95" t="n"/>
      <c r="U1563" s="95" t="n"/>
    </row>
    <row r="1564" ht="7.5" customHeight="1" s="167">
      <c r="G1564" s="95" t="n"/>
      <c r="H1564" s="95" t="n"/>
      <c r="J1564" s="95" t="n"/>
      <c r="K1564" s="95" t="n"/>
      <c r="L1564" s="88" t="n"/>
      <c r="O1564" s="95" t="n"/>
      <c r="P1564" s="95" t="n"/>
      <c r="R1564" s="95" t="n"/>
      <c r="S1564" s="95" t="n"/>
    </row>
    <row r="1565" ht="15.75" customHeight="1" s="167">
      <c r="B1565" s="96" t="n"/>
      <c r="C1565" s="97" t="n"/>
      <c r="D1565" s="98" t="n"/>
      <c r="E1565" s="99" t="n"/>
      <c r="F1565" s="99" t="n"/>
      <c r="G1565" s="99" t="n"/>
      <c r="H1565" s="99" t="n"/>
      <c r="I1565" s="99" t="n"/>
      <c r="J1565" s="99" t="n"/>
      <c r="K1565" s="99" t="n"/>
      <c r="L1565" s="99" t="n"/>
      <c r="M1565" s="99" t="n"/>
      <c r="N1565" s="99" t="n"/>
      <c r="O1565" s="99" t="n"/>
      <c r="P1565" s="99" t="n"/>
      <c r="Q1565" s="99" t="n"/>
      <c r="R1565" s="99" t="n"/>
      <c r="S1565" s="99" t="n"/>
      <c r="T1565" s="99" t="n"/>
      <c r="U1565" s="99" t="n"/>
      <c r="V1565" s="99" t="n"/>
      <c r="W1565" s="99" t="n"/>
      <c r="X1565" s="99" t="n"/>
      <c r="Y1565" s="99" t="n"/>
      <c r="Z1565" s="98" t="n"/>
    </row>
    <row r="1566">
      <c r="E1566" s="99" t="n"/>
      <c r="F1566" s="99" t="n"/>
      <c r="G1566" s="99" t="n"/>
      <c r="H1566" s="99" t="n"/>
      <c r="I1566" s="99" t="n"/>
      <c r="J1566" s="99" t="n"/>
      <c r="K1566" s="99" t="n"/>
      <c r="L1566" s="99" t="n"/>
      <c r="M1566" s="99" t="n"/>
      <c r="N1566" s="99" t="n"/>
      <c r="O1566" s="99" t="n"/>
      <c r="P1566" s="111" t="n"/>
      <c r="S1566" s="99" t="n"/>
      <c r="T1566" s="99" t="n"/>
      <c r="U1566" s="99" t="n"/>
      <c r="V1566" s="99" t="n"/>
      <c r="W1566" s="99" t="n"/>
      <c r="X1566" s="99" t="n"/>
      <c r="Y1566" s="99" t="n"/>
    </row>
    <row r="1567">
      <c r="E1567" s="99" t="n"/>
      <c r="F1567" s="99" t="n"/>
      <c r="G1567" s="99" t="n"/>
      <c r="H1567" s="99" t="n"/>
      <c r="I1567" s="99" t="n"/>
      <c r="J1567" s="99" t="n"/>
      <c r="K1567" s="99" t="n"/>
      <c r="L1567" s="99" t="n"/>
      <c r="M1567" s="99" t="n"/>
      <c r="N1567" s="99" t="n"/>
      <c r="O1567" s="99" t="n"/>
      <c r="P1567" s="111" t="n"/>
      <c r="S1567" s="99" t="n"/>
      <c r="T1567" s="99" t="n"/>
      <c r="U1567" s="99" t="n"/>
      <c r="V1567" s="99" t="n"/>
      <c r="W1567" s="99" t="n"/>
      <c r="X1567" s="99" t="n"/>
      <c r="Y1567" s="99" t="n"/>
    </row>
    <row r="1568" ht="9" customHeight="1" s="167">
      <c r="E1568" s="99" t="n"/>
      <c r="F1568" s="99" t="n"/>
      <c r="G1568" s="99" t="n"/>
      <c r="H1568" s="99" t="n"/>
      <c r="I1568" s="99" t="n"/>
      <c r="J1568" s="99" t="n"/>
      <c r="K1568" s="99" t="n"/>
      <c r="L1568" s="99" t="n"/>
      <c r="M1568" s="99" t="n"/>
      <c r="N1568" s="99" t="n"/>
      <c r="O1568" s="99" t="n"/>
      <c r="P1568" s="99" t="n"/>
      <c r="Q1568" s="99" t="n"/>
      <c r="R1568" s="99" t="n"/>
      <c r="S1568" s="99" t="n"/>
      <c r="T1568" s="99" t="n"/>
      <c r="U1568" s="99" t="n"/>
      <c r="V1568" s="99" t="n"/>
      <c r="W1568" s="99" t="n"/>
      <c r="X1568" s="99" t="n"/>
      <c r="Y1568" s="99" t="n"/>
    </row>
    <row r="1569">
      <c r="E1569" s="99" t="n"/>
      <c r="F1569" s="99" t="n"/>
      <c r="G1569" s="99" t="n"/>
      <c r="H1569" s="99" t="n"/>
      <c r="I1569" s="99" t="n"/>
      <c r="J1569" s="111" t="n"/>
      <c r="O1569" s="99" t="n"/>
      <c r="P1569" s="99" t="n"/>
      <c r="Q1569" s="99" t="n"/>
      <c r="R1569" s="99" t="n"/>
      <c r="S1569" s="99" t="n"/>
      <c r="T1569" s="99" t="n"/>
      <c r="U1569" s="99" t="n"/>
      <c r="V1569" s="99" t="n"/>
      <c r="W1569" s="99" t="n"/>
      <c r="X1569" s="99" t="n"/>
      <c r="Y1569" s="99" t="n"/>
    </row>
    <row r="1570">
      <c r="E1570" s="99" t="n"/>
      <c r="F1570" s="99" t="n"/>
      <c r="G1570" s="99" t="n"/>
      <c r="H1570" s="99" t="n"/>
      <c r="I1570" s="99" t="n"/>
      <c r="J1570" s="99" t="n"/>
      <c r="K1570" s="99" t="n"/>
      <c r="L1570" s="99" t="n"/>
      <c r="M1570" s="99" t="n"/>
      <c r="N1570" s="99" t="n"/>
      <c r="O1570" s="99" t="n"/>
      <c r="P1570" s="99" t="n"/>
      <c r="Q1570" s="99" t="n"/>
      <c r="R1570" s="99" t="n"/>
      <c r="S1570" s="99" t="n"/>
      <c r="T1570" s="99" t="n"/>
      <c r="U1570" s="99" t="n"/>
      <c r="V1570" s="99" t="n"/>
      <c r="W1570" s="99" t="n"/>
      <c r="X1570" s="99" t="n"/>
      <c r="Y1570" s="99" t="n"/>
    </row>
    <row r="1571">
      <c r="E1571" s="99" t="n"/>
      <c r="F1571" s="99" t="n"/>
      <c r="G1571" s="181" t="n"/>
      <c r="J1571" s="99" t="n"/>
      <c r="K1571" s="99" t="n"/>
      <c r="L1571" s="99" t="n"/>
      <c r="M1571" s="99" t="n"/>
      <c r="N1571" s="99" t="n"/>
      <c r="O1571" s="99" t="n"/>
      <c r="P1571" s="99" t="n"/>
      <c r="Q1571" s="181" t="n"/>
      <c r="T1571" s="99" t="n"/>
      <c r="U1571" s="99" t="n"/>
      <c r="V1571" s="99" t="n"/>
      <c r="W1571" s="99" t="n"/>
      <c r="X1571" s="99" t="n"/>
      <c r="Y1571" s="99" t="n"/>
    </row>
    <row r="1572" ht="15.75" customHeight="1" s="167">
      <c r="E1572" s="99" t="n"/>
      <c r="F1572" s="99" t="n"/>
      <c r="G1572" s="181" t="n"/>
      <c r="J1572" s="99" t="n"/>
      <c r="K1572" s="99" t="n"/>
      <c r="L1572" s="99" t="n"/>
      <c r="M1572" s="99" t="n"/>
      <c r="N1572" s="99" t="n"/>
      <c r="O1572" s="99" t="n"/>
      <c r="P1572" s="99" t="n"/>
      <c r="Q1572" s="181" t="n"/>
      <c r="T1572" s="99" t="n"/>
      <c r="U1572" s="99" t="n"/>
      <c r="V1572" s="99" t="n"/>
      <c r="W1572" s="99" t="n"/>
      <c r="X1572" s="99" t="n"/>
      <c r="Y1572" s="99" t="n"/>
    </row>
    <row r="1573">
      <c r="E1573" s="99" t="n"/>
      <c r="F1573" s="99" t="n"/>
      <c r="G1573" s="105" t="n"/>
      <c r="J1573" s="99" t="n"/>
      <c r="K1573" s="99" t="n"/>
      <c r="L1573" s="99" t="n"/>
      <c r="M1573" s="99" t="n"/>
      <c r="N1573" s="99" t="n"/>
      <c r="O1573" s="99" t="n"/>
      <c r="P1573" s="99" t="n"/>
      <c r="Q1573" s="99" t="n"/>
      <c r="R1573" s="99" t="n"/>
      <c r="S1573" s="99" t="n"/>
      <c r="T1573" s="99" t="n"/>
      <c r="U1573" s="99" t="n"/>
      <c r="V1573" s="99" t="n"/>
      <c r="W1573" s="99" t="n"/>
      <c r="X1573" s="99" t="n"/>
      <c r="Y1573" s="99" t="n"/>
    </row>
    <row r="1574" ht="9" customHeight="1" s="167">
      <c r="E1574" s="99" t="n"/>
      <c r="F1574" s="99" t="n"/>
      <c r="G1574" s="99" t="n"/>
      <c r="H1574" s="99" t="n"/>
      <c r="I1574" s="99" t="n"/>
      <c r="J1574" s="99" t="n"/>
      <c r="K1574" s="99" t="n"/>
      <c r="L1574" s="99" t="n"/>
      <c r="M1574" s="99" t="n"/>
      <c r="N1574" s="99" t="n"/>
      <c r="O1574" s="99" t="n"/>
      <c r="P1574" s="99" t="n"/>
      <c r="Q1574" s="99" t="n"/>
      <c r="R1574" s="99" t="n"/>
      <c r="S1574" s="99" t="n"/>
      <c r="T1574" s="99" t="n"/>
      <c r="U1574" s="99" t="n"/>
      <c r="V1574" s="99" t="n"/>
      <c r="W1574" s="99" t="n"/>
      <c r="X1574" s="99" t="n"/>
      <c r="Y1574" s="99" t="n"/>
    </row>
    <row r="1575">
      <c r="E1575" s="99" t="n"/>
      <c r="F1575" s="99" t="n"/>
      <c r="G1575" s="99" t="n"/>
      <c r="H1575" s="99" t="n"/>
      <c r="I1575" s="99" t="n"/>
      <c r="J1575" s="99" t="n"/>
      <c r="K1575" s="99" t="n"/>
      <c r="L1575" s="99" t="n"/>
      <c r="M1575" s="99" t="n"/>
      <c r="N1575" s="99" t="n"/>
      <c r="O1575" s="99" t="n"/>
      <c r="P1575" s="182" t="n"/>
      <c r="S1575" s="99" t="n"/>
      <c r="T1575" s="99" t="n"/>
      <c r="U1575" s="99" t="n"/>
      <c r="V1575" s="99" t="n"/>
      <c r="W1575" s="99" t="n"/>
      <c r="X1575" s="99" t="n"/>
      <c r="Y1575" s="99" t="n"/>
    </row>
    <row r="1576">
      <c r="E1576" s="99" t="n"/>
      <c r="F1576" s="99" t="n"/>
      <c r="G1576" s="99" t="n"/>
      <c r="H1576" s="99" t="n"/>
      <c r="I1576" s="99" t="n"/>
      <c r="J1576" s="99" t="n"/>
      <c r="K1576" s="99" t="n"/>
      <c r="L1576" s="99" t="n"/>
      <c r="M1576" s="99" t="n"/>
      <c r="N1576" s="99" t="n"/>
      <c r="O1576" s="99" t="n"/>
      <c r="P1576" s="182" t="n"/>
      <c r="S1576" s="99" t="n"/>
      <c r="T1576" s="99" t="n"/>
      <c r="U1576" s="99" t="n"/>
      <c r="V1576" s="99" t="n"/>
      <c r="W1576" s="99" t="n"/>
      <c r="X1576" s="99" t="n"/>
      <c r="Y1576" s="99" t="n"/>
    </row>
    <row r="1577">
      <c r="E1577" s="99" t="n"/>
      <c r="F1577" s="99" t="n"/>
      <c r="G1577" s="99" t="n"/>
      <c r="H1577" s="99" t="n"/>
      <c r="I1577" s="99" t="n"/>
      <c r="J1577" s="114" t="n"/>
      <c r="O1577" s="99" t="n"/>
      <c r="P1577" s="104" t="n"/>
      <c r="S1577" s="99" t="n"/>
      <c r="T1577" s="99" t="n"/>
      <c r="U1577" s="99" t="n"/>
      <c r="V1577" s="99" t="n"/>
      <c r="W1577" s="99" t="n"/>
      <c r="X1577" s="99" t="n"/>
      <c r="Y1577" s="99" t="n"/>
    </row>
    <row r="1578">
      <c r="E1578" s="99" t="n"/>
      <c r="F1578" s="99" t="n"/>
      <c r="G1578" s="99" t="n"/>
      <c r="H1578" s="99" t="n"/>
      <c r="I1578" s="99" t="n"/>
      <c r="J1578" s="105" t="n"/>
      <c r="M1578" s="99" t="n"/>
      <c r="N1578" s="99" t="n"/>
      <c r="O1578" s="99" t="n"/>
      <c r="P1578" s="104" t="n"/>
      <c r="S1578" s="99" t="n"/>
      <c r="T1578" s="99" t="n"/>
      <c r="U1578" s="99" t="n"/>
      <c r="V1578" s="99" t="n"/>
      <c r="W1578" s="99" t="n"/>
      <c r="X1578" s="99" t="n"/>
      <c r="Y1578" s="99" t="n"/>
    </row>
    <row r="1579">
      <c r="E1579" s="99" t="n"/>
      <c r="F1579" s="99" t="n"/>
      <c r="G1579" s="99" t="n"/>
      <c r="H1579" s="99" t="n"/>
      <c r="I1579" s="99" t="n"/>
      <c r="J1579" s="105" t="n"/>
      <c r="K1579" s="105" t="n"/>
      <c r="L1579" s="105" t="n"/>
      <c r="M1579" s="99" t="n"/>
      <c r="N1579" s="99" t="n"/>
      <c r="O1579" s="99" t="n"/>
      <c r="P1579" s="105" t="n"/>
      <c r="Q1579" s="105" t="n"/>
      <c r="R1579" s="105" t="n"/>
      <c r="S1579" s="99" t="n"/>
      <c r="T1579" s="99" t="n"/>
      <c r="U1579" s="99" t="n"/>
      <c r="V1579" s="99" t="n"/>
      <c r="W1579" s="99" t="n"/>
      <c r="X1579" s="99" t="n"/>
      <c r="Y1579" s="99" t="n"/>
    </row>
    <row r="1580">
      <c r="E1580" s="99" t="n"/>
      <c r="F1580" s="99" t="n"/>
      <c r="G1580" s="99" t="n"/>
      <c r="H1580" s="99" t="n"/>
      <c r="I1580" s="99" t="n"/>
      <c r="J1580" s="105" t="n"/>
      <c r="K1580" s="105" t="n"/>
      <c r="L1580" s="105" t="n"/>
      <c r="M1580" s="183" t="n"/>
      <c r="P1580" s="107" t="n"/>
      <c r="Q1580" s="105" t="n"/>
      <c r="R1580" s="105" t="n"/>
      <c r="S1580" s="99" t="n"/>
      <c r="T1580" s="99" t="n"/>
      <c r="U1580" s="99" t="n"/>
      <c r="V1580" s="99" t="n"/>
      <c r="W1580" s="99" t="n"/>
      <c r="X1580" s="99" t="n"/>
      <c r="Y1580" s="99" t="n"/>
    </row>
    <row r="1581">
      <c r="E1581" s="99" t="n"/>
      <c r="F1581" s="99" t="n"/>
      <c r="G1581" s="99" t="n"/>
      <c r="H1581" s="99" t="n"/>
      <c r="I1581" s="99" t="n"/>
      <c r="J1581" s="105" t="n"/>
      <c r="K1581" s="105" t="n"/>
      <c r="L1581" s="105" t="n"/>
      <c r="M1581" s="183" t="n"/>
      <c r="P1581" s="107" t="n"/>
      <c r="Q1581" s="105" t="n"/>
      <c r="R1581" s="105" t="n"/>
      <c r="S1581" s="99" t="n"/>
      <c r="T1581" s="99" t="n"/>
      <c r="U1581" s="99" t="n"/>
      <c r="V1581" s="99" t="n"/>
      <c r="W1581" s="99" t="n"/>
      <c r="X1581" s="99" t="n"/>
      <c r="Y1581" s="99" t="n"/>
    </row>
    <row r="1582" ht="7.5" customHeight="1" s="167">
      <c r="E1582" s="99" t="n"/>
      <c r="F1582" s="99" t="n"/>
      <c r="G1582" s="99" t="n"/>
      <c r="H1582" s="99" t="n"/>
      <c r="I1582" s="99" t="n"/>
      <c r="J1582" s="99" t="n"/>
      <c r="K1582" s="99" t="n"/>
      <c r="L1582" s="99" t="n"/>
      <c r="M1582" s="99" t="n"/>
      <c r="N1582" s="99" t="n"/>
      <c r="O1582" s="99" t="n"/>
      <c r="P1582" s="99" t="n"/>
      <c r="Q1582" s="99" t="n"/>
      <c r="R1582" s="99" t="n"/>
      <c r="S1582" s="99" t="n"/>
      <c r="T1582" s="99" t="n"/>
      <c r="U1582" s="99" t="n"/>
      <c r="V1582" s="99" t="n"/>
      <c r="W1582" s="99" t="n"/>
      <c r="X1582" s="99" t="n"/>
      <c r="Y1582" s="99" t="n"/>
    </row>
    <row r="1583">
      <c r="E1583" s="99" t="n"/>
      <c r="F1583" s="99" t="n"/>
      <c r="G1583" s="99" t="n"/>
      <c r="H1583" s="99" t="n"/>
      <c r="I1583" s="99" t="n"/>
      <c r="J1583" s="99" t="n"/>
      <c r="K1583" s="99" t="n"/>
      <c r="L1583" s="99" t="n"/>
      <c r="M1583" s="99" t="n"/>
      <c r="N1583" s="99" t="n"/>
      <c r="O1583" s="99" t="n"/>
      <c r="P1583" s="99" t="n"/>
      <c r="Q1583" s="99" t="n"/>
      <c r="R1583" s="99" t="n"/>
      <c r="S1583" s="99" t="n"/>
      <c r="T1583" s="99" t="n"/>
      <c r="U1583" s="99" t="n"/>
      <c r="V1583" s="99" t="n"/>
      <c r="W1583" s="99" t="n"/>
      <c r="X1583" s="99" t="n"/>
      <c r="Y1583" s="99" t="n"/>
    </row>
    <row r="1584">
      <c r="E1584" s="99" t="n"/>
      <c r="F1584" s="99" t="n"/>
      <c r="G1584" s="99" t="n"/>
      <c r="H1584" s="111" t="n"/>
      <c r="K1584" s="99" t="n"/>
      <c r="L1584" s="99" t="n"/>
      <c r="M1584" s="111" t="n"/>
      <c r="P1584" s="99" t="n"/>
      <c r="Q1584" s="99" t="n"/>
      <c r="R1584" s="111" t="n"/>
      <c r="U1584" s="99" t="n"/>
      <c r="V1584" s="99" t="n"/>
      <c r="W1584" s="99" t="n"/>
      <c r="X1584" s="99" t="n"/>
      <c r="Y1584" s="99" t="n"/>
    </row>
    <row r="1585">
      <c r="E1585" s="99" t="n"/>
      <c r="F1585" s="99" t="n"/>
      <c r="G1585" s="99" t="n"/>
      <c r="H1585" s="111" t="n"/>
      <c r="K1585" s="99" t="n"/>
      <c r="L1585" s="99" t="n"/>
      <c r="M1585" s="111" t="n"/>
      <c r="P1585" s="99" t="n"/>
      <c r="Q1585" s="99" t="n"/>
      <c r="R1585" s="111" t="n"/>
      <c r="U1585" s="99" t="n"/>
      <c r="V1585" s="99" t="n"/>
      <c r="W1585" s="99" t="n"/>
      <c r="X1585" s="99" t="n"/>
      <c r="Y1585" s="99" t="n"/>
    </row>
    <row r="1586" ht="15" customHeight="1" s="167">
      <c r="E1586" s="99" t="n"/>
      <c r="F1586" s="99" t="n"/>
      <c r="G1586" s="99" t="n"/>
      <c r="H1586" s="111" t="n"/>
      <c r="K1586" s="99" t="n"/>
      <c r="L1586" s="99" t="n"/>
      <c r="M1586" s="111" t="n"/>
      <c r="P1586" s="99" t="n"/>
      <c r="Q1586" s="99" t="n"/>
      <c r="R1586" s="111" t="n"/>
      <c r="U1586" s="99" t="n"/>
      <c r="V1586" s="99" t="n"/>
      <c r="W1586" s="99" t="n"/>
      <c r="X1586" s="99" t="n"/>
      <c r="Y1586" s="99" t="n"/>
    </row>
    <row r="1587" ht="15" customHeight="1" s="167">
      <c r="E1587" s="99" t="n"/>
      <c r="F1587" s="99" t="n"/>
      <c r="G1587" s="99" t="n"/>
      <c r="H1587" s="111" t="n"/>
      <c r="K1587" s="99" t="n"/>
      <c r="L1587" s="99" t="n"/>
      <c r="M1587" s="111" t="n"/>
      <c r="P1587" s="99" t="n"/>
      <c r="Q1587" s="99" t="n"/>
      <c r="R1587" s="111" t="n"/>
      <c r="U1587" s="99" t="n"/>
      <c r="V1587" s="99" t="n"/>
      <c r="W1587" s="184" t="n"/>
      <c r="X1587" s="99" t="n"/>
      <c r="Y1587" s="99" t="n"/>
    </row>
    <row r="1588">
      <c r="E1588" s="99" t="n"/>
      <c r="F1588" s="99" t="n"/>
      <c r="G1588" s="99" t="n"/>
      <c r="H1588" s="111" t="n"/>
      <c r="K1588" s="99" t="n"/>
      <c r="L1588" s="99" t="n"/>
      <c r="M1588" s="111" t="n"/>
      <c r="P1588" s="99" t="n"/>
      <c r="Q1588" s="99" t="n"/>
      <c r="R1588" s="111" t="n"/>
      <c r="U1588" s="99" t="n"/>
      <c r="V1588" s="99" t="n"/>
      <c r="W1588" s="181" t="n"/>
      <c r="X1588" s="99" t="n"/>
      <c r="Y1588" s="99" t="n"/>
    </row>
    <row r="1589">
      <c r="E1589" s="99" t="n"/>
      <c r="F1589" s="99" t="n"/>
      <c r="G1589" s="99" t="n"/>
      <c r="H1589" s="111" t="n"/>
      <c r="K1589" s="99" t="n"/>
      <c r="L1589" s="99" t="n"/>
      <c r="M1589" s="111" t="n"/>
      <c r="P1589" s="99" t="n"/>
      <c r="Q1589" s="99" t="n"/>
      <c r="R1589" s="111" t="n"/>
      <c r="U1589" s="99" t="n"/>
      <c r="V1589" s="99" t="n"/>
      <c r="W1589" s="99" t="n"/>
      <c r="X1589" s="99" t="n"/>
      <c r="Y1589" s="99" t="n"/>
    </row>
    <row r="1590">
      <c r="E1590" s="99" t="n"/>
      <c r="F1590" s="99" t="n"/>
      <c r="G1590" s="184" t="n"/>
      <c r="H1590" s="111" t="n"/>
      <c r="K1590" s="99" t="n"/>
      <c r="L1590" s="99" t="n"/>
      <c r="M1590" s="111" t="n"/>
      <c r="P1590" s="99" t="n"/>
      <c r="Q1590" s="99" t="n"/>
      <c r="R1590" s="111" t="n"/>
      <c r="U1590" s="99" t="n"/>
      <c r="V1590" s="99" t="n"/>
      <c r="W1590" s="99" t="n"/>
      <c r="X1590" s="99" t="n"/>
      <c r="Y1590" s="99" t="n"/>
    </row>
    <row r="1591" ht="15.75" customHeight="1" s="167">
      <c r="E1591" s="99" t="n"/>
      <c r="F1591" s="99" t="n"/>
      <c r="G1591" s="184" t="n"/>
      <c r="H1591" s="111" t="n"/>
      <c r="K1591" s="99" t="n"/>
      <c r="L1591" s="99" t="n"/>
      <c r="M1591" s="111" t="n"/>
      <c r="P1591" s="99" t="n"/>
      <c r="Q1591" s="99" t="n"/>
      <c r="R1591" s="111" t="n"/>
      <c r="U1591" s="99" t="n"/>
      <c r="V1591" s="99" t="n"/>
      <c r="W1591" s="99" t="n"/>
      <c r="X1591" s="99" t="n"/>
      <c r="Y1591" s="99" t="n"/>
    </row>
    <row r="1592">
      <c r="E1592" s="99" t="n"/>
      <c r="F1592" s="99" t="n"/>
      <c r="G1592" s="99" t="n"/>
      <c r="H1592" s="111" t="n"/>
      <c r="K1592" s="99" t="n"/>
      <c r="L1592" s="99" t="n"/>
      <c r="M1592" s="111" t="n"/>
      <c r="P1592" s="99" t="n"/>
      <c r="Q1592" s="99" t="n"/>
      <c r="R1592" s="111" t="n"/>
      <c r="U1592" s="99" t="n"/>
      <c r="V1592" s="99" t="n"/>
      <c r="W1592" s="99" t="n"/>
      <c r="X1592" s="99" t="n"/>
      <c r="Y1592" s="99" t="n"/>
    </row>
    <row r="1593" ht="15" customHeight="1" s="167">
      <c r="E1593" s="99" t="n"/>
      <c r="F1593" s="99" t="n"/>
      <c r="G1593" s="99" t="n"/>
      <c r="H1593" s="111" t="n"/>
      <c r="K1593" s="99" t="n"/>
      <c r="L1593" s="99" t="n"/>
      <c r="M1593" s="111" t="n"/>
      <c r="P1593" s="99" t="n"/>
      <c r="Q1593" s="99" t="n"/>
      <c r="R1593" s="111" t="n"/>
      <c r="U1593" s="99" t="n"/>
      <c r="V1593" s="99" t="n"/>
      <c r="W1593" s="99" t="n"/>
      <c r="X1593" s="99" t="n"/>
      <c r="Y1593" s="99" t="n"/>
    </row>
    <row r="1594">
      <c r="E1594" s="99" t="n"/>
      <c r="F1594" s="99" t="n"/>
      <c r="G1594" s="99" t="n"/>
      <c r="H1594" s="111" t="n"/>
      <c r="K1594" s="99" t="n"/>
      <c r="L1594" s="99" t="n"/>
      <c r="M1594" s="111" t="n"/>
      <c r="P1594" s="99" t="n"/>
      <c r="Q1594" s="99" t="n"/>
      <c r="R1594" s="111" t="n"/>
      <c r="U1594" s="99" t="n"/>
      <c r="V1594" s="99" t="n"/>
      <c r="W1594" s="99" t="n"/>
      <c r="X1594" s="99" t="n"/>
      <c r="Y1594" s="99" t="n"/>
    </row>
    <row r="1595">
      <c r="E1595" s="99" t="n"/>
      <c r="F1595" s="99" t="n"/>
      <c r="G1595" s="99" t="n"/>
      <c r="H1595" s="111" t="n"/>
      <c r="K1595" s="99" t="n"/>
      <c r="L1595" s="99" t="n"/>
      <c r="M1595" s="111" t="n"/>
      <c r="P1595" s="99" t="n"/>
      <c r="Q1595" s="99" t="n"/>
      <c r="R1595" s="111" t="n"/>
      <c r="U1595" s="99" t="n"/>
      <c r="V1595" s="99" t="n"/>
      <c r="W1595" s="99" t="n"/>
      <c r="X1595" s="99" t="n"/>
      <c r="Y1595" s="99" t="n"/>
    </row>
    <row r="1596">
      <c r="E1596" s="99" t="n"/>
      <c r="F1596" s="99" t="n"/>
      <c r="G1596" s="99" t="n"/>
      <c r="H1596" s="99" t="n"/>
      <c r="I1596" s="99" t="n"/>
      <c r="J1596" s="99" t="n"/>
      <c r="K1596" s="99" t="n"/>
      <c r="L1596" s="99" t="n"/>
      <c r="M1596" s="99" t="n"/>
      <c r="N1596" s="99" t="n"/>
      <c r="O1596" s="99" t="n"/>
      <c r="P1596" s="110" t="n"/>
      <c r="Q1596" s="99" t="n"/>
      <c r="R1596" s="99" t="n"/>
      <c r="S1596" s="99" t="n"/>
      <c r="T1596" s="99" t="n"/>
      <c r="U1596" s="99" t="n"/>
      <c r="V1596" s="99" t="n"/>
      <c r="W1596" s="99" t="n"/>
      <c r="X1596" s="99" t="n"/>
      <c r="Y1596" s="99" t="n"/>
    </row>
    <row r="1597">
      <c r="E1597" s="99" t="n"/>
      <c r="F1597" s="99" t="n"/>
      <c r="G1597" s="111" t="n"/>
      <c r="I1597" s="99" t="n"/>
      <c r="J1597" s="99" t="n"/>
      <c r="K1597" s="111" t="n"/>
      <c r="M1597" s="99" t="n"/>
      <c r="N1597" s="99" t="n"/>
      <c r="O1597" s="99" t="n"/>
      <c r="P1597" s="99" t="n"/>
      <c r="Q1597" s="111" t="n"/>
      <c r="S1597" s="99" t="n"/>
      <c r="T1597" s="99" t="n"/>
      <c r="U1597" s="111" t="n"/>
      <c r="W1597" s="99" t="n"/>
      <c r="X1597" s="99" t="n"/>
      <c r="Y1597" s="99" t="n"/>
    </row>
    <row r="1598">
      <c r="E1598" s="99" t="n"/>
      <c r="F1598" s="99" t="n"/>
      <c r="G1598" s="111" t="n"/>
      <c r="I1598" s="99" t="n"/>
      <c r="J1598" s="99" t="n"/>
      <c r="K1598" s="111" t="n"/>
      <c r="M1598" s="99" t="n"/>
      <c r="N1598" s="99" t="n"/>
      <c r="O1598" s="99" t="n"/>
      <c r="P1598" s="99" t="n"/>
      <c r="Q1598" s="111" t="n"/>
      <c r="S1598" s="99" t="n"/>
      <c r="T1598" s="99" t="n"/>
      <c r="U1598" s="111" t="n"/>
      <c r="W1598" s="99" t="n"/>
      <c r="X1598" s="99" t="n"/>
      <c r="Y1598" s="99" t="n"/>
    </row>
    <row r="1599">
      <c r="E1599" s="99" t="n"/>
      <c r="F1599" s="99" t="n"/>
      <c r="G1599" s="111" t="n"/>
      <c r="I1599" s="99" t="n"/>
      <c r="J1599" s="99" t="n"/>
      <c r="K1599" s="111" t="n"/>
      <c r="M1599" s="99" t="n"/>
      <c r="N1599" s="99" t="n"/>
      <c r="O1599" s="99" t="n"/>
      <c r="P1599" s="99" t="n"/>
      <c r="Q1599" s="111" t="n"/>
      <c r="S1599" s="99" t="n"/>
      <c r="T1599" s="99" t="n"/>
      <c r="U1599" s="111" t="n"/>
      <c r="W1599" s="99" t="n"/>
      <c r="X1599" s="99" t="n"/>
      <c r="Y1599" s="99" t="n"/>
    </row>
    <row r="1600">
      <c r="E1600" s="99" t="n"/>
      <c r="F1600" s="99" t="n"/>
      <c r="G1600" s="111" t="n"/>
      <c r="I1600" s="99" t="n"/>
      <c r="J1600" s="99" t="n"/>
      <c r="K1600" s="111" t="n"/>
      <c r="M1600" s="99" t="n"/>
      <c r="N1600" s="99" t="n"/>
      <c r="O1600" s="99" t="n"/>
      <c r="P1600" s="99" t="n"/>
      <c r="Q1600" s="111" t="n"/>
      <c r="S1600" s="99" t="n"/>
      <c r="T1600" s="99" t="n"/>
      <c r="U1600" s="111" t="n"/>
      <c r="W1600" s="99" t="n"/>
      <c r="X1600" s="99" t="n"/>
      <c r="Y1600" s="99" t="n"/>
    </row>
    <row r="1601">
      <c r="E1601" s="99" t="n"/>
      <c r="F1601" s="99" t="n"/>
      <c r="G1601" s="111" t="n"/>
      <c r="I1601" s="99" t="n"/>
      <c r="J1601" s="99" t="n"/>
      <c r="K1601" s="111" t="n"/>
      <c r="M1601" s="99" t="n"/>
      <c r="N1601" s="99" t="n"/>
      <c r="O1601" s="99" t="n"/>
      <c r="P1601" s="99" t="n"/>
      <c r="Q1601" s="111" t="n"/>
      <c r="S1601" s="99" t="n"/>
      <c r="T1601" s="99" t="n"/>
      <c r="U1601" s="111" t="n"/>
      <c r="W1601" s="99" t="n"/>
      <c r="X1601" s="99" t="n"/>
      <c r="Y1601" s="99" t="n"/>
    </row>
    <row r="1602">
      <c r="E1602" s="99" t="n"/>
      <c r="F1602" s="99" t="n"/>
      <c r="G1602" s="111" t="n"/>
      <c r="I1602" s="99" t="n"/>
      <c r="J1602" s="99" t="n"/>
      <c r="K1602" s="111" t="n"/>
      <c r="M1602" s="99" t="n"/>
      <c r="N1602" s="99" t="n"/>
      <c r="O1602" s="99" t="n"/>
      <c r="P1602" s="99" t="n"/>
      <c r="Q1602" s="111" t="n"/>
      <c r="S1602" s="99" t="n"/>
      <c r="T1602" s="99" t="n"/>
      <c r="U1602" s="111" t="n"/>
      <c r="W1602" s="99" t="n"/>
      <c r="X1602" s="99" t="n"/>
      <c r="Y1602" s="99" t="n"/>
    </row>
    <row r="1603" ht="7.5" customHeight="1" s="167">
      <c r="E1603" s="99" t="n"/>
      <c r="F1603" s="99" t="n"/>
      <c r="G1603" s="111" t="n"/>
      <c r="H1603" s="111" t="n"/>
      <c r="I1603" s="99" t="n"/>
      <c r="J1603" s="111" t="n"/>
      <c r="K1603" s="111" t="n"/>
      <c r="L1603" s="105" t="n"/>
      <c r="M1603" s="99" t="n"/>
      <c r="N1603" s="99" t="n"/>
      <c r="O1603" s="111" t="n"/>
      <c r="P1603" s="111" t="n"/>
      <c r="Q1603" s="99" t="n"/>
      <c r="R1603" s="111" t="n"/>
      <c r="S1603" s="111" t="n"/>
      <c r="T1603" s="99" t="n"/>
      <c r="U1603" s="99" t="n"/>
      <c r="V1603" s="99" t="n"/>
      <c r="W1603" s="99" t="n"/>
      <c r="X1603" s="99" t="n"/>
      <c r="Y1603" s="99" t="n"/>
    </row>
    <row r="1604" ht="15.75" customHeight="1" s="167">
      <c r="B1604" s="79" t="n"/>
      <c r="C1604" s="80" t="n"/>
      <c r="D1604" s="81" t="n"/>
      <c r="Z1604" s="81" t="n"/>
    </row>
    <row r="1605">
      <c r="P1605" s="95" t="n"/>
    </row>
    <row r="1606">
      <c r="P1606" s="95" t="n"/>
    </row>
    <row r="1607" ht="9" customHeight="1" s="167"/>
    <row r="1608">
      <c r="J1608" s="95" t="n"/>
    </row>
    <row r="1609"/>
    <row r="1610">
      <c r="G1610" s="176" t="n"/>
      <c r="Q1610" s="176" t="n"/>
    </row>
    <row r="1611" ht="15.75" customHeight="1" s="167">
      <c r="G1611" s="176" t="n"/>
      <c r="Q1611" s="176" t="n"/>
    </row>
    <row r="1612">
      <c r="G1612" s="88" t="n"/>
    </row>
    <row r="1613" ht="9" customHeight="1" s="167"/>
    <row r="1614">
      <c r="P1614" s="178" t="n"/>
    </row>
    <row r="1615">
      <c r="P1615" s="178" t="n"/>
    </row>
    <row r="1616">
      <c r="J1616" s="95" t="n"/>
      <c r="P1616" s="87" t="n"/>
    </row>
    <row r="1617">
      <c r="J1617" s="88" t="n"/>
      <c r="P1617" s="87" t="n"/>
    </row>
    <row r="1618">
      <c r="J1618" s="88" t="n"/>
      <c r="K1618" s="88" t="n"/>
      <c r="L1618" s="88" t="n"/>
      <c r="P1618" s="88" t="n"/>
      <c r="Q1618" s="88" t="n"/>
      <c r="R1618" s="88" t="n"/>
    </row>
    <row r="1619">
      <c r="J1619" s="88" t="n"/>
      <c r="K1619" s="88" t="n"/>
      <c r="L1619" s="88" t="n"/>
      <c r="M1619" s="179" t="n"/>
      <c r="P1619" s="90" t="n"/>
      <c r="Q1619" s="88" t="n"/>
      <c r="R1619" s="88" t="n"/>
    </row>
    <row r="1620">
      <c r="J1620" s="88" t="n"/>
      <c r="K1620" s="88" t="n"/>
      <c r="L1620" s="88" t="n"/>
      <c r="M1620" s="179" t="n"/>
      <c r="P1620" s="90" t="n"/>
      <c r="Q1620" s="88" t="n"/>
      <c r="R1620" s="88" t="n"/>
    </row>
    <row r="1621" ht="7.5" customHeight="1" s="167"/>
    <row r="1622"/>
    <row r="1623">
      <c r="H1623" s="95" t="n"/>
      <c r="M1623" s="95" t="n"/>
      <c r="R1623" s="95" t="n"/>
    </row>
    <row r="1624">
      <c r="H1624" s="95" t="n"/>
      <c r="M1624" s="95" t="n"/>
      <c r="R1624" s="95" t="n"/>
    </row>
    <row r="1625" ht="15" customHeight="1" s="167">
      <c r="H1625" s="95" t="n"/>
      <c r="M1625" s="95" t="n"/>
      <c r="R1625" s="95" t="n"/>
    </row>
    <row r="1626" ht="15" customHeight="1" s="167">
      <c r="H1626" s="95" t="n"/>
      <c r="M1626" s="95" t="n"/>
      <c r="R1626" s="95" t="n"/>
      <c r="W1626" s="175" t="n"/>
    </row>
    <row r="1627">
      <c r="H1627" s="95" t="n"/>
      <c r="M1627" s="95" t="n"/>
      <c r="R1627" s="95" t="n"/>
      <c r="W1627" s="176" t="n"/>
    </row>
    <row r="1628">
      <c r="H1628" s="95" t="n"/>
      <c r="M1628" s="95" t="n"/>
      <c r="R1628" s="95" t="n"/>
    </row>
    <row r="1629">
      <c r="G1629" s="175" t="n"/>
      <c r="H1629" s="95" t="n"/>
      <c r="M1629" s="95" t="n"/>
      <c r="R1629" s="95" t="n"/>
    </row>
    <row r="1630" ht="15.75" customHeight="1" s="167">
      <c r="G1630" s="175" t="n"/>
      <c r="H1630" s="95" t="n"/>
      <c r="M1630" s="95" t="n"/>
      <c r="R1630" s="95" t="n"/>
    </row>
    <row r="1631">
      <c r="H1631" s="95" t="n"/>
      <c r="M1631" s="95" t="n"/>
      <c r="R1631" s="95" t="n"/>
    </row>
    <row r="1632" ht="15" customHeight="1" s="167">
      <c r="H1632" s="95" t="n"/>
      <c r="M1632" s="95" t="n"/>
      <c r="R1632" s="95" t="n"/>
    </row>
    <row r="1633">
      <c r="H1633" s="95" t="n"/>
      <c r="M1633" s="95" t="n"/>
      <c r="R1633" s="95" t="n"/>
    </row>
    <row r="1634">
      <c r="H1634" s="95" t="n"/>
      <c r="M1634" s="95" t="n"/>
      <c r="R1634" s="95" t="n"/>
    </row>
    <row r="1635">
      <c r="P1635" s="93" t="n"/>
    </row>
    <row r="1636">
      <c r="G1636" s="95" t="n"/>
      <c r="K1636" s="95" t="n"/>
      <c r="Q1636" s="95" t="n"/>
      <c r="U1636" s="95" t="n"/>
    </row>
    <row r="1637">
      <c r="G1637" s="95" t="n"/>
      <c r="K1637" s="95" t="n"/>
      <c r="Q1637" s="95" t="n"/>
      <c r="U1637" s="95" t="n"/>
    </row>
    <row r="1638">
      <c r="G1638" s="95" t="n"/>
      <c r="K1638" s="95" t="n"/>
      <c r="Q1638" s="95" t="n"/>
      <c r="U1638" s="95" t="n"/>
    </row>
    <row r="1639">
      <c r="G1639" s="95" t="n"/>
      <c r="K1639" s="95" t="n"/>
      <c r="Q1639" s="95" t="n"/>
      <c r="U1639" s="95" t="n"/>
    </row>
    <row r="1640">
      <c r="G1640" s="95" t="n"/>
      <c r="K1640" s="95" t="n"/>
      <c r="Q1640" s="95" t="n"/>
      <c r="U1640" s="95" t="n"/>
    </row>
    <row r="1641">
      <c r="G1641" s="95" t="n"/>
      <c r="K1641" s="95" t="n"/>
      <c r="Q1641" s="95" t="n"/>
      <c r="U1641" s="95" t="n"/>
    </row>
    <row r="1642" ht="7.5" customHeight="1" s="167">
      <c r="G1642" s="95" t="n"/>
      <c r="H1642" s="95" t="n"/>
      <c r="J1642" s="95" t="n"/>
      <c r="K1642" s="95" t="n"/>
      <c r="L1642" s="88" t="n"/>
      <c r="O1642" s="95" t="n"/>
      <c r="P1642" s="95" t="n"/>
      <c r="R1642" s="95" t="n"/>
      <c r="S1642" s="95" t="n"/>
    </row>
    <row r="1643" ht="15.75" customHeight="1" s="167">
      <c r="B1643" s="96" t="n"/>
      <c r="C1643" s="97" t="n"/>
      <c r="D1643" s="98" t="n"/>
      <c r="E1643" s="99" t="n"/>
      <c r="F1643" s="99" t="n"/>
      <c r="G1643" s="99" t="n"/>
      <c r="H1643" s="99" t="n"/>
      <c r="I1643" s="99" t="n"/>
      <c r="J1643" s="99" t="n"/>
      <c r="K1643" s="99" t="n"/>
      <c r="L1643" s="99" t="n"/>
      <c r="M1643" s="99" t="n"/>
      <c r="N1643" s="99" t="n"/>
      <c r="O1643" s="99" t="n"/>
      <c r="P1643" s="99" t="n"/>
      <c r="Q1643" s="99" t="n"/>
      <c r="R1643" s="99" t="n"/>
      <c r="S1643" s="99" t="n"/>
      <c r="T1643" s="99" t="n"/>
      <c r="U1643" s="99" t="n"/>
      <c r="V1643" s="99" t="n"/>
      <c r="W1643" s="99" t="n"/>
      <c r="X1643" s="99" t="n"/>
      <c r="Y1643" s="99" t="n"/>
      <c r="Z1643" s="98" t="n"/>
    </row>
    <row r="1644">
      <c r="E1644" s="99" t="n"/>
      <c r="F1644" s="99" t="n"/>
      <c r="G1644" s="99" t="n"/>
      <c r="H1644" s="99" t="n"/>
      <c r="I1644" s="99" t="n"/>
      <c r="J1644" s="99" t="n"/>
      <c r="K1644" s="99" t="n"/>
      <c r="L1644" s="99" t="n"/>
      <c r="M1644" s="99" t="n"/>
      <c r="N1644" s="99" t="n"/>
      <c r="O1644" s="99" t="n"/>
      <c r="P1644" s="111" t="n"/>
      <c r="S1644" s="99" t="n"/>
      <c r="T1644" s="99" t="n"/>
      <c r="U1644" s="99" t="n"/>
      <c r="V1644" s="99" t="n"/>
      <c r="W1644" s="99" t="n"/>
      <c r="X1644" s="99" t="n"/>
      <c r="Y1644" s="99" t="n"/>
    </row>
    <row r="1645">
      <c r="E1645" s="99" t="n"/>
      <c r="F1645" s="99" t="n"/>
      <c r="G1645" s="99" t="n"/>
      <c r="H1645" s="99" t="n"/>
      <c r="I1645" s="99" t="n"/>
      <c r="J1645" s="99" t="n"/>
      <c r="K1645" s="99" t="n"/>
      <c r="L1645" s="99" t="n"/>
      <c r="M1645" s="99" t="n"/>
      <c r="N1645" s="99" t="n"/>
      <c r="O1645" s="99" t="n"/>
      <c r="P1645" s="111" t="n"/>
      <c r="S1645" s="99" t="n"/>
      <c r="T1645" s="99" t="n"/>
      <c r="U1645" s="99" t="n"/>
      <c r="V1645" s="99" t="n"/>
      <c r="W1645" s="99" t="n"/>
      <c r="X1645" s="99" t="n"/>
      <c r="Y1645" s="99" t="n"/>
    </row>
    <row r="1646">
      <c r="E1646" s="99" t="n"/>
      <c r="F1646" s="99" t="n"/>
      <c r="G1646" s="99" t="n"/>
      <c r="H1646" s="99" t="n"/>
      <c r="I1646" s="99" t="n"/>
      <c r="J1646" s="99" t="n"/>
      <c r="K1646" s="99" t="n"/>
      <c r="L1646" s="99" t="n"/>
      <c r="M1646" s="99" t="n"/>
      <c r="N1646" s="99" t="n"/>
      <c r="O1646" s="99" t="n"/>
      <c r="P1646" s="99" t="n"/>
      <c r="Q1646" s="99" t="n"/>
      <c r="R1646" s="99" t="n"/>
      <c r="S1646" s="99" t="n"/>
      <c r="T1646" s="99" t="n"/>
      <c r="U1646" s="99" t="n"/>
      <c r="V1646" s="99" t="n"/>
      <c r="W1646" s="99" t="n"/>
      <c r="X1646" s="99" t="n"/>
      <c r="Y1646" s="99" t="n"/>
    </row>
    <row r="1647">
      <c r="E1647" s="99" t="n"/>
      <c r="F1647" s="99" t="n"/>
      <c r="G1647" s="99" t="n"/>
      <c r="H1647" s="99" t="n"/>
      <c r="I1647" s="99" t="n"/>
      <c r="J1647" s="111" t="n"/>
      <c r="O1647" s="99" t="n"/>
      <c r="P1647" s="99" t="n"/>
      <c r="Q1647" s="99" t="n"/>
      <c r="R1647" s="99" t="n"/>
      <c r="S1647" s="99" t="n"/>
      <c r="T1647" s="99" t="n"/>
      <c r="U1647" s="99" t="n"/>
      <c r="V1647" s="99" t="n"/>
      <c r="W1647" s="99" t="n"/>
      <c r="X1647" s="99" t="n"/>
      <c r="Y1647" s="99" t="n"/>
    </row>
    <row r="1648">
      <c r="E1648" s="99" t="n"/>
      <c r="F1648" s="99" t="n"/>
      <c r="G1648" s="99" t="n"/>
      <c r="H1648" s="99" t="n"/>
      <c r="I1648" s="99" t="n"/>
      <c r="J1648" s="99" t="n"/>
      <c r="K1648" s="99" t="n"/>
      <c r="L1648" s="99" t="n"/>
      <c r="M1648" s="99" t="n"/>
      <c r="N1648" s="99" t="n"/>
      <c r="O1648" s="99" t="n"/>
      <c r="P1648" s="99" t="n"/>
      <c r="Q1648" s="99" t="n"/>
      <c r="R1648" s="99" t="n"/>
      <c r="S1648" s="99" t="n"/>
      <c r="T1648" s="99" t="n"/>
      <c r="U1648" s="99" t="n"/>
      <c r="V1648" s="99" t="n"/>
      <c r="W1648" s="99" t="n"/>
      <c r="X1648" s="99" t="n"/>
      <c r="Y1648" s="99" t="n"/>
    </row>
    <row r="1649">
      <c r="E1649" s="99" t="n"/>
      <c r="F1649" s="99" t="n"/>
      <c r="G1649" s="181" t="n"/>
      <c r="J1649" s="99" t="n"/>
      <c r="K1649" s="99" t="n"/>
      <c r="L1649" s="99" t="n"/>
      <c r="M1649" s="99" t="n"/>
      <c r="N1649" s="99" t="n"/>
      <c r="O1649" s="99" t="n"/>
      <c r="P1649" s="99" t="n"/>
      <c r="Q1649" s="181" t="n"/>
      <c r="T1649" s="99" t="n"/>
      <c r="U1649" s="99" t="n"/>
      <c r="V1649" s="99" t="n"/>
      <c r="W1649" s="99" t="n"/>
      <c r="X1649" s="99" t="n"/>
      <c r="Y1649" s="99" t="n"/>
    </row>
    <row r="1650">
      <c r="E1650" s="99" t="n"/>
      <c r="F1650" s="99" t="n"/>
      <c r="G1650" s="181" t="n"/>
      <c r="J1650" s="99" t="n"/>
      <c r="K1650" s="99" t="n"/>
      <c r="L1650" s="99" t="n"/>
      <c r="M1650" s="99" t="n"/>
      <c r="N1650" s="99" t="n"/>
      <c r="O1650" s="99" t="n"/>
      <c r="P1650" s="99" t="n"/>
      <c r="Q1650" s="181" t="n"/>
      <c r="T1650" s="99" t="n"/>
      <c r="U1650" s="99" t="n"/>
      <c r="V1650" s="99" t="n"/>
      <c r="W1650" s="99" t="n"/>
      <c r="X1650" s="99" t="n"/>
      <c r="Y1650" s="99" t="n"/>
    </row>
    <row r="1651">
      <c r="E1651" s="99" t="n"/>
      <c r="F1651" s="99" t="n"/>
      <c r="G1651" s="105" t="n"/>
      <c r="J1651" s="99" t="n"/>
      <c r="K1651" s="99" t="n"/>
      <c r="L1651" s="99" t="n"/>
      <c r="M1651" s="99" t="n"/>
      <c r="N1651" s="99" t="n"/>
      <c r="O1651" s="99" t="n"/>
      <c r="P1651" s="99" t="n"/>
      <c r="Q1651" s="99" t="n"/>
      <c r="R1651" s="99" t="n"/>
      <c r="S1651" s="99" t="n"/>
      <c r="T1651" s="99" t="n"/>
      <c r="U1651" s="99" t="n"/>
      <c r="V1651" s="99" t="n"/>
      <c r="W1651" s="99" t="n"/>
      <c r="X1651" s="99" t="n"/>
      <c r="Y1651" s="99" t="n"/>
    </row>
    <row r="1652">
      <c r="E1652" s="99" t="n"/>
      <c r="F1652" s="99" t="n"/>
      <c r="G1652" s="99" t="n"/>
      <c r="H1652" s="99" t="n"/>
      <c r="I1652" s="99" t="n"/>
      <c r="J1652" s="99" t="n"/>
      <c r="K1652" s="99" t="n"/>
      <c r="L1652" s="99" t="n"/>
      <c r="M1652" s="99" t="n"/>
      <c r="N1652" s="99" t="n"/>
      <c r="O1652" s="99" t="n"/>
      <c r="P1652" s="99" t="n"/>
      <c r="Q1652" s="99" t="n"/>
      <c r="R1652" s="99" t="n"/>
      <c r="S1652" s="99" t="n"/>
      <c r="T1652" s="99" t="n"/>
      <c r="U1652" s="99" t="n"/>
      <c r="V1652" s="99" t="n"/>
      <c r="W1652" s="99" t="n"/>
      <c r="X1652" s="99" t="n"/>
      <c r="Y1652" s="99" t="n"/>
    </row>
    <row r="1653">
      <c r="E1653" s="99" t="n"/>
      <c r="F1653" s="99" t="n"/>
      <c r="G1653" s="99" t="n"/>
      <c r="H1653" s="99" t="n"/>
      <c r="I1653" s="99" t="n"/>
      <c r="J1653" s="99" t="n"/>
      <c r="K1653" s="99" t="n"/>
      <c r="L1653" s="99" t="n"/>
      <c r="M1653" s="99" t="n"/>
      <c r="N1653" s="99" t="n"/>
      <c r="O1653" s="99" t="n"/>
      <c r="P1653" s="182" t="n"/>
      <c r="S1653" s="99" t="n"/>
      <c r="T1653" s="99" t="n"/>
      <c r="U1653" s="99" t="n"/>
      <c r="V1653" s="99" t="n"/>
      <c r="W1653" s="99" t="n"/>
      <c r="X1653" s="99" t="n"/>
      <c r="Y1653" s="99" t="n"/>
    </row>
    <row r="1654">
      <c r="E1654" s="99" t="n"/>
      <c r="F1654" s="99" t="n"/>
      <c r="G1654" s="99" t="n"/>
      <c r="H1654" s="99" t="n"/>
      <c r="I1654" s="99" t="n"/>
      <c r="J1654" s="99" t="n"/>
      <c r="K1654" s="99" t="n"/>
      <c r="L1654" s="99" t="n"/>
      <c r="M1654" s="99" t="n"/>
      <c r="N1654" s="99" t="n"/>
      <c r="O1654" s="99" t="n"/>
      <c r="P1654" s="182" t="n"/>
      <c r="S1654" s="99" t="n"/>
      <c r="T1654" s="99" t="n"/>
      <c r="U1654" s="99" t="n"/>
      <c r="V1654" s="99" t="n"/>
      <c r="W1654" s="99" t="n"/>
      <c r="X1654" s="99" t="n"/>
      <c r="Y1654" s="99" t="n"/>
    </row>
    <row r="1655">
      <c r="E1655" s="99" t="n"/>
      <c r="F1655" s="99" t="n"/>
      <c r="G1655" s="99" t="n"/>
      <c r="H1655" s="99" t="n"/>
      <c r="I1655" s="99" t="n"/>
      <c r="J1655" s="114" t="n"/>
      <c r="O1655" s="99" t="n"/>
      <c r="P1655" s="104" t="n"/>
      <c r="S1655" s="99" t="n"/>
      <c r="T1655" s="99" t="n"/>
      <c r="U1655" s="99" t="n"/>
      <c r="V1655" s="99" t="n"/>
      <c r="W1655" s="99" t="n"/>
      <c r="X1655" s="99" t="n"/>
      <c r="Y1655" s="99" t="n"/>
    </row>
    <row r="1656">
      <c r="E1656" s="99" t="n"/>
      <c r="F1656" s="99" t="n"/>
      <c r="G1656" s="99" t="n"/>
      <c r="H1656" s="99" t="n"/>
      <c r="I1656" s="99" t="n"/>
      <c r="J1656" s="105" t="n"/>
      <c r="M1656" s="99" t="n"/>
      <c r="N1656" s="99" t="n"/>
      <c r="O1656" s="99" t="n"/>
      <c r="P1656" s="104" t="n"/>
      <c r="S1656" s="99" t="n"/>
      <c r="T1656" s="99" t="n"/>
      <c r="U1656" s="99" t="n"/>
      <c r="V1656" s="99" t="n"/>
      <c r="W1656" s="99" t="n"/>
      <c r="X1656" s="99" t="n"/>
      <c r="Y1656" s="99" t="n"/>
    </row>
    <row r="1657">
      <c r="E1657" s="99" t="n"/>
      <c r="F1657" s="99" t="n"/>
      <c r="G1657" s="99" t="n"/>
      <c r="H1657" s="99" t="n"/>
      <c r="I1657" s="99" t="n"/>
      <c r="J1657" s="105" t="n"/>
      <c r="K1657" s="105" t="n"/>
      <c r="L1657" s="105" t="n"/>
      <c r="M1657" s="99" t="n"/>
      <c r="N1657" s="99" t="n"/>
      <c r="O1657" s="99" t="n"/>
      <c r="P1657" s="105" t="n"/>
      <c r="Q1657" s="105" t="n"/>
      <c r="R1657" s="105" t="n"/>
      <c r="S1657" s="99" t="n"/>
      <c r="T1657" s="99" t="n"/>
      <c r="U1657" s="99" t="n"/>
      <c r="V1657" s="99" t="n"/>
      <c r="W1657" s="99" t="n"/>
      <c r="X1657" s="99" t="n"/>
      <c r="Y1657" s="99" t="n"/>
    </row>
    <row r="1658">
      <c r="E1658" s="99" t="n"/>
      <c r="F1658" s="99" t="n"/>
      <c r="G1658" s="99" t="n"/>
      <c r="H1658" s="99" t="n"/>
      <c r="I1658" s="99" t="n"/>
      <c r="J1658" s="105" t="n"/>
      <c r="K1658" s="105" t="n"/>
      <c r="L1658" s="105" t="n"/>
      <c r="M1658" s="183" t="n"/>
      <c r="P1658" s="107" t="n"/>
      <c r="Q1658" s="105" t="n"/>
      <c r="R1658" s="105" t="n"/>
      <c r="S1658" s="99" t="n"/>
      <c r="T1658" s="99" t="n"/>
      <c r="U1658" s="99" t="n"/>
      <c r="V1658" s="99" t="n"/>
      <c r="W1658" s="99" t="n"/>
      <c r="X1658" s="99" t="n"/>
      <c r="Y1658" s="99" t="n"/>
    </row>
    <row r="1659">
      <c r="E1659" s="99" t="n"/>
      <c r="F1659" s="99" t="n"/>
      <c r="G1659" s="99" t="n"/>
      <c r="H1659" s="99" t="n"/>
      <c r="I1659" s="99" t="n"/>
      <c r="J1659" s="105" t="n"/>
      <c r="K1659" s="105" t="n"/>
      <c r="L1659" s="105" t="n"/>
      <c r="M1659" s="183" t="n"/>
      <c r="P1659" s="107" t="n"/>
      <c r="Q1659" s="105" t="n"/>
      <c r="R1659" s="105" t="n"/>
      <c r="S1659" s="99" t="n"/>
      <c r="T1659" s="99" t="n"/>
      <c r="U1659" s="99" t="n"/>
      <c r="V1659" s="99" t="n"/>
      <c r="W1659" s="99" t="n"/>
      <c r="X1659" s="99" t="n"/>
      <c r="Y1659" s="99" t="n"/>
    </row>
    <row r="1660">
      <c r="E1660" s="99" t="n"/>
      <c r="F1660" s="99" t="n"/>
      <c r="G1660" s="99" t="n"/>
      <c r="H1660" s="99" t="n"/>
      <c r="I1660" s="99" t="n"/>
      <c r="J1660" s="99" t="n"/>
      <c r="K1660" s="99" t="n"/>
      <c r="L1660" s="99" t="n"/>
      <c r="M1660" s="99" t="n"/>
      <c r="N1660" s="99" t="n"/>
      <c r="O1660" s="99" t="n"/>
      <c r="P1660" s="99" t="n"/>
      <c r="Q1660" s="99" t="n"/>
      <c r="R1660" s="99" t="n"/>
      <c r="S1660" s="99" t="n"/>
      <c r="T1660" s="99" t="n"/>
      <c r="U1660" s="99" t="n"/>
      <c r="V1660" s="99" t="n"/>
      <c r="W1660" s="99" t="n"/>
      <c r="X1660" s="99" t="n"/>
      <c r="Y1660" s="99" t="n"/>
    </row>
    <row r="1661">
      <c r="E1661" s="99" t="n"/>
      <c r="F1661" s="99" t="n"/>
      <c r="G1661" s="99" t="n"/>
      <c r="H1661" s="99" t="n"/>
      <c r="I1661" s="99" t="n"/>
      <c r="J1661" s="99" t="n"/>
      <c r="K1661" s="99" t="n"/>
      <c r="L1661" s="99" t="n"/>
      <c r="M1661" s="99" t="n"/>
      <c r="N1661" s="99" t="n"/>
      <c r="O1661" s="99" t="n"/>
      <c r="P1661" s="99" t="n"/>
      <c r="Q1661" s="99" t="n"/>
      <c r="R1661" s="99" t="n"/>
      <c r="S1661" s="99" t="n"/>
      <c r="T1661" s="99" t="n"/>
      <c r="U1661" s="99" t="n"/>
      <c r="V1661" s="99" t="n"/>
      <c r="W1661" s="99" t="n"/>
      <c r="X1661" s="99" t="n"/>
      <c r="Y1661" s="99" t="n"/>
    </row>
    <row r="1662">
      <c r="E1662" s="99" t="n"/>
      <c r="F1662" s="99" t="n"/>
      <c r="G1662" s="99" t="n"/>
      <c r="H1662" s="111" t="n"/>
      <c r="K1662" s="99" t="n"/>
      <c r="L1662" s="99" t="n"/>
      <c r="M1662" s="111" t="n"/>
      <c r="P1662" s="99" t="n"/>
      <c r="Q1662" s="99" t="n"/>
      <c r="R1662" s="111" t="n"/>
      <c r="U1662" s="99" t="n"/>
      <c r="V1662" s="99" t="n"/>
      <c r="W1662" s="99" t="n"/>
      <c r="X1662" s="99" t="n"/>
      <c r="Y1662" s="99" t="n"/>
    </row>
    <row r="1663">
      <c r="E1663" s="99" t="n"/>
      <c r="F1663" s="99" t="n"/>
      <c r="G1663" s="99" t="n"/>
      <c r="H1663" s="111" t="n"/>
      <c r="K1663" s="99" t="n"/>
      <c r="L1663" s="99" t="n"/>
      <c r="M1663" s="111" t="n"/>
      <c r="P1663" s="99" t="n"/>
      <c r="Q1663" s="99" t="n"/>
      <c r="R1663" s="111" t="n"/>
      <c r="U1663" s="99" t="n"/>
      <c r="V1663" s="99" t="n"/>
      <c r="W1663" s="99" t="n"/>
      <c r="X1663" s="99" t="n"/>
      <c r="Y1663" s="99" t="n"/>
    </row>
    <row r="1664">
      <c r="E1664" s="99" t="n"/>
      <c r="F1664" s="99" t="n"/>
      <c r="G1664" s="99" t="n"/>
      <c r="H1664" s="111" t="n"/>
      <c r="K1664" s="99" t="n"/>
      <c r="L1664" s="99" t="n"/>
      <c r="M1664" s="111" t="n"/>
      <c r="P1664" s="99" t="n"/>
      <c r="Q1664" s="99" t="n"/>
      <c r="R1664" s="111" t="n"/>
      <c r="U1664" s="99" t="n"/>
      <c r="V1664" s="99" t="n"/>
      <c r="W1664" s="99" t="n"/>
      <c r="X1664" s="99" t="n"/>
      <c r="Y1664" s="99" t="n"/>
    </row>
    <row r="1665">
      <c r="E1665" s="99" t="n"/>
      <c r="F1665" s="99" t="n"/>
      <c r="G1665" s="99" t="n"/>
      <c r="H1665" s="111" t="n"/>
      <c r="K1665" s="99" t="n"/>
      <c r="L1665" s="99" t="n"/>
      <c r="M1665" s="111" t="n"/>
      <c r="P1665" s="99" t="n"/>
      <c r="Q1665" s="99" t="n"/>
      <c r="R1665" s="111" t="n"/>
      <c r="U1665" s="99" t="n"/>
      <c r="V1665" s="99" t="n"/>
      <c r="W1665" s="184" t="n"/>
      <c r="X1665" s="99" t="n"/>
      <c r="Y1665" s="99" t="n"/>
    </row>
    <row r="1666">
      <c r="E1666" s="99" t="n"/>
      <c r="F1666" s="99" t="n"/>
      <c r="G1666" s="99" t="n"/>
      <c r="H1666" s="111" t="n"/>
      <c r="K1666" s="99" t="n"/>
      <c r="L1666" s="99" t="n"/>
      <c r="M1666" s="111" t="n"/>
      <c r="P1666" s="99" t="n"/>
      <c r="Q1666" s="99" t="n"/>
      <c r="R1666" s="111" t="n"/>
      <c r="U1666" s="99" t="n"/>
      <c r="V1666" s="99" t="n"/>
      <c r="W1666" s="181" t="n"/>
      <c r="X1666" s="99" t="n"/>
      <c r="Y1666" s="99" t="n"/>
    </row>
    <row r="1667">
      <c r="E1667" s="99" t="n"/>
      <c r="F1667" s="99" t="n"/>
      <c r="G1667" s="99" t="n"/>
      <c r="H1667" s="111" t="n"/>
      <c r="K1667" s="99" t="n"/>
      <c r="L1667" s="99" t="n"/>
      <c r="M1667" s="111" t="n"/>
      <c r="P1667" s="99" t="n"/>
      <c r="Q1667" s="99" t="n"/>
      <c r="R1667" s="111" t="n"/>
      <c r="U1667" s="99" t="n"/>
      <c r="V1667" s="99" t="n"/>
      <c r="W1667" s="99" t="n"/>
      <c r="X1667" s="99" t="n"/>
      <c r="Y1667" s="99" t="n"/>
    </row>
    <row r="1668">
      <c r="E1668" s="99" t="n"/>
      <c r="F1668" s="99" t="n"/>
      <c r="G1668" s="184" t="n"/>
      <c r="H1668" s="111" t="n"/>
      <c r="K1668" s="99" t="n"/>
      <c r="L1668" s="99" t="n"/>
      <c r="M1668" s="111" t="n"/>
      <c r="P1668" s="99" t="n"/>
      <c r="Q1668" s="99" t="n"/>
      <c r="R1668" s="111" t="n"/>
      <c r="U1668" s="99" t="n"/>
      <c r="V1668" s="99" t="n"/>
      <c r="W1668" s="99" t="n"/>
      <c r="X1668" s="99" t="n"/>
      <c r="Y1668" s="99" t="n"/>
    </row>
    <row r="1669">
      <c r="E1669" s="99" t="n"/>
      <c r="F1669" s="99" t="n"/>
      <c r="G1669" s="184" t="n"/>
      <c r="H1669" s="111" t="n"/>
      <c r="K1669" s="99" t="n"/>
      <c r="L1669" s="99" t="n"/>
      <c r="M1669" s="111" t="n"/>
      <c r="P1669" s="99" t="n"/>
      <c r="Q1669" s="99" t="n"/>
      <c r="R1669" s="111" t="n"/>
      <c r="U1669" s="99" t="n"/>
      <c r="V1669" s="99" t="n"/>
      <c r="W1669" s="99" t="n"/>
      <c r="X1669" s="99" t="n"/>
      <c r="Y1669" s="99" t="n"/>
    </row>
    <row r="1670">
      <c r="E1670" s="99" t="n"/>
      <c r="F1670" s="99" t="n"/>
      <c r="G1670" s="99" t="n"/>
      <c r="H1670" s="111" t="n"/>
      <c r="K1670" s="99" t="n"/>
      <c r="L1670" s="99" t="n"/>
      <c r="M1670" s="111" t="n"/>
      <c r="P1670" s="99" t="n"/>
      <c r="Q1670" s="99" t="n"/>
      <c r="R1670" s="111" t="n"/>
      <c r="U1670" s="99" t="n"/>
      <c r="V1670" s="99" t="n"/>
      <c r="W1670" s="99" t="n"/>
      <c r="X1670" s="99" t="n"/>
      <c r="Y1670" s="99" t="n"/>
    </row>
    <row r="1671">
      <c r="E1671" s="99" t="n"/>
      <c r="F1671" s="99" t="n"/>
      <c r="G1671" s="99" t="n"/>
      <c r="H1671" s="111" t="n"/>
      <c r="K1671" s="99" t="n"/>
      <c r="L1671" s="99" t="n"/>
      <c r="M1671" s="111" t="n"/>
      <c r="P1671" s="99" t="n"/>
      <c r="Q1671" s="99" t="n"/>
      <c r="R1671" s="111" t="n"/>
      <c r="U1671" s="99" t="n"/>
      <c r="V1671" s="99" t="n"/>
      <c r="W1671" s="99" t="n"/>
      <c r="X1671" s="99" t="n"/>
      <c r="Y1671" s="99" t="n"/>
    </row>
    <row r="1672">
      <c r="E1672" s="99" t="n"/>
      <c r="F1672" s="99" t="n"/>
      <c r="G1672" s="99" t="n"/>
      <c r="H1672" s="111" t="n"/>
      <c r="K1672" s="99" t="n"/>
      <c r="L1672" s="99" t="n"/>
      <c r="M1672" s="111" t="n"/>
      <c r="P1672" s="99" t="n"/>
      <c r="Q1672" s="99" t="n"/>
      <c r="R1672" s="111" t="n"/>
      <c r="U1672" s="99" t="n"/>
      <c r="V1672" s="99" t="n"/>
      <c r="W1672" s="99" t="n"/>
      <c r="X1672" s="99" t="n"/>
      <c r="Y1672" s="99" t="n"/>
    </row>
    <row r="1673">
      <c r="E1673" s="99" t="n"/>
      <c r="F1673" s="99" t="n"/>
      <c r="G1673" s="99" t="n"/>
      <c r="H1673" s="111" t="n"/>
      <c r="K1673" s="99" t="n"/>
      <c r="L1673" s="99" t="n"/>
      <c r="M1673" s="111" t="n"/>
      <c r="P1673" s="99" t="n"/>
      <c r="Q1673" s="99" t="n"/>
      <c r="R1673" s="111" t="n"/>
      <c r="U1673" s="99" t="n"/>
      <c r="V1673" s="99" t="n"/>
      <c r="W1673" s="99" t="n"/>
      <c r="X1673" s="99" t="n"/>
      <c r="Y1673" s="99" t="n"/>
    </row>
    <row r="1674">
      <c r="E1674" s="99" t="n"/>
      <c r="F1674" s="99" t="n"/>
      <c r="G1674" s="99" t="n"/>
      <c r="H1674" s="99" t="n"/>
      <c r="I1674" s="99" t="n"/>
      <c r="J1674" s="99" t="n"/>
      <c r="K1674" s="99" t="n"/>
      <c r="L1674" s="99" t="n"/>
      <c r="M1674" s="99" t="n"/>
      <c r="N1674" s="99" t="n"/>
      <c r="O1674" s="99" t="n"/>
      <c r="P1674" s="110" t="n"/>
      <c r="Q1674" s="99" t="n"/>
      <c r="R1674" s="99" t="n"/>
      <c r="S1674" s="99" t="n"/>
      <c r="T1674" s="99" t="n"/>
      <c r="U1674" s="99" t="n"/>
      <c r="V1674" s="99" t="n"/>
      <c r="W1674" s="99" t="n"/>
      <c r="X1674" s="99" t="n"/>
      <c r="Y1674" s="99" t="n"/>
    </row>
    <row r="1675">
      <c r="E1675" s="99" t="n"/>
      <c r="F1675" s="99" t="n"/>
      <c r="G1675" s="111" t="n"/>
      <c r="I1675" s="99" t="n"/>
      <c r="J1675" s="99" t="n"/>
      <c r="K1675" s="111" t="n"/>
      <c r="M1675" s="99" t="n"/>
      <c r="N1675" s="99" t="n"/>
      <c r="O1675" s="99" t="n"/>
      <c r="P1675" s="99" t="n"/>
      <c r="Q1675" s="111" t="n"/>
      <c r="S1675" s="99" t="n"/>
      <c r="T1675" s="99" t="n"/>
      <c r="U1675" s="111" t="n"/>
      <c r="W1675" s="99" t="n"/>
      <c r="X1675" s="99" t="n"/>
      <c r="Y1675" s="99" t="n"/>
    </row>
    <row r="1676">
      <c r="E1676" s="99" t="n"/>
      <c r="F1676" s="99" t="n"/>
      <c r="G1676" s="111" t="n"/>
      <c r="I1676" s="99" t="n"/>
      <c r="J1676" s="99" t="n"/>
      <c r="K1676" s="111" t="n"/>
      <c r="M1676" s="99" t="n"/>
      <c r="N1676" s="99" t="n"/>
      <c r="O1676" s="99" t="n"/>
      <c r="P1676" s="99" t="n"/>
      <c r="Q1676" s="111" t="n"/>
      <c r="S1676" s="99" t="n"/>
      <c r="T1676" s="99" t="n"/>
      <c r="U1676" s="111" t="n"/>
      <c r="W1676" s="99" t="n"/>
      <c r="X1676" s="99" t="n"/>
      <c r="Y1676" s="99" t="n"/>
    </row>
    <row r="1677">
      <c r="E1677" s="99" t="n"/>
      <c r="F1677" s="99" t="n"/>
      <c r="G1677" s="111" t="n"/>
      <c r="I1677" s="99" t="n"/>
      <c r="J1677" s="99" t="n"/>
      <c r="K1677" s="111" t="n"/>
      <c r="M1677" s="99" t="n"/>
      <c r="N1677" s="99" t="n"/>
      <c r="O1677" s="99" t="n"/>
      <c r="P1677" s="99" t="n"/>
      <c r="Q1677" s="111" t="n"/>
      <c r="S1677" s="99" t="n"/>
      <c r="T1677" s="99" t="n"/>
      <c r="U1677" s="111" t="n"/>
      <c r="W1677" s="99" t="n"/>
      <c r="X1677" s="99" t="n"/>
      <c r="Y1677" s="99" t="n"/>
    </row>
    <row r="1678">
      <c r="E1678" s="99" t="n"/>
      <c r="F1678" s="99" t="n"/>
      <c r="G1678" s="111" t="n"/>
      <c r="I1678" s="99" t="n"/>
      <c r="J1678" s="99" t="n"/>
      <c r="K1678" s="111" t="n"/>
      <c r="M1678" s="99" t="n"/>
      <c r="N1678" s="99" t="n"/>
      <c r="O1678" s="99" t="n"/>
      <c r="P1678" s="99" t="n"/>
      <c r="Q1678" s="111" t="n"/>
      <c r="S1678" s="99" t="n"/>
      <c r="T1678" s="99" t="n"/>
      <c r="U1678" s="111" t="n"/>
      <c r="W1678" s="99" t="n"/>
      <c r="X1678" s="99" t="n"/>
      <c r="Y1678" s="99" t="n"/>
    </row>
    <row r="1679">
      <c r="E1679" s="99" t="n"/>
      <c r="F1679" s="99" t="n"/>
      <c r="G1679" s="111" t="n"/>
      <c r="I1679" s="99" t="n"/>
      <c r="J1679" s="99" t="n"/>
      <c r="K1679" s="111" t="n"/>
      <c r="M1679" s="99" t="n"/>
      <c r="N1679" s="99" t="n"/>
      <c r="O1679" s="99" t="n"/>
      <c r="P1679" s="99" t="n"/>
      <c r="Q1679" s="111" t="n"/>
      <c r="S1679" s="99" t="n"/>
      <c r="T1679" s="99" t="n"/>
      <c r="U1679" s="111" t="n"/>
      <c r="W1679" s="99" t="n"/>
      <c r="X1679" s="99" t="n"/>
      <c r="Y1679" s="99" t="n"/>
    </row>
    <row r="1680">
      <c r="E1680" s="99" t="n"/>
      <c r="F1680" s="99" t="n"/>
      <c r="G1680" s="111" t="n"/>
      <c r="I1680" s="99" t="n"/>
      <c r="J1680" s="99" t="n"/>
      <c r="K1680" s="111" t="n"/>
      <c r="M1680" s="99" t="n"/>
      <c r="N1680" s="99" t="n"/>
      <c r="O1680" s="99" t="n"/>
      <c r="P1680" s="99" t="n"/>
      <c r="Q1680" s="111" t="n"/>
      <c r="S1680" s="99" t="n"/>
      <c r="T1680" s="99" t="n"/>
      <c r="U1680" s="111" t="n"/>
      <c r="W1680" s="99" t="n"/>
      <c r="X1680" s="99" t="n"/>
      <c r="Y1680" s="99" t="n"/>
    </row>
    <row r="1681">
      <c r="E1681" s="99" t="n"/>
      <c r="F1681" s="99" t="n"/>
      <c r="G1681" s="111" t="n"/>
      <c r="H1681" s="111" t="n"/>
      <c r="I1681" s="99" t="n"/>
      <c r="J1681" s="111" t="n"/>
      <c r="K1681" s="111" t="n"/>
      <c r="L1681" s="105" t="n"/>
      <c r="M1681" s="99" t="n"/>
      <c r="N1681" s="99" t="n"/>
      <c r="O1681" s="111" t="n"/>
      <c r="P1681" s="111" t="n"/>
      <c r="Q1681" s="99" t="n"/>
      <c r="R1681" s="111" t="n"/>
      <c r="S1681" s="111" t="n"/>
      <c r="T1681" s="99" t="n"/>
      <c r="U1681" s="99" t="n"/>
      <c r="V1681" s="99" t="n"/>
      <c r="W1681" s="99" t="n"/>
      <c r="X1681" s="99" t="n"/>
      <c r="Y1681" s="99" t="n"/>
    </row>
    <row r="1682" ht="15.75" customHeight="1" s="167">
      <c r="B1682" s="79" t="n"/>
      <c r="C1682" s="80" t="n"/>
      <c r="D1682" s="81" t="n"/>
      <c r="Z1682" s="81" t="n"/>
    </row>
    <row r="1683">
      <c r="P1683" s="95" t="n"/>
    </row>
    <row r="1684">
      <c r="P1684" s="95" t="n"/>
    </row>
    <row r="1685"/>
    <row r="1686">
      <c r="J1686" s="95" t="n"/>
    </row>
    <row r="1687"/>
    <row r="1688">
      <c r="G1688" s="176" t="n"/>
      <c r="Q1688" s="176" t="n"/>
    </row>
    <row r="1689">
      <c r="G1689" s="176" t="n"/>
      <c r="Q1689" s="176" t="n"/>
    </row>
    <row r="1690">
      <c r="G1690" s="88" t="n"/>
    </row>
    <row r="1691"/>
    <row r="1692">
      <c r="P1692" s="178" t="n"/>
    </row>
    <row r="1693">
      <c r="P1693" s="178" t="n"/>
    </row>
    <row r="1694">
      <c r="J1694" s="95" t="n"/>
      <c r="P1694" s="87" t="n"/>
    </row>
    <row r="1695">
      <c r="J1695" s="88" t="n"/>
      <c r="P1695" s="87" t="n"/>
    </row>
    <row r="1696">
      <c r="J1696" s="88" t="n"/>
      <c r="K1696" s="88" t="n"/>
      <c r="L1696" s="88" t="n"/>
      <c r="P1696" s="88" t="n"/>
      <c r="Q1696" s="88" t="n"/>
      <c r="R1696" s="88" t="n"/>
    </row>
    <row r="1697">
      <c r="J1697" s="88" t="n"/>
      <c r="K1697" s="88" t="n"/>
      <c r="L1697" s="88" t="n"/>
      <c r="M1697" s="179" t="n"/>
      <c r="P1697" s="90" t="n"/>
      <c r="Q1697" s="88" t="n"/>
      <c r="R1697" s="88" t="n"/>
    </row>
    <row r="1698">
      <c r="J1698" s="88" t="n"/>
      <c r="K1698" s="88" t="n"/>
      <c r="L1698" s="88" t="n"/>
      <c r="M1698" s="179" t="n"/>
      <c r="P1698" s="90" t="n"/>
      <c r="Q1698" s="88" t="n"/>
      <c r="R1698" s="88" t="n"/>
    </row>
    <row r="1699"/>
    <row r="1700"/>
    <row r="1701">
      <c r="H1701" s="95" t="n"/>
      <c r="M1701" s="95" t="n"/>
      <c r="R1701" s="95" t="n"/>
    </row>
    <row r="1702">
      <c r="H1702" s="95" t="n"/>
      <c r="M1702" s="95" t="n"/>
      <c r="R1702" s="95" t="n"/>
    </row>
    <row r="1703">
      <c r="H1703" s="95" t="n"/>
      <c r="M1703" s="95" t="n"/>
      <c r="R1703" s="95" t="n"/>
    </row>
    <row r="1704">
      <c r="H1704" s="95" t="n"/>
      <c r="M1704" s="95" t="n"/>
      <c r="R1704" s="95" t="n"/>
      <c r="W1704" s="175" t="n"/>
    </row>
    <row r="1705">
      <c r="H1705" s="95" t="n"/>
      <c r="M1705" s="95" t="n"/>
      <c r="R1705" s="95" t="n"/>
      <c r="W1705" s="176" t="n"/>
    </row>
    <row r="1706">
      <c r="H1706" s="95" t="n"/>
      <c r="M1706" s="95" t="n"/>
      <c r="R1706" s="95" t="n"/>
    </row>
    <row r="1707">
      <c r="G1707" s="175" t="n"/>
      <c r="H1707" s="95" t="n"/>
      <c r="M1707" s="95" t="n"/>
      <c r="R1707" s="95" t="n"/>
    </row>
    <row r="1708">
      <c r="G1708" s="175" t="n"/>
      <c r="H1708" s="95" t="n"/>
      <c r="M1708" s="95" t="n"/>
      <c r="R1708" s="95" t="n"/>
    </row>
    <row r="1709">
      <c r="H1709" s="95" t="n"/>
      <c r="M1709" s="95" t="n"/>
      <c r="R1709" s="95" t="n"/>
    </row>
    <row r="1710">
      <c r="H1710" s="95" t="n"/>
      <c r="M1710" s="95" t="n"/>
      <c r="R1710" s="95" t="n"/>
    </row>
    <row r="1711">
      <c r="H1711" s="95" t="n"/>
      <c r="M1711" s="95" t="n"/>
      <c r="R1711" s="95" t="n"/>
    </row>
    <row r="1712">
      <c r="H1712" s="95" t="n"/>
      <c r="M1712" s="95" t="n"/>
      <c r="R1712" s="95" t="n"/>
    </row>
    <row r="1713">
      <c r="P1713" s="93" t="n"/>
    </row>
    <row r="1714">
      <c r="G1714" s="95" t="n"/>
      <c r="K1714" s="95" t="n"/>
      <c r="Q1714" s="95" t="n"/>
      <c r="U1714" s="95" t="n"/>
    </row>
    <row r="1715">
      <c r="G1715" s="95" t="n"/>
      <c r="K1715" s="95" t="n"/>
      <c r="Q1715" s="95" t="n"/>
      <c r="U1715" s="95" t="n"/>
    </row>
    <row r="1716">
      <c r="G1716" s="95" t="n"/>
      <c r="K1716" s="95" t="n"/>
      <c r="Q1716" s="95" t="n"/>
      <c r="U1716" s="95" t="n"/>
    </row>
    <row r="1717">
      <c r="G1717" s="95" t="n"/>
      <c r="K1717" s="95" t="n"/>
      <c r="Q1717" s="95" t="n"/>
      <c r="U1717" s="95" t="n"/>
    </row>
    <row r="1718">
      <c r="G1718" s="95" t="n"/>
      <c r="K1718" s="95" t="n"/>
      <c r="Q1718" s="95" t="n"/>
      <c r="U1718" s="95" t="n"/>
    </row>
    <row r="1719">
      <c r="G1719" s="95" t="n"/>
      <c r="K1719" s="95" t="n"/>
      <c r="Q1719" s="95" t="n"/>
      <c r="U1719" s="95" t="n"/>
    </row>
    <row r="1720">
      <c r="G1720" s="95" t="n"/>
      <c r="H1720" s="95" t="n"/>
      <c r="J1720" s="95" t="n"/>
      <c r="K1720" s="95" t="n"/>
      <c r="L1720" s="88" t="n"/>
      <c r="O1720" s="95" t="n"/>
      <c r="P1720" s="95" t="n"/>
      <c r="R1720" s="95" t="n"/>
      <c r="S1720" s="95" t="n"/>
    </row>
    <row r="1721" ht="15.75" customHeight="1" s="167">
      <c r="B1721" s="96" t="n"/>
      <c r="C1721" s="97" t="n"/>
      <c r="D1721" s="98" t="n"/>
      <c r="E1721" s="99" t="n"/>
      <c r="F1721" s="99" t="n"/>
      <c r="G1721" s="99" t="n"/>
      <c r="H1721" s="99" t="n"/>
      <c r="I1721" s="99" t="n"/>
      <c r="J1721" s="99" t="n"/>
      <c r="K1721" s="99" t="n"/>
      <c r="L1721" s="99" t="n"/>
      <c r="M1721" s="99" t="n"/>
      <c r="N1721" s="99" t="n"/>
      <c r="O1721" s="99" t="n"/>
      <c r="P1721" s="99" t="n"/>
      <c r="Q1721" s="99" t="n"/>
      <c r="R1721" s="99" t="n"/>
      <c r="S1721" s="99" t="n"/>
      <c r="T1721" s="99" t="n"/>
      <c r="U1721" s="99" t="n"/>
      <c r="V1721" s="99" t="n"/>
      <c r="W1721" s="99" t="n"/>
      <c r="X1721" s="99" t="n"/>
      <c r="Y1721" s="99" t="n"/>
      <c r="Z1721" s="98" t="n"/>
    </row>
    <row r="1722">
      <c r="E1722" s="99" t="n"/>
      <c r="F1722" s="99" t="n"/>
      <c r="G1722" s="99" t="n"/>
      <c r="H1722" s="99" t="n"/>
      <c r="I1722" s="99" t="n"/>
      <c r="J1722" s="99" t="n"/>
      <c r="K1722" s="99" t="n"/>
      <c r="L1722" s="99" t="n"/>
      <c r="M1722" s="99" t="n"/>
      <c r="N1722" s="99" t="n"/>
      <c r="O1722" s="99" t="n"/>
      <c r="P1722" s="111" t="n"/>
      <c r="S1722" s="99" t="n"/>
      <c r="T1722" s="99" t="n"/>
      <c r="U1722" s="99" t="n"/>
      <c r="V1722" s="99" t="n"/>
      <c r="W1722" s="99" t="n"/>
      <c r="X1722" s="99" t="n"/>
      <c r="Y1722" s="99" t="n"/>
    </row>
    <row r="1723">
      <c r="E1723" s="99" t="n"/>
      <c r="F1723" s="99" t="n"/>
      <c r="G1723" s="99" t="n"/>
      <c r="H1723" s="99" t="n"/>
      <c r="I1723" s="99" t="n"/>
      <c r="J1723" s="99" t="n"/>
      <c r="K1723" s="99" t="n"/>
      <c r="L1723" s="99" t="n"/>
      <c r="M1723" s="99" t="n"/>
      <c r="N1723" s="99" t="n"/>
      <c r="O1723" s="99" t="n"/>
      <c r="P1723" s="111" t="n"/>
      <c r="S1723" s="99" t="n"/>
      <c r="T1723" s="99" t="n"/>
      <c r="U1723" s="99" t="n"/>
      <c r="V1723" s="99" t="n"/>
      <c r="W1723" s="99" t="n"/>
      <c r="X1723" s="99" t="n"/>
      <c r="Y1723" s="99" t="n"/>
    </row>
    <row r="1724">
      <c r="E1724" s="99" t="n"/>
      <c r="F1724" s="99" t="n"/>
      <c r="G1724" s="99" t="n"/>
      <c r="H1724" s="99" t="n"/>
      <c r="I1724" s="99" t="n"/>
      <c r="J1724" s="99" t="n"/>
      <c r="K1724" s="99" t="n"/>
      <c r="L1724" s="99" t="n"/>
      <c r="M1724" s="99" t="n"/>
      <c r="N1724" s="99" t="n"/>
      <c r="O1724" s="99" t="n"/>
      <c r="P1724" s="99" t="n"/>
      <c r="Q1724" s="99" t="n"/>
      <c r="R1724" s="99" t="n"/>
      <c r="S1724" s="99" t="n"/>
      <c r="T1724" s="99" t="n"/>
      <c r="U1724" s="99" t="n"/>
      <c r="V1724" s="99" t="n"/>
      <c r="W1724" s="99" t="n"/>
      <c r="X1724" s="99" t="n"/>
      <c r="Y1724" s="99" t="n"/>
    </row>
    <row r="1725">
      <c r="E1725" s="99" t="n"/>
      <c r="F1725" s="99" t="n"/>
      <c r="G1725" s="99" t="n"/>
      <c r="H1725" s="99" t="n"/>
      <c r="I1725" s="99" t="n"/>
      <c r="J1725" s="111" t="n"/>
      <c r="O1725" s="99" t="n"/>
      <c r="P1725" s="99" t="n"/>
      <c r="Q1725" s="99" t="n"/>
      <c r="R1725" s="99" t="n"/>
      <c r="S1725" s="99" t="n"/>
      <c r="T1725" s="99" t="n"/>
      <c r="U1725" s="99" t="n"/>
      <c r="V1725" s="99" t="n"/>
      <c r="W1725" s="99" t="n"/>
      <c r="X1725" s="99" t="n"/>
      <c r="Y1725" s="99" t="n"/>
    </row>
    <row r="1726">
      <c r="E1726" s="99" t="n"/>
      <c r="F1726" s="99" t="n"/>
      <c r="G1726" s="99" t="n"/>
      <c r="H1726" s="99" t="n"/>
      <c r="I1726" s="99" t="n"/>
      <c r="J1726" s="99" t="n"/>
      <c r="K1726" s="99" t="n"/>
      <c r="L1726" s="99" t="n"/>
      <c r="M1726" s="99" t="n"/>
      <c r="N1726" s="99" t="n"/>
      <c r="O1726" s="99" t="n"/>
      <c r="P1726" s="99" t="n"/>
      <c r="Q1726" s="99" t="n"/>
      <c r="R1726" s="99" t="n"/>
      <c r="S1726" s="99" t="n"/>
      <c r="T1726" s="99" t="n"/>
      <c r="U1726" s="99" t="n"/>
      <c r="V1726" s="99" t="n"/>
      <c r="W1726" s="99" t="n"/>
      <c r="X1726" s="99" t="n"/>
      <c r="Y1726" s="99" t="n"/>
    </row>
    <row r="1727">
      <c r="E1727" s="99" t="n"/>
      <c r="F1727" s="99" t="n"/>
      <c r="G1727" s="181" t="n"/>
      <c r="J1727" s="99" t="n"/>
      <c r="K1727" s="99" t="n"/>
      <c r="L1727" s="99" t="n"/>
      <c r="M1727" s="99" t="n"/>
      <c r="N1727" s="99" t="n"/>
      <c r="O1727" s="99" t="n"/>
      <c r="P1727" s="99" t="n"/>
      <c r="Q1727" s="181" t="n"/>
      <c r="T1727" s="99" t="n"/>
      <c r="U1727" s="99" t="n"/>
      <c r="V1727" s="99" t="n"/>
      <c r="W1727" s="99" t="n"/>
      <c r="X1727" s="99" t="n"/>
      <c r="Y1727" s="99" t="n"/>
    </row>
    <row r="1728">
      <c r="E1728" s="99" t="n"/>
      <c r="F1728" s="99" t="n"/>
      <c r="G1728" s="181" t="n"/>
      <c r="J1728" s="99" t="n"/>
      <c r="K1728" s="99" t="n"/>
      <c r="L1728" s="99" t="n"/>
      <c r="M1728" s="99" t="n"/>
      <c r="N1728" s="99" t="n"/>
      <c r="O1728" s="99" t="n"/>
      <c r="P1728" s="99" t="n"/>
      <c r="Q1728" s="181" t="n"/>
      <c r="T1728" s="99" t="n"/>
      <c r="U1728" s="99" t="n"/>
      <c r="V1728" s="99" t="n"/>
      <c r="W1728" s="99" t="n"/>
      <c r="X1728" s="99" t="n"/>
      <c r="Y1728" s="99" t="n"/>
    </row>
    <row r="1729">
      <c r="E1729" s="99" t="n"/>
      <c r="F1729" s="99" t="n"/>
      <c r="G1729" s="105" t="n"/>
      <c r="J1729" s="99" t="n"/>
      <c r="K1729" s="99" t="n"/>
      <c r="L1729" s="99" t="n"/>
      <c r="M1729" s="99" t="n"/>
      <c r="N1729" s="99" t="n"/>
      <c r="O1729" s="99" t="n"/>
      <c r="P1729" s="99" t="n"/>
      <c r="Q1729" s="99" t="n"/>
      <c r="R1729" s="99" t="n"/>
      <c r="S1729" s="99" t="n"/>
      <c r="T1729" s="99" t="n"/>
      <c r="U1729" s="99" t="n"/>
      <c r="V1729" s="99" t="n"/>
      <c r="W1729" s="99" t="n"/>
      <c r="X1729" s="99" t="n"/>
      <c r="Y1729" s="99" t="n"/>
    </row>
    <row r="1730">
      <c r="E1730" s="99" t="n"/>
      <c r="F1730" s="99" t="n"/>
      <c r="G1730" s="99" t="n"/>
      <c r="H1730" s="99" t="n"/>
      <c r="I1730" s="99" t="n"/>
      <c r="J1730" s="99" t="n"/>
      <c r="K1730" s="99" t="n"/>
      <c r="L1730" s="99" t="n"/>
      <c r="M1730" s="99" t="n"/>
      <c r="N1730" s="99" t="n"/>
      <c r="O1730" s="99" t="n"/>
      <c r="P1730" s="99" t="n"/>
      <c r="Q1730" s="99" t="n"/>
      <c r="R1730" s="99" t="n"/>
      <c r="S1730" s="99" t="n"/>
      <c r="T1730" s="99" t="n"/>
      <c r="U1730" s="99" t="n"/>
      <c r="V1730" s="99" t="n"/>
      <c r="W1730" s="99" t="n"/>
      <c r="X1730" s="99" t="n"/>
      <c r="Y1730" s="99" t="n"/>
    </row>
    <row r="1731">
      <c r="E1731" s="99" t="n"/>
      <c r="F1731" s="99" t="n"/>
      <c r="G1731" s="99" t="n"/>
      <c r="H1731" s="99" t="n"/>
      <c r="I1731" s="99" t="n"/>
      <c r="J1731" s="99" t="n"/>
      <c r="K1731" s="99" t="n"/>
      <c r="L1731" s="99" t="n"/>
      <c r="M1731" s="99" t="n"/>
      <c r="N1731" s="99" t="n"/>
      <c r="O1731" s="99" t="n"/>
      <c r="P1731" s="182" t="n"/>
      <c r="S1731" s="99" t="n"/>
      <c r="T1731" s="99" t="n"/>
      <c r="U1731" s="99" t="n"/>
      <c r="V1731" s="99" t="n"/>
      <c r="W1731" s="99" t="n"/>
      <c r="X1731" s="99" t="n"/>
      <c r="Y1731" s="99" t="n"/>
    </row>
    <row r="1732">
      <c r="E1732" s="99" t="n"/>
      <c r="F1732" s="99" t="n"/>
      <c r="G1732" s="99" t="n"/>
      <c r="H1732" s="99" t="n"/>
      <c r="I1732" s="99" t="n"/>
      <c r="J1732" s="99" t="n"/>
      <c r="K1732" s="99" t="n"/>
      <c r="L1732" s="99" t="n"/>
      <c r="M1732" s="99" t="n"/>
      <c r="N1732" s="99" t="n"/>
      <c r="O1732" s="99" t="n"/>
      <c r="P1732" s="182" t="n"/>
      <c r="S1732" s="99" t="n"/>
      <c r="T1732" s="99" t="n"/>
      <c r="U1732" s="99" t="n"/>
      <c r="V1732" s="99" t="n"/>
      <c r="W1732" s="99" t="n"/>
      <c r="X1732" s="99" t="n"/>
      <c r="Y1732" s="99" t="n"/>
    </row>
    <row r="1733">
      <c r="E1733" s="99" t="n"/>
      <c r="F1733" s="99" t="n"/>
      <c r="G1733" s="99" t="n"/>
      <c r="H1733" s="99" t="n"/>
      <c r="I1733" s="99" t="n"/>
      <c r="J1733" s="114" t="n"/>
      <c r="O1733" s="99" t="n"/>
      <c r="P1733" s="104" t="n"/>
      <c r="S1733" s="99" t="n"/>
      <c r="T1733" s="99" t="n"/>
      <c r="U1733" s="99" t="n"/>
      <c r="V1733" s="99" t="n"/>
      <c r="W1733" s="99" t="n"/>
      <c r="X1733" s="99" t="n"/>
      <c r="Y1733" s="99" t="n"/>
    </row>
    <row r="1734">
      <c r="E1734" s="99" t="n"/>
      <c r="F1734" s="99" t="n"/>
      <c r="G1734" s="99" t="n"/>
      <c r="H1734" s="99" t="n"/>
      <c r="I1734" s="99" t="n"/>
      <c r="J1734" s="105" t="n"/>
      <c r="M1734" s="99" t="n"/>
      <c r="N1734" s="99" t="n"/>
      <c r="O1734" s="99" t="n"/>
      <c r="P1734" s="104" t="n"/>
      <c r="S1734" s="99" t="n"/>
      <c r="T1734" s="99" t="n"/>
      <c r="U1734" s="99" t="n"/>
      <c r="V1734" s="99" t="n"/>
      <c r="W1734" s="99" t="n"/>
      <c r="X1734" s="99" t="n"/>
      <c r="Y1734" s="99" t="n"/>
    </row>
    <row r="1735">
      <c r="E1735" s="99" t="n"/>
      <c r="F1735" s="99" t="n"/>
      <c r="G1735" s="99" t="n"/>
      <c r="H1735" s="99" t="n"/>
      <c r="I1735" s="99" t="n"/>
      <c r="J1735" s="105" t="n"/>
      <c r="K1735" s="105" t="n"/>
      <c r="L1735" s="105" t="n"/>
      <c r="M1735" s="99" t="n"/>
      <c r="N1735" s="99" t="n"/>
      <c r="O1735" s="99" t="n"/>
      <c r="P1735" s="105" t="n"/>
      <c r="Q1735" s="105" t="n"/>
      <c r="R1735" s="105" t="n"/>
      <c r="S1735" s="99" t="n"/>
      <c r="T1735" s="99" t="n"/>
      <c r="U1735" s="99" t="n"/>
      <c r="V1735" s="99" t="n"/>
      <c r="W1735" s="99" t="n"/>
      <c r="X1735" s="99" t="n"/>
      <c r="Y1735" s="99" t="n"/>
    </row>
    <row r="1736">
      <c r="E1736" s="99" t="n"/>
      <c r="F1736" s="99" t="n"/>
      <c r="G1736" s="99" t="n"/>
      <c r="H1736" s="99" t="n"/>
      <c r="I1736" s="99" t="n"/>
      <c r="J1736" s="105" t="n"/>
      <c r="K1736" s="105" t="n"/>
      <c r="L1736" s="105" t="n"/>
      <c r="M1736" s="183" t="n"/>
      <c r="P1736" s="107" t="n"/>
      <c r="Q1736" s="105" t="n"/>
      <c r="R1736" s="105" t="n"/>
      <c r="S1736" s="99" t="n"/>
      <c r="T1736" s="99" t="n"/>
      <c r="U1736" s="99" t="n"/>
      <c r="V1736" s="99" t="n"/>
      <c r="W1736" s="99" t="n"/>
      <c r="X1736" s="99" t="n"/>
      <c r="Y1736" s="99" t="n"/>
    </row>
    <row r="1737">
      <c r="E1737" s="99" t="n"/>
      <c r="F1737" s="99" t="n"/>
      <c r="G1737" s="99" t="n"/>
      <c r="H1737" s="99" t="n"/>
      <c r="I1737" s="99" t="n"/>
      <c r="J1737" s="105" t="n"/>
      <c r="K1737" s="105" t="n"/>
      <c r="L1737" s="105" t="n"/>
      <c r="M1737" s="183" t="n"/>
      <c r="P1737" s="107" t="n"/>
      <c r="Q1737" s="105" t="n"/>
      <c r="R1737" s="105" t="n"/>
      <c r="S1737" s="99" t="n"/>
      <c r="T1737" s="99" t="n"/>
      <c r="U1737" s="99" t="n"/>
      <c r="V1737" s="99" t="n"/>
      <c r="W1737" s="99" t="n"/>
      <c r="X1737" s="99" t="n"/>
      <c r="Y1737" s="99" t="n"/>
    </row>
    <row r="1738">
      <c r="E1738" s="99" t="n"/>
      <c r="F1738" s="99" t="n"/>
      <c r="G1738" s="99" t="n"/>
      <c r="H1738" s="99" t="n"/>
      <c r="I1738" s="99" t="n"/>
      <c r="J1738" s="99" t="n"/>
      <c r="K1738" s="99" t="n"/>
      <c r="L1738" s="99" t="n"/>
      <c r="M1738" s="99" t="n"/>
      <c r="N1738" s="99" t="n"/>
      <c r="O1738" s="99" t="n"/>
      <c r="P1738" s="99" t="n"/>
      <c r="Q1738" s="99" t="n"/>
      <c r="R1738" s="99" t="n"/>
      <c r="S1738" s="99" t="n"/>
      <c r="T1738" s="99" t="n"/>
      <c r="U1738" s="99" t="n"/>
      <c r="V1738" s="99" t="n"/>
      <c r="W1738" s="99" t="n"/>
      <c r="X1738" s="99" t="n"/>
      <c r="Y1738" s="99" t="n"/>
    </row>
    <row r="1739">
      <c r="E1739" s="99" t="n"/>
      <c r="F1739" s="99" t="n"/>
      <c r="G1739" s="99" t="n"/>
      <c r="H1739" s="99" t="n"/>
      <c r="I1739" s="99" t="n"/>
      <c r="J1739" s="99" t="n"/>
      <c r="K1739" s="99" t="n"/>
      <c r="L1739" s="99" t="n"/>
      <c r="M1739" s="99" t="n"/>
      <c r="N1739" s="99" t="n"/>
      <c r="O1739" s="99" t="n"/>
      <c r="P1739" s="99" t="n"/>
      <c r="Q1739" s="99" t="n"/>
      <c r="R1739" s="99" t="n"/>
      <c r="S1739" s="99" t="n"/>
      <c r="T1739" s="99" t="n"/>
      <c r="U1739" s="99" t="n"/>
      <c r="V1739" s="99" t="n"/>
      <c r="W1739" s="99" t="n"/>
      <c r="X1739" s="99" t="n"/>
      <c r="Y1739" s="99" t="n"/>
    </row>
    <row r="1740">
      <c r="E1740" s="99" t="n"/>
      <c r="F1740" s="99" t="n"/>
      <c r="G1740" s="99" t="n"/>
      <c r="H1740" s="111" t="n"/>
      <c r="K1740" s="99" t="n"/>
      <c r="L1740" s="99" t="n"/>
      <c r="M1740" s="111" t="n"/>
      <c r="P1740" s="99" t="n"/>
      <c r="Q1740" s="99" t="n"/>
      <c r="R1740" s="111" t="n"/>
      <c r="U1740" s="99" t="n"/>
      <c r="V1740" s="99" t="n"/>
      <c r="W1740" s="99" t="n"/>
      <c r="X1740" s="99" t="n"/>
      <c r="Y1740" s="99" t="n"/>
    </row>
    <row r="1741">
      <c r="E1741" s="99" t="n"/>
      <c r="F1741" s="99" t="n"/>
      <c r="G1741" s="99" t="n"/>
      <c r="H1741" s="111" t="n"/>
      <c r="K1741" s="99" t="n"/>
      <c r="L1741" s="99" t="n"/>
      <c r="M1741" s="111" t="n"/>
      <c r="P1741" s="99" t="n"/>
      <c r="Q1741" s="99" t="n"/>
      <c r="R1741" s="111" t="n"/>
      <c r="U1741" s="99" t="n"/>
      <c r="V1741" s="99" t="n"/>
      <c r="W1741" s="99" t="n"/>
      <c r="X1741" s="99" t="n"/>
      <c r="Y1741" s="99" t="n"/>
    </row>
    <row r="1742">
      <c r="E1742" s="99" t="n"/>
      <c r="F1742" s="99" t="n"/>
      <c r="G1742" s="99" t="n"/>
      <c r="H1742" s="111" t="n"/>
      <c r="K1742" s="99" t="n"/>
      <c r="L1742" s="99" t="n"/>
      <c r="M1742" s="111" t="n"/>
      <c r="P1742" s="99" t="n"/>
      <c r="Q1742" s="99" t="n"/>
      <c r="R1742" s="111" t="n"/>
      <c r="U1742" s="99" t="n"/>
      <c r="V1742" s="99" t="n"/>
      <c r="W1742" s="99" t="n"/>
      <c r="X1742" s="99" t="n"/>
      <c r="Y1742" s="99" t="n"/>
    </row>
    <row r="1743">
      <c r="E1743" s="99" t="n"/>
      <c r="F1743" s="99" t="n"/>
      <c r="G1743" s="99" t="n"/>
      <c r="H1743" s="111" t="n"/>
      <c r="K1743" s="99" t="n"/>
      <c r="L1743" s="99" t="n"/>
      <c r="M1743" s="111" t="n"/>
      <c r="P1743" s="99" t="n"/>
      <c r="Q1743" s="99" t="n"/>
      <c r="R1743" s="111" t="n"/>
      <c r="U1743" s="99" t="n"/>
      <c r="V1743" s="99" t="n"/>
      <c r="W1743" s="184" t="n"/>
      <c r="X1743" s="99" t="n"/>
      <c r="Y1743" s="99" t="n"/>
    </row>
    <row r="1744">
      <c r="E1744" s="99" t="n"/>
      <c r="F1744" s="99" t="n"/>
      <c r="G1744" s="99" t="n"/>
      <c r="H1744" s="111" t="n"/>
      <c r="K1744" s="99" t="n"/>
      <c r="L1744" s="99" t="n"/>
      <c r="M1744" s="111" t="n"/>
      <c r="P1744" s="99" t="n"/>
      <c r="Q1744" s="99" t="n"/>
      <c r="R1744" s="111" t="n"/>
      <c r="U1744" s="99" t="n"/>
      <c r="V1744" s="99" t="n"/>
      <c r="W1744" s="181" t="n"/>
      <c r="X1744" s="99" t="n"/>
      <c r="Y1744" s="99" t="n"/>
    </row>
    <row r="1745">
      <c r="E1745" s="99" t="n"/>
      <c r="F1745" s="99" t="n"/>
      <c r="G1745" s="99" t="n"/>
      <c r="H1745" s="111" t="n"/>
      <c r="K1745" s="99" t="n"/>
      <c r="L1745" s="99" t="n"/>
      <c r="M1745" s="111" t="n"/>
      <c r="P1745" s="99" t="n"/>
      <c r="Q1745" s="99" t="n"/>
      <c r="R1745" s="111" t="n"/>
      <c r="U1745" s="99" t="n"/>
      <c r="V1745" s="99" t="n"/>
      <c r="W1745" s="99" t="n"/>
      <c r="X1745" s="99" t="n"/>
      <c r="Y1745" s="99" t="n"/>
    </row>
    <row r="1746">
      <c r="E1746" s="99" t="n"/>
      <c r="F1746" s="99" t="n"/>
      <c r="G1746" s="184" t="n"/>
      <c r="H1746" s="111" t="n"/>
      <c r="K1746" s="99" t="n"/>
      <c r="L1746" s="99" t="n"/>
      <c r="M1746" s="111" t="n"/>
      <c r="P1746" s="99" t="n"/>
      <c r="Q1746" s="99" t="n"/>
      <c r="R1746" s="111" t="n"/>
      <c r="U1746" s="99" t="n"/>
      <c r="V1746" s="99" t="n"/>
      <c r="W1746" s="99" t="n"/>
      <c r="X1746" s="99" t="n"/>
      <c r="Y1746" s="99" t="n"/>
    </row>
    <row r="1747">
      <c r="E1747" s="99" t="n"/>
      <c r="F1747" s="99" t="n"/>
      <c r="G1747" s="184" t="n"/>
      <c r="H1747" s="111" t="n"/>
      <c r="K1747" s="99" t="n"/>
      <c r="L1747" s="99" t="n"/>
      <c r="M1747" s="111" t="n"/>
      <c r="P1747" s="99" t="n"/>
      <c r="Q1747" s="99" t="n"/>
      <c r="R1747" s="111" t="n"/>
      <c r="U1747" s="99" t="n"/>
      <c r="V1747" s="99" t="n"/>
      <c r="W1747" s="99" t="n"/>
      <c r="X1747" s="99" t="n"/>
      <c r="Y1747" s="99" t="n"/>
    </row>
    <row r="1748">
      <c r="E1748" s="99" t="n"/>
      <c r="F1748" s="99" t="n"/>
      <c r="G1748" s="99" t="n"/>
      <c r="H1748" s="111" t="n"/>
      <c r="K1748" s="99" t="n"/>
      <c r="L1748" s="99" t="n"/>
      <c r="M1748" s="111" t="n"/>
      <c r="P1748" s="99" t="n"/>
      <c r="Q1748" s="99" t="n"/>
      <c r="R1748" s="111" t="n"/>
      <c r="U1748" s="99" t="n"/>
      <c r="V1748" s="99" t="n"/>
      <c r="W1748" s="99" t="n"/>
      <c r="X1748" s="99" t="n"/>
      <c r="Y1748" s="99" t="n"/>
    </row>
    <row r="1749">
      <c r="E1749" s="99" t="n"/>
      <c r="F1749" s="99" t="n"/>
      <c r="G1749" s="99" t="n"/>
      <c r="H1749" s="111" t="n"/>
      <c r="K1749" s="99" t="n"/>
      <c r="L1749" s="99" t="n"/>
      <c r="M1749" s="111" t="n"/>
      <c r="P1749" s="99" t="n"/>
      <c r="Q1749" s="99" t="n"/>
      <c r="R1749" s="111" t="n"/>
      <c r="U1749" s="99" t="n"/>
      <c r="V1749" s="99" t="n"/>
      <c r="W1749" s="99" t="n"/>
      <c r="X1749" s="99" t="n"/>
      <c r="Y1749" s="99" t="n"/>
    </row>
    <row r="1750">
      <c r="E1750" s="99" t="n"/>
      <c r="F1750" s="99" t="n"/>
      <c r="G1750" s="99" t="n"/>
      <c r="H1750" s="111" t="n"/>
      <c r="K1750" s="99" t="n"/>
      <c r="L1750" s="99" t="n"/>
      <c r="M1750" s="111" t="n"/>
      <c r="P1750" s="99" t="n"/>
      <c r="Q1750" s="99" t="n"/>
      <c r="R1750" s="111" t="n"/>
      <c r="U1750" s="99" t="n"/>
      <c r="V1750" s="99" t="n"/>
      <c r="W1750" s="99" t="n"/>
      <c r="X1750" s="99" t="n"/>
      <c r="Y1750" s="99" t="n"/>
    </row>
    <row r="1751">
      <c r="E1751" s="99" t="n"/>
      <c r="F1751" s="99" t="n"/>
      <c r="G1751" s="99" t="n"/>
      <c r="H1751" s="111" t="n"/>
      <c r="K1751" s="99" t="n"/>
      <c r="L1751" s="99" t="n"/>
      <c r="M1751" s="111" t="n"/>
      <c r="P1751" s="99" t="n"/>
      <c r="Q1751" s="99" t="n"/>
      <c r="R1751" s="111" t="n"/>
      <c r="U1751" s="99" t="n"/>
      <c r="V1751" s="99" t="n"/>
      <c r="W1751" s="99" t="n"/>
      <c r="X1751" s="99" t="n"/>
      <c r="Y1751" s="99" t="n"/>
    </row>
    <row r="1752">
      <c r="E1752" s="99" t="n"/>
      <c r="F1752" s="99" t="n"/>
      <c r="G1752" s="99" t="n"/>
      <c r="H1752" s="99" t="n"/>
      <c r="I1752" s="99" t="n"/>
      <c r="J1752" s="99" t="n"/>
      <c r="K1752" s="99" t="n"/>
      <c r="L1752" s="99" t="n"/>
      <c r="M1752" s="99" t="n"/>
      <c r="N1752" s="99" t="n"/>
      <c r="O1752" s="99" t="n"/>
      <c r="P1752" s="110" t="n"/>
      <c r="Q1752" s="99" t="n"/>
      <c r="R1752" s="99" t="n"/>
      <c r="S1752" s="99" t="n"/>
      <c r="T1752" s="99" t="n"/>
      <c r="U1752" s="99" t="n"/>
      <c r="V1752" s="99" t="n"/>
      <c r="W1752" s="99" t="n"/>
      <c r="X1752" s="99" t="n"/>
      <c r="Y1752" s="99" t="n"/>
    </row>
    <row r="1753">
      <c r="E1753" s="99" t="n"/>
      <c r="F1753" s="99" t="n"/>
      <c r="G1753" s="111" t="n"/>
      <c r="I1753" s="99" t="n"/>
      <c r="J1753" s="99" t="n"/>
      <c r="K1753" s="111" t="n"/>
      <c r="M1753" s="99" t="n"/>
      <c r="N1753" s="99" t="n"/>
      <c r="O1753" s="99" t="n"/>
      <c r="P1753" s="99" t="n"/>
      <c r="Q1753" s="111" t="n"/>
      <c r="S1753" s="99" t="n"/>
      <c r="T1753" s="99" t="n"/>
      <c r="U1753" s="111" t="n"/>
      <c r="W1753" s="99" t="n"/>
      <c r="X1753" s="99" t="n"/>
      <c r="Y1753" s="99" t="n"/>
    </row>
    <row r="1754">
      <c r="E1754" s="99" t="n"/>
      <c r="F1754" s="99" t="n"/>
      <c r="G1754" s="111" t="n"/>
      <c r="I1754" s="99" t="n"/>
      <c r="J1754" s="99" t="n"/>
      <c r="K1754" s="111" t="n"/>
      <c r="M1754" s="99" t="n"/>
      <c r="N1754" s="99" t="n"/>
      <c r="O1754" s="99" t="n"/>
      <c r="P1754" s="99" t="n"/>
      <c r="Q1754" s="111" t="n"/>
      <c r="S1754" s="99" t="n"/>
      <c r="T1754" s="99" t="n"/>
      <c r="U1754" s="111" t="n"/>
      <c r="W1754" s="99" t="n"/>
      <c r="X1754" s="99" t="n"/>
      <c r="Y1754" s="99" t="n"/>
    </row>
    <row r="1755">
      <c r="E1755" s="99" t="n"/>
      <c r="F1755" s="99" t="n"/>
      <c r="G1755" s="111" t="n"/>
      <c r="I1755" s="99" t="n"/>
      <c r="J1755" s="99" t="n"/>
      <c r="K1755" s="111" t="n"/>
      <c r="M1755" s="99" t="n"/>
      <c r="N1755" s="99" t="n"/>
      <c r="O1755" s="99" t="n"/>
      <c r="P1755" s="99" t="n"/>
      <c r="Q1755" s="111" t="n"/>
      <c r="S1755" s="99" t="n"/>
      <c r="T1755" s="99" t="n"/>
      <c r="U1755" s="111" t="n"/>
      <c r="W1755" s="99" t="n"/>
      <c r="X1755" s="99" t="n"/>
      <c r="Y1755" s="99" t="n"/>
    </row>
    <row r="1756">
      <c r="E1756" s="99" t="n"/>
      <c r="F1756" s="99" t="n"/>
      <c r="G1756" s="111" t="n"/>
      <c r="I1756" s="99" t="n"/>
      <c r="J1756" s="99" t="n"/>
      <c r="K1756" s="111" t="n"/>
      <c r="M1756" s="99" t="n"/>
      <c r="N1756" s="99" t="n"/>
      <c r="O1756" s="99" t="n"/>
      <c r="P1756" s="99" t="n"/>
      <c r="Q1756" s="111" t="n"/>
      <c r="S1756" s="99" t="n"/>
      <c r="T1756" s="99" t="n"/>
      <c r="U1756" s="111" t="n"/>
      <c r="W1756" s="99" t="n"/>
      <c r="X1756" s="99" t="n"/>
      <c r="Y1756" s="99" t="n"/>
    </row>
    <row r="1757">
      <c r="E1757" s="99" t="n"/>
      <c r="F1757" s="99" t="n"/>
      <c r="G1757" s="111" t="n"/>
      <c r="I1757" s="99" t="n"/>
      <c r="J1757" s="99" t="n"/>
      <c r="K1757" s="111" t="n"/>
      <c r="M1757" s="99" t="n"/>
      <c r="N1757" s="99" t="n"/>
      <c r="O1757" s="99" t="n"/>
      <c r="P1757" s="99" t="n"/>
      <c r="Q1757" s="111" t="n"/>
      <c r="S1757" s="99" t="n"/>
      <c r="T1757" s="99" t="n"/>
      <c r="U1757" s="111" t="n"/>
      <c r="W1757" s="99" t="n"/>
      <c r="X1757" s="99" t="n"/>
      <c r="Y1757" s="99" t="n"/>
    </row>
    <row r="1758">
      <c r="E1758" s="99" t="n"/>
      <c r="F1758" s="99" t="n"/>
      <c r="G1758" s="111" t="n"/>
      <c r="I1758" s="99" t="n"/>
      <c r="J1758" s="99" t="n"/>
      <c r="K1758" s="111" t="n"/>
      <c r="M1758" s="99" t="n"/>
      <c r="N1758" s="99" t="n"/>
      <c r="O1758" s="99" t="n"/>
      <c r="P1758" s="99" t="n"/>
      <c r="Q1758" s="111" t="n"/>
      <c r="S1758" s="99" t="n"/>
      <c r="T1758" s="99" t="n"/>
      <c r="U1758" s="111" t="n"/>
      <c r="W1758" s="99" t="n"/>
      <c r="X1758" s="99" t="n"/>
      <c r="Y1758" s="99" t="n"/>
    </row>
    <row r="1759">
      <c r="E1759" s="99" t="n"/>
      <c r="F1759" s="99" t="n"/>
      <c r="G1759" s="111" t="n"/>
      <c r="H1759" s="111" t="n"/>
      <c r="I1759" s="99" t="n"/>
      <c r="J1759" s="111" t="n"/>
      <c r="K1759" s="111" t="n"/>
      <c r="L1759" s="105" t="n"/>
      <c r="M1759" s="99" t="n"/>
      <c r="N1759" s="99" t="n"/>
      <c r="O1759" s="111" t="n"/>
      <c r="P1759" s="111" t="n"/>
      <c r="Q1759" s="99" t="n"/>
      <c r="R1759" s="111" t="n"/>
      <c r="S1759" s="111" t="n"/>
      <c r="T1759" s="99" t="n"/>
      <c r="U1759" s="99" t="n"/>
      <c r="V1759" s="99" t="n"/>
      <c r="W1759" s="99" t="n"/>
      <c r="X1759" s="99" t="n"/>
      <c r="Y1759" s="99" t="n"/>
    </row>
    <row r="1760" ht="15.75" customHeight="1" s="167">
      <c r="B1760" s="116" t="n"/>
      <c r="C1760" s="117" t="n"/>
      <c r="D1760" s="118" t="n"/>
      <c r="E1760" s="119" t="n"/>
      <c r="F1760" s="119" t="n"/>
      <c r="G1760" s="119" t="n"/>
      <c r="H1760" s="119" t="n"/>
      <c r="I1760" s="119" t="n"/>
      <c r="J1760" s="119" t="n"/>
      <c r="K1760" s="119" t="n"/>
      <c r="L1760" s="119" t="n"/>
      <c r="M1760" s="119" t="n"/>
      <c r="N1760" s="119" t="n"/>
      <c r="O1760" s="119" t="n"/>
      <c r="P1760" s="119" t="n"/>
      <c r="Q1760" s="119" t="n"/>
      <c r="R1760" s="119" t="n"/>
      <c r="S1760" s="119" t="n"/>
      <c r="T1760" s="119" t="n"/>
      <c r="U1760" s="119" t="n"/>
      <c r="V1760" s="119" t="n"/>
      <c r="W1760" s="119" t="n"/>
      <c r="X1760" s="119" t="n"/>
      <c r="Y1760" s="119" t="n"/>
      <c r="Z1760" s="118" t="n"/>
    </row>
    <row r="1761">
      <c r="E1761" s="119" t="n"/>
      <c r="F1761" s="119" t="n"/>
      <c r="G1761" s="119" t="n"/>
      <c r="H1761" s="119" t="n"/>
      <c r="I1761" s="119" t="n"/>
      <c r="J1761" s="119" t="n"/>
      <c r="K1761" s="119" t="n"/>
      <c r="L1761" s="119" t="n"/>
      <c r="M1761" s="119" t="n"/>
      <c r="N1761" s="119" t="n"/>
      <c r="O1761" s="119" t="n"/>
      <c r="P1761" s="132" t="n"/>
      <c r="S1761" s="119" t="n"/>
      <c r="T1761" s="119" t="n"/>
      <c r="U1761" s="119" t="n"/>
      <c r="V1761" s="119" t="n"/>
      <c r="W1761" s="119" t="n"/>
      <c r="X1761" s="119" t="n"/>
      <c r="Y1761" s="119" t="n"/>
    </row>
    <row r="1762">
      <c r="E1762" s="119" t="n"/>
      <c r="F1762" s="119" t="n"/>
      <c r="G1762" s="119" t="n"/>
      <c r="H1762" s="119" t="n"/>
      <c r="I1762" s="119" t="n"/>
      <c r="J1762" s="119" t="n"/>
      <c r="K1762" s="119" t="n"/>
      <c r="L1762" s="119" t="n"/>
      <c r="M1762" s="119" t="n"/>
      <c r="N1762" s="119" t="n"/>
      <c r="O1762" s="119" t="n"/>
      <c r="P1762" s="132" t="n"/>
      <c r="S1762" s="119" t="n"/>
      <c r="T1762" s="119" t="n"/>
      <c r="U1762" s="119" t="n"/>
      <c r="V1762" s="119" t="n"/>
      <c r="W1762" s="119" t="n"/>
      <c r="X1762" s="119" t="n"/>
      <c r="Y1762" s="119" t="n"/>
    </row>
    <row r="1763">
      <c r="E1763" s="119" t="n"/>
      <c r="F1763" s="119" t="n"/>
      <c r="G1763" s="119" t="n"/>
      <c r="H1763" s="119" t="n"/>
      <c r="I1763" s="119" t="n"/>
      <c r="J1763" s="119" t="n"/>
      <c r="K1763" s="119" t="n"/>
      <c r="L1763" s="119" t="n"/>
      <c r="M1763" s="119" t="n"/>
      <c r="N1763" s="119" t="n"/>
      <c r="O1763" s="119" t="n"/>
      <c r="P1763" s="119" t="n"/>
      <c r="Q1763" s="119" t="n"/>
      <c r="R1763" s="119" t="n"/>
      <c r="S1763" s="119" t="n"/>
      <c r="T1763" s="119" t="n"/>
      <c r="U1763" s="119" t="n"/>
      <c r="V1763" s="119" t="n"/>
      <c r="W1763" s="119" t="n"/>
      <c r="X1763" s="119" t="n"/>
      <c r="Y1763" s="119" t="n"/>
    </row>
    <row r="1764">
      <c r="E1764" s="119" t="n"/>
      <c r="F1764" s="119" t="n"/>
      <c r="G1764" s="119" t="n"/>
      <c r="H1764" s="119" t="n"/>
      <c r="I1764" s="119" t="n"/>
      <c r="J1764" s="132" t="n"/>
      <c r="O1764" s="119" t="n"/>
      <c r="P1764" s="119" t="n"/>
      <c r="Q1764" s="119" t="n"/>
      <c r="R1764" s="119" t="n"/>
      <c r="S1764" s="119" t="n"/>
      <c r="T1764" s="119" t="n"/>
      <c r="U1764" s="119" t="n"/>
      <c r="V1764" s="119" t="n"/>
      <c r="W1764" s="119" t="n"/>
      <c r="X1764" s="119" t="n"/>
      <c r="Y1764" s="119" t="n"/>
    </row>
    <row r="1765">
      <c r="E1765" s="119" t="n"/>
      <c r="F1765" s="119" t="n"/>
      <c r="G1765" s="119" t="n"/>
      <c r="H1765" s="119" t="n"/>
      <c r="I1765" s="119" t="n"/>
      <c r="J1765" s="119" t="n"/>
      <c r="K1765" s="119" t="n"/>
      <c r="L1765" s="119" t="n"/>
      <c r="M1765" s="119" t="n"/>
      <c r="N1765" s="119" t="n"/>
      <c r="O1765" s="119" t="n"/>
      <c r="P1765" s="119" t="n"/>
      <c r="Q1765" s="119" t="n"/>
      <c r="R1765" s="119" t="n"/>
      <c r="S1765" s="119" t="n"/>
      <c r="T1765" s="119" t="n"/>
      <c r="U1765" s="119" t="n"/>
      <c r="V1765" s="119" t="n"/>
      <c r="W1765" s="119" t="n"/>
      <c r="X1765" s="119" t="n"/>
      <c r="Y1765" s="119" t="n"/>
    </row>
    <row r="1766">
      <c r="E1766" s="119" t="n"/>
      <c r="F1766" s="119" t="n"/>
      <c r="G1766" s="185" t="n"/>
      <c r="J1766" s="119" t="n"/>
      <c r="K1766" s="119" t="n"/>
      <c r="L1766" s="119" t="n"/>
      <c r="M1766" s="119" t="n"/>
      <c r="N1766" s="119" t="n"/>
      <c r="O1766" s="119" t="n"/>
      <c r="P1766" s="119" t="n"/>
      <c r="Q1766" s="185" t="n"/>
      <c r="T1766" s="119" t="n"/>
      <c r="U1766" s="119" t="n"/>
      <c r="V1766" s="119" t="n"/>
      <c r="W1766" s="119" t="n"/>
      <c r="X1766" s="119" t="n"/>
      <c r="Y1766" s="119" t="n"/>
    </row>
    <row r="1767">
      <c r="E1767" s="119" t="n"/>
      <c r="F1767" s="119" t="n"/>
      <c r="G1767" s="185" t="n"/>
      <c r="J1767" s="119" t="n"/>
      <c r="K1767" s="119" t="n"/>
      <c r="L1767" s="119" t="n"/>
      <c r="M1767" s="119" t="n"/>
      <c r="N1767" s="119" t="n"/>
      <c r="O1767" s="119" t="n"/>
      <c r="P1767" s="119" t="n"/>
      <c r="Q1767" s="185" t="n"/>
      <c r="T1767" s="119" t="n"/>
      <c r="U1767" s="119" t="n"/>
      <c r="V1767" s="119" t="n"/>
      <c r="W1767" s="119" t="n"/>
      <c r="X1767" s="119" t="n"/>
      <c r="Y1767" s="119" t="n"/>
    </row>
    <row r="1768">
      <c r="E1768" s="119" t="n"/>
      <c r="F1768" s="119" t="n"/>
      <c r="G1768" s="126" t="n"/>
      <c r="J1768" s="119" t="n"/>
      <c r="K1768" s="119" t="n"/>
      <c r="L1768" s="119" t="n"/>
      <c r="M1768" s="119" t="n"/>
      <c r="N1768" s="119" t="n"/>
      <c r="O1768" s="119" t="n"/>
      <c r="P1768" s="119" t="n"/>
      <c r="Q1768" s="119" t="n"/>
      <c r="R1768" s="119" t="n"/>
      <c r="S1768" s="119" t="n"/>
      <c r="T1768" s="119" t="n"/>
      <c r="U1768" s="119" t="n"/>
      <c r="V1768" s="119" t="n"/>
      <c r="W1768" s="119" t="n"/>
      <c r="X1768" s="119" t="n"/>
      <c r="Y1768" s="119" t="n"/>
    </row>
    <row r="1769">
      <c r="E1769" s="119" t="n"/>
      <c r="F1769" s="119" t="n"/>
      <c r="G1769" s="119" t="n"/>
      <c r="H1769" s="119" t="n"/>
      <c r="I1769" s="119" t="n"/>
      <c r="J1769" s="119" t="n"/>
      <c r="K1769" s="119" t="n"/>
      <c r="L1769" s="119" t="n"/>
      <c r="M1769" s="119" t="n"/>
      <c r="N1769" s="119" t="n"/>
      <c r="O1769" s="119" t="n"/>
      <c r="P1769" s="119" t="n"/>
      <c r="Q1769" s="119" t="n"/>
      <c r="R1769" s="119" t="n"/>
      <c r="S1769" s="119" t="n"/>
      <c r="T1769" s="119" t="n"/>
      <c r="U1769" s="119" t="n"/>
      <c r="V1769" s="119" t="n"/>
      <c r="W1769" s="119" t="n"/>
      <c r="X1769" s="119" t="n"/>
      <c r="Y1769" s="119" t="n"/>
    </row>
    <row r="1770">
      <c r="E1770" s="119" t="n"/>
      <c r="F1770" s="119" t="n"/>
      <c r="G1770" s="119" t="n"/>
      <c r="H1770" s="119" t="n"/>
      <c r="I1770" s="119" t="n"/>
      <c r="J1770" s="119" t="n"/>
      <c r="K1770" s="119" t="n"/>
      <c r="L1770" s="119" t="n"/>
      <c r="M1770" s="119" t="n"/>
      <c r="N1770" s="119" t="n"/>
      <c r="O1770" s="119" t="n"/>
      <c r="P1770" s="186" t="n"/>
      <c r="S1770" s="119" t="n"/>
      <c r="T1770" s="119" t="n"/>
      <c r="U1770" s="119" t="n"/>
      <c r="V1770" s="119" t="n"/>
      <c r="W1770" s="119" t="n"/>
      <c r="X1770" s="119" t="n"/>
      <c r="Y1770" s="119" t="n"/>
    </row>
    <row r="1771">
      <c r="E1771" s="119" t="n"/>
      <c r="F1771" s="119" t="n"/>
      <c r="G1771" s="119" t="n"/>
      <c r="H1771" s="119" t="n"/>
      <c r="I1771" s="119" t="n"/>
      <c r="J1771" s="119" t="n"/>
      <c r="K1771" s="119" t="n"/>
      <c r="L1771" s="119" t="n"/>
      <c r="M1771" s="119" t="n"/>
      <c r="N1771" s="119" t="n"/>
      <c r="O1771" s="119" t="n"/>
      <c r="P1771" s="186" t="n"/>
      <c r="S1771" s="119" t="n"/>
      <c r="T1771" s="119" t="n"/>
      <c r="U1771" s="119" t="n"/>
      <c r="V1771" s="119" t="n"/>
      <c r="W1771" s="119" t="n"/>
      <c r="X1771" s="119" t="n"/>
      <c r="Y1771" s="119" t="n"/>
    </row>
    <row r="1772">
      <c r="E1772" s="119" t="n"/>
      <c r="F1772" s="119" t="n"/>
      <c r="G1772" s="119" t="n"/>
      <c r="H1772" s="119" t="n"/>
      <c r="I1772" s="119" t="n"/>
      <c r="J1772" s="124" t="n"/>
      <c r="O1772" s="119" t="n"/>
      <c r="P1772" s="125" t="n"/>
      <c r="S1772" s="119" t="n"/>
      <c r="T1772" s="119" t="n"/>
      <c r="U1772" s="119" t="n"/>
      <c r="V1772" s="119" t="n"/>
      <c r="W1772" s="119" t="n"/>
      <c r="X1772" s="119" t="n"/>
      <c r="Y1772" s="119" t="n"/>
    </row>
    <row r="1773">
      <c r="E1773" s="119" t="n"/>
      <c r="F1773" s="119" t="n"/>
      <c r="G1773" s="119" t="n"/>
      <c r="H1773" s="119" t="n"/>
      <c r="I1773" s="119" t="n"/>
      <c r="J1773" s="126" t="n"/>
      <c r="M1773" s="119" t="n"/>
      <c r="N1773" s="119" t="n"/>
      <c r="O1773" s="119" t="n"/>
      <c r="P1773" s="125" t="n"/>
      <c r="S1773" s="119" t="n"/>
      <c r="T1773" s="119" t="n"/>
      <c r="U1773" s="119" t="n"/>
      <c r="V1773" s="119" t="n"/>
      <c r="W1773" s="119" t="n"/>
      <c r="X1773" s="119" t="n"/>
      <c r="Y1773" s="119" t="n"/>
    </row>
    <row r="1774">
      <c r="E1774" s="119" t="n"/>
      <c r="F1774" s="119" t="n"/>
      <c r="G1774" s="119" t="n"/>
      <c r="H1774" s="119" t="n"/>
      <c r="I1774" s="119" t="n"/>
      <c r="J1774" s="126" t="n"/>
      <c r="K1774" s="126" t="n"/>
      <c r="L1774" s="126" t="n"/>
      <c r="M1774" s="119" t="n"/>
      <c r="N1774" s="119" t="n"/>
      <c r="O1774" s="119" t="n"/>
      <c r="P1774" s="126" t="n"/>
      <c r="Q1774" s="126" t="n"/>
      <c r="R1774" s="126" t="n"/>
      <c r="S1774" s="119" t="n"/>
      <c r="T1774" s="119" t="n"/>
      <c r="U1774" s="119" t="n"/>
      <c r="V1774" s="119" t="n"/>
      <c r="W1774" s="119" t="n"/>
      <c r="X1774" s="119" t="n"/>
      <c r="Y1774" s="119" t="n"/>
    </row>
    <row r="1775">
      <c r="E1775" s="119" t="n"/>
      <c r="F1775" s="119" t="n"/>
      <c r="G1775" s="119" t="n"/>
      <c r="H1775" s="119" t="n"/>
      <c r="I1775" s="119" t="n"/>
      <c r="J1775" s="126" t="n"/>
      <c r="K1775" s="126" t="n"/>
      <c r="L1775" s="126" t="n"/>
      <c r="M1775" s="187" t="n"/>
      <c r="P1775" s="128" t="n"/>
      <c r="Q1775" s="126" t="n"/>
      <c r="R1775" s="126" t="n"/>
      <c r="S1775" s="119" t="n"/>
      <c r="T1775" s="119" t="n"/>
      <c r="U1775" s="119" t="n"/>
      <c r="V1775" s="119" t="n"/>
      <c r="W1775" s="119" t="n"/>
      <c r="X1775" s="119" t="n"/>
      <c r="Y1775" s="119" t="n"/>
    </row>
    <row r="1776">
      <c r="E1776" s="119" t="n"/>
      <c r="F1776" s="119" t="n"/>
      <c r="G1776" s="119" t="n"/>
      <c r="H1776" s="119" t="n"/>
      <c r="I1776" s="119" t="n"/>
      <c r="J1776" s="126" t="n"/>
      <c r="K1776" s="126" t="n"/>
      <c r="L1776" s="126" t="n"/>
      <c r="M1776" s="187" t="n"/>
      <c r="P1776" s="128" t="n"/>
      <c r="Q1776" s="126" t="n"/>
      <c r="R1776" s="126" t="n"/>
      <c r="S1776" s="119" t="n"/>
      <c r="T1776" s="119" t="n"/>
      <c r="U1776" s="119" t="n"/>
      <c r="V1776" s="119" t="n"/>
      <c r="W1776" s="119" t="n"/>
      <c r="X1776" s="119" t="n"/>
      <c r="Y1776" s="119" t="n"/>
    </row>
    <row r="1777">
      <c r="E1777" s="119" t="n"/>
      <c r="F1777" s="119" t="n"/>
      <c r="G1777" s="119" t="n"/>
      <c r="H1777" s="119" t="n"/>
      <c r="I1777" s="119" t="n"/>
      <c r="J1777" s="119" t="n"/>
      <c r="K1777" s="119" t="n"/>
      <c r="L1777" s="119" t="n"/>
      <c r="M1777" s="119" t="n"/>
      <c r="N1777" s="119" t="n"/>
      <c r="O1777" s="119" t="n"/>
      <c r="P1777" s="119" t="n"/>
      <c r="Q1777" s="119" t="n"/>
      <c r="R1777" s="119" t="n"/>
      <c r="S1777" s="119" t="n"/>
      <c r="T1777" s="119" t="n"/>
      <c r="U1777" s="119" t="n"/>
      <c r="V1777" s="119" t="n"/>
      <c r="W1777" s="119" t="n"/>
      <c r="X1777" s="119" t="n"/>
      <c r="Y1777" s="119" t="n"/>
    </row>
    <row r="1778">
      <c r="E1778" s="119" t="n"/>
      <c r="F1778" s="119" t="n"/>
      <c r="G1778" s="119" t="n"/>
      <c r="H1778" s="119" t="n"/>
      <c r="I1778" s="119" t="n"/>
      <c r="J1778" s="119" t="n"/>
      <c r="K1778" s="119" t="n"/>
      <c r="L1778" s="119" t="n"/>
      <c r="M1778" s="119" t="n"/>
      <c r="N1778" s="119" t="n"/>
      <c r="O1778" s="119" t="n"/>
      <c r="P1778" s="119" t="n"/>
      <c r="Q1778" s="119" t="n"/>
      <c r="R1778" s="119" t="n"/>
      <c r="S1778" s="119" t="n"/>
      <c r="T1778" s="119" t="n"/>
      <c r="U1778" s="119" t="n"/>
      <c r="V1778" s="119" t="n"/>
      <c r="W1778" s="119" t="n"/>
      <c r="X1778" s="119" t="n"/>
      <c r="Y1778" s="119" t="n"/>
    </row>
    <row r="1779">
      <c r="E1779" s="119" t="n"/>
      <c r="F1779" s="119" t="n"/>
      <c r="G1779" s="119" t="n"/>
      <c r="H1779" s="132" t="n"/>
      <c r="K1779" s="119" t="n"/>
      <c r="L1779" s="119" t="n"/>
      <c r="M1779" s="132" t="n"/>
      <c r="P1779" s="119" t="n"/>
      <c r="Q1779" s="119" t="n"/>
      <c r="R1779" s="132" t="n"/>
      <c r="U1779" s="119" t="n"/>
      <c r="V1779" s="119" t="n"/>
      <c r="W1779" s="119" t="n"/>
      <c r="X1779" s="119" t="n"/>
      <c r="Y1779" s="119" t="n"/>
    </row>
    <row r="1780">
      <c r="E1780" s="119" t="n"/>
      <c r="F1780" s="119" t="n"/>
      <c r="G1780" s="119" t="n"/>
      <c r="H1780" s="132" t="n"/>
      <c r="K1780" s="119" t="n"/>
      <c r="L1780" s="119" t="n"/>
      <c r="M1780" s="132" t="n"/>
      <c r="P1780" s="119" t="n"/>
      <c r="Q1780" s="119" t="n"/>
      <c r="R1780" s="132" t="n"/>
      <c r="U1780" s="119" t="n"/>
      <c r="V1780" s="119" t="n"/>
      <c r="W1780" s="119" t="n"/>
      <c r="X1780" s="119" t="n"/>
      <c r="Y1780" s="119" t="n"/>
    </row>
    <row r="1781">
      <c r="E1781" s="119" t="n"/>
      <c r="F1781" s="119" t="n"/>
      <c r="G1781" s="119" t="n"/>
      <c r="H1781" s="132" t="n"/>
      <c r="K1781" s="119" t="n"/>
      <c r="L1781" s="119" t="n"/>
      <c r="M1781" s="132" t="n"/>
      <c r="P1781" s="119" t="n"/>
      <c r="Q1781" s="119" t="n"/>
      <c r="R1781" s="132" t="n"/>
      <c r="U1781" s="119" t="n"/>
      <c r="V1781" s="119" t="n"/>
      <c r="W1781" s="119" t="n"/>
      <c r="X1781" s="119" t="n"/>
      <c r="Y1781" s="119" t="n"/>
    </row>
    <row r="1782">
      <c r="E1782" s="119" t="n"/>
      <c r="F1782" s="119" t="n"/>
      <c r="G1782" s="119" t="n"/>
      <c r="H1782" s="132" t="n"/>
      <c r="K1782" s="119" t="n"/>
      <c r="L1782" s="119" t="n"/>
      <c r="M1782" s="132" t="n"/>
      <c r="P1782" s="119" t="n"/>
      <c r="Q1782" s="119" t="n"/>
      <c r="R1782" s="132" t="n"/>
      <c r="U1782" s="119" t="n"/>
      <c r="V1782" s="119" t="n"/>
      <c r="W1782" s="188" t="n"/>
      <c r="X1782" s="119" t="n"/>
      <c r="Y1782" s="119" t="n"/>
    </row>
    <row r="1783">
      <c r="E1783" s="119" t="n"/>
      <c r="F1783" s="119" t="n"/>
      <c r="G1783" s="119" t="n"/>
      <c r="H1783" s="132" t="n"/>
      <c r="K1783" s="119" t="n"/>
      <c r="L1783" s="119" t="n"/>
      <c r="M1783" s="132" t="n"/>
      <c r="P1783" s="119" t="n"/>
      <c r="Q1783" s="119" t="n"/>
      <c r="R1783" s="132" t="n"/>
      <c r="U1783" s="119" t="n"/>
      <c r="V1783" s="119" t="n"/>
      <c r="W1783" s="185" t="n"/>
      <c r="X1783" s="119" t="n"/>
      <c r="Y1783" s="119" t="n"/>
    </row>
    <row r="1784">
      <c r="E1784" s="119" t="n"/>
      <c r="F1784" s="119" t="n"/>
      <c r="G1784" s="119" t="n"/>
      <c r="H1784" s="132" t="n"/>
      <c r="K1784" s="119" t="n"/>
      <c r="L1784" s="119" t="n"/>
      <c r="M1784" s="132" t="n"/>
      <c r="P1784" s="119" t="n"/>
      <c r="Q1784" s="119" t="n"/>
      <c r="R1784" s="132" t="n"/>
      <c r="U1784" s="119" t="n"/>
      <c r="V1784" s="119" t="n"/>
      <c r="W1784" s="119" t="n"/>
      <c r="X1784" s="119" t="n"/>
      <c r="Y1784" s="119" t="n"/>
    </row>
    <row r="1785">
      <c r="E1785" s="119" t="n"/>
      <c r="F1785" s="119" t="n"/>
      <c r="G1785" s="188" t="n"/>
      <c r="H1785" s="132" t="n"/>
      <c r="K1785" s="119" t="n"/>
      <c r="L1785" s="119" t="n"/>
      <c r="M1785" s="132" t="n"/>
      <c r="P1785" s="119" t="n"/>
      <c r="Q1785" s="119" t="n"/>
      <c r="R1785" s="132" t="n"/>
      <c r="U1785" s="119" t="n"/>
      <c r="V1785" s="119" t="n"/>
      <c r="W1785" s="119" t="n"/>
      <c r="X1785" s="119" t="n"/>
      <c r="Y1785" s="119" t="n"/>
    </row>
    <row r="1786">
      <c r="E1786" s="119" t="n"/>
      <c r="F1786" s="119" t="n"/>
      <c r="G1786" s="188" t="n"/>
      <c r="H1786" s="132" t="n"/>
      <c r="K1786" s="119" t="n"/>
      <c r="L1786" s="119" t="n"/>
      <c r="M1786" s="132" t="n"/>
      <c r="P1786" s="119" t="n"/>
      <c r="Q1786" s="119" t="n"/>
      <c r="R1786" s="132" t="n"/>
      <c r="U1786" s="119" t="n"/>
      <c r="V1786" s="119" t="n"/>
      <c r="W1786" s="119" t="n"/>
      <c r="X1786" s="119" t="n"/>
      <c r="Y1786" s="119" t="n"/>
    </row>
    <row r="1787">
      <c r="E1787" s="119" t="n"/>
      <c r="F1787" s="119" t="n"/>
      <c r="G1787" s="119" t="n"/>
      <c r="H1787" s="132" t="n"/>
      <c r="K1787" s="119" t="n"/>
      <c r="L1787" s="119" t="n"/>
      <c r="M1787" s="132" t="n"/>
      <c r="P1787" s="119" t="n"/>
      <c r="Q1787" s="119" t="n"/>
      <c r="R1787" s="132" t="n"/>
      <c r="U1787" s="119" t="n"/>
      <c r="V1787" s="119" t="n"/>
      <c r="W1787" s="119" t="n"/>
      <c r="X1787" s="119" t="n"/>
      <c r="Y1787" s="119" t="n"/>
    </row>
    <row r="1788">
      <c r="E1788" s="119" t="n"/>
      <c r="F1788" s="119" t="n"/>
      <c r="G1788" s="119" t="n"/>
      <c r="H1788" s="132" t="n"/>
      <c r="K1788" s="119" t="n"/>
      <c r="L1788" s="119" t="n"/>
      <c r="M1788" s="132" t="n"/>
      <c r="P1788" s="119" t="n"/>
      <c r="Q1788" s="119" t="n"/>
      <c r="R1788" s="132" t="n"/>
      <c r="U1788" s="119" t="n"/>
      <c r="V1788" s="119" t="n"/>
      <c r="W1788" s="119" t="n"/>
      <c r="X1788" s="119" t="n"/>
      <c r="Y1788" s="119" t="n"/>
    </row>
    <row r="1789">
      <c r="E1789" s="119" t="n"/>
      <c r="F1789" s="119" t="n"/>
      <c r="G1789" s="119" t="n"/>
      <c r="H1789" s="132" t="n"/>
      <c r="K1789" s="119" t="n"/>
      <c r="L1789" s="119" t="n"/>
      <c r="M1789" s="132" t="n"/>
      <c r="P1789" s="119" t="n"/>
      <c r="Q1789" s="119" t="n"/>
      <c r="R1789" s="132" t="n"/>
      <c r="U1789" s="119" t="n"/>
      <c r="V1789" s="119" t="n"/>
      <c r="W1789" s="119" t="n"/>
      <c r="X1789" s="119" t="n"/>
      <c r="Y1789" s="119" t="n"/>
    </row>
    <row r="1790">
      <c r="E1790" s="119" t="n"/>
      <c r="F1790" s="119" t="n"/>
      <c r="G1790" s="119" t="n"/>
      <c r="H1790" s="132" t="n"/>
      <c r="K1790" s="119" t="n"/>
      <c r="L1790" s="119" t="n"/>
      <c r="M1790" s="132" t="n"/>
      <c r="P1790" s="119" t="n"/>
      <c r="Q1790" s="119" t="n"/>
      <c r="R1790" s="132" t="n"/>
      <c r="U1790" s="119" t="n"/>
      <c r="V1790" s="119" t="n"/>
      <c r="W1790" s="119" t="n"/>
      <c r="X1790" s="119" t="n"/>
      <c r="Y1790" s="119" t="n"/>
    </row>
    <row r="1791">
      <c r="E1791" s="119" t="n"/>
      <c r="F1791" s="119" t="n"/>
      <c r="G1791" s="119" t="n"/>
      <c r="H1791" s="119" t="n"/>
      <c r="I1791" s="119" t="n"/>
      <c r="J1791" s="119" t="n"/>
      <c r="K1791" s="119" t="n"/>
      <c r="L1791" s="119" t="n"/>
      <c r="M1791" s="119" t="n"/>
      <c r="N1791" s="119" t="n"/>
      <c r="O1791" s="119" t="n"/>
      <c r="P1791" s="131" t="n"/>
      <c r="Q1791" s="119" t="n"/>
      <c r="R1791" s="119" t="n"/>
      <c r="S1791" s="119" t="n"/>
      <c r="T1791" s="119" t="n"/>
      <c r="U1791" s="119" t="n"/>
      <c r="V1791" s="119" t="n"/>
      <c r="W1791" s="119" t="n"/>
      <c r="X1791" s="119" t="n"/>
      <c r="Y1791" s="119" t="n"/>
    </row>
    <row r="1792">
      <c r="E1792" s="119" t="n"/>
      <c r="F1792" s="119" t="n"/>
      <c r="G1792" s="132" t="n"/>
      <c r="I1792" s="119" t="n"/>
      <c r="J1792" s="119" t="n"/>
      <c r="K1792" s="132" t="n"/>
      <c r="M1792" s="119" t="n"/>
      <c r="N1792" s="119" t="n"/>
      <c r="O1792" s="119" t="n"/>
      <c r="P1792" s="119" t="n"/>
      <c r="Q1792" s="132" t="n"/>
      <c r="S1792" s="119" t="n"/>
      <c r="T1792" s="119" t="n"/>
      <c r="U1792" s="132" t="n"/>
      <c r="W1792" s="119" t="n"/>
      <c r="X1792" s="119" t="n"/>
      <c r="Y1792" s="119" t="n"/>
    </row>
    <row r="1793">
      <c r="E1793" s="119" t="n"/>
      <c r="F1793" s="119" t="n"/>
      <c r="G1793" s="132" t="n"/>
      <c r="I1793" s="119" t="n"/>
      <c r="J1793" s="119" t="n"/>
      <c r="K1793" s="132" t="n"/>
      <c r="M1793" s="119" t="n"/>
      <c r="N1793" s="119" t="n"/>
      <c r="O1793" s="119" t="n"/>
      <c r="P1793" s="119" t="n"/>
      <c r="Q1793" s="132" t="n"/>
      <c r="S1793" s="119" t="n"/>
      <c r="T1793" s="119" t="n"/>
      <c r="U1793" s="132" t="n"/>
      <c r="W1793" s="119" t="n"/>
      <c r="X1793" s="119" t="n"/>
      <c r="Y1793" s="119" t="n"/>
    </row>
    <row r="1794">
      <c r="E1794" s="119" t="n"/>
      <c r="F1794" s="119" t="n"/>
      <c r="G1794" s="132" t="n"/>
      <c r="I1794" s="119" t="n"/>
      <c r="J1794" s="119" t="n"/>
      <c r="K1794" s="132" t="n"/>
      <c r="M1794" s="119" t="n"/>
      <c r="N1794" s="119" t="n"/>
      <c r="O1794" s="119" t="n"/>
      <c r="P1794" s="119" t="n"/>
      <c r="Q1794" s="132" t="n"/>
      <c r="S1794" s="119" t="n"/>
      <c r="T1794" s="119" t="n"/>
      <c r="U1794" s="132" t="n"/>
      <c r="W1794" s="119" t="n"/>
      <c r="X1794" s="119" t="n"/>
      <c r="Y1794" s="119" t="n"/>
    </row>
    <row r="1795">
      <c r="E1795" s="119" t="n"/>
      <c r="F1795" s="119" t="n"/>
      <c r="G1795" s="132" t="n"/>
      <c r="I1795" s="119" t="n"/>
      <c r="J1795" s="119" t="n"/>
      <c r="K1795" s="132" t="n"/>
      <c r="M1795" s="119" t="n"/>
      <c r="N1795" s="119" t="n"/>
      <c r="O1795" s="119" t="n"/>
      <c r="P1795" s="119" t="n"/>
      <c r="Q1795" s="132" t="n"/>
      <c r="S1795" s="119" t="n"/>
      <c r="T1795" s="119" t="n"/>
      <c r="U1795" s="132" t="n"/>
      <c r="W1795" s="119" t="n"/>
      <c r="X1795" s="119" t="n"/>
      <c r="Y1795" s="119" t="n"/>
    </row>
    <row r="1796">
      <c r="E1796" s="119" t="n"/>
      <c r="F1796" s="119" t="n"/>
      <c r="G1796" s="132" t="n"/>
      <c r="I1796" s="119" t="n"/>
      <c r="J1796" s="119" t="n"/>
      <c r="K1796" s="132" t="n"/>
      <c r="M1796" s="119" t="n"/>
      <c r="N1796" s="119" t="n"/>
      <c r="O1796" s="119" t="n"/>
      <c r="P1796" s="119" t="n"/>
      <c r="Q1796" s="132" t="n"/>
      <c r="S1796" s="119" t="n"/>
      <c r="T1796" s="119" t="n"/>
      <c r="U1796" s="132" t="n"/>
      <c r="W1796" s="119" t="n"/>
      <c r="X1796" s="119" t="n"/>
      <c r="Y1796" s="119" t="n"/>
    </row>
    <row r="1797">
      <c r="E1797" s="119" t="n"/>
      <c r="F1797" s="119" t="n"/>
      <c r="G1797" s="132" t="n"/>
      <c r="I1797" s="119" t="n"/>
      <c r="J1797" s="119" t="n"/>
      <c r="K1797" s="132" t="n"/>
      <c r="M1797" s="119" t="n"/>
      <c r="N1797" s="119" t="n"/>
      <c r="O1797" s="119" t="n"/>
      <c r="P1797" s="119" t="n"/>
      <c r="Q1797" s="132" t="n"/>
      <c r="S1797" s="119" t="n"/>
      <c r="T1797" s="119" t="n"/>
      <c r="U1797" s="132" t="n"/>
      <c r="W1797" s="119" t="n"/>
      <c r="X1797" s="119" t="n"/>
      <c r="Y1797" s="119" t="n"/>
    </row>
    <row r="1798">
      <c r="E1798" s="119" t="n"/>
      <c r="F1798" s="119" t="n"/>
      <c r="G1798" s="132" t="n"/>
      <c r="H1798" s="132" t="n"/>
      <c r="I1798" s="119" t="n"/>
      <c r="J1798" s="132" t="n"/>
      <c r="K1798" s="132" t="n"/>
      <c r="L1798" s="126" t="n"/>
      <c r="M1798" s="119" t="n"/>
      <c r="N1798" s="119" t="n"/>
      <c r="O1798" s="132" t="n"/>
      <c r="P1798" s="132" t="n"/>
      <c r="Q1798" s="119" t="n"/>
      <c r="R1798" s="132" t="n"/>
      <c r="S1798" s="132" t="n"/>
      <c r="T1798" s="119" t="n"/>
      <c r="U1798" s="119" t="n"/>
      <c r="V1798" s="119" t="n"/>
      <c r="W1798" s="119" t="n"/>
      <c r="X1798" s="119" t="n"/>
      <c r="Y1798" s="119" t="n"/>
    </row>
    <row r="1799" ht="15.75" customHeight="1" s="167">
      <c r="B1799" s="133" t="n"/>
      <c r="C1799" s="134" t="n"/>
      <c r="D1799" s="135" t="n"/>
      <c r="E1799" s="136" t="n"/>
      <c r="F1799" s="136" t="n"/>
      <c r="G1799" s="136" t="n"/>
      <c r="H1799" s="136" t="n"/>
      <c r="I1799" s="136" t="n"/>
      <c r="J1799" s="136" t="n"/>
      <c r="K1799" s="136" t="n"/>
      <c r="L1799" s="136" t="n"/>
      <c r="M1799" s="136" t="n"/>
      <c r="N1799" s="136" t="n"/>
      <c r="O1799" s="136" t="n"/>
      <c r="P1799" s="136" t="n"/>
      <c r="Q1799" s="136" t="n"/>
      <c r="R1799" s="136" t="n"/>
      <c r="S1799" s="136" t="n"/>
      <c r="T1799" s="136" t="n"/>
      <c r="U1799" s="136" t="n"/>
      <c r="V1799" s="136" t="n"/>
      <c r="W1799" s="136" t="n"/>
      <c r="X1799" s="136" t="n"/>
      <c r="Y1799" s="136" t="n"/>
      <c r="Z1799" s="98" t="n"/>
    </row>
    <row r="1800">
      <c r="E1800" s="136" t="n"/>
      <c r="F1800" s="136" t="n"/>
      <c r="G1800" s="136" t="n"/>
      <c r="H1800" s="136" t="n"/>
      <c r="I1800" s="136" t="n"/>
      <c r="J1800" s="136" t="n"/>
      <c r="K1800" s="136" t="n"/>
      <c r="L1800" s="136" t="n"/>
      <c r="M1800" s="136" t="n"/>
      <c r="N1800" s="136" t="n"/>
      <c r="O1800" s="136" t="n"/>
      <c r="P1800" s="149" t="n"/>
      <c r="S1800" s="136" t="n"/>
      <c r="T1800" s="136" t="n"/>
      <c r="U1800" s="136" t="n"/>
      <c r="V1800" s="136" t="n"/>
      <c r="W1800" s="136" t="n"/>
      <c r="X1800" s="136" t="n"/>
      <c r="Y1800" s="136" t="n"/>
    </row>
    <row r="1801">
      <c r="E1801" s="136" t="n"/>
      <c r="F1801" s="136" t="n"/>
      <c r="G1801" s="136" t="n"/>
      <c r="H1801" s="136" t="n"/>
      <c r="I1801" s="136" t="n"/>
      <c r="J1801" s="136" t="n"/>
      <c r="K1801" s="136" t="n"/>
      <c r="L1801" s="136" t="n"/>
      <c r="M1801" s="136" t="n"/>
      <c r="N1801" s="136" t="n"/>
      <c r="O1801" s="136" t="n"/>
      <c r="P1801" s="149" t="n"/>
      <c r="S1801" s="136" t="n"/>
      <c r="T1801" s="136" t="n"/>
      <c r="U1801" s="136" t="n"/>
      <c r="V1801" s="136" t="n"/>
      <c r="W1801" s="136" t="n"/>
      <c r="X1801" s="136" t="n"/>
      <c r="Y1801" s="136" t="n"/>
    </row>
    <row r="1802">
      <c r="E1802" s="136" t="n"/>
      <c r="F1802" s="136" t="n"/>
      <c r="G1802" s="136" t="n"/>
      <c r="H1802" s="136" t="n"/>
      <c r="I1802" s="136" t="n"/>
      <c r="J1802" s="136" t="n"/>
      <c r="K1802" s="136" t="n"/>
      <c r="L1802" s="136" t="n"/>
      <c r="M1802" s="136" t="n"/>
      <c r="N1802" s="136" t="n"/>
      <c r="O1802" s="136" t="n"/>
      <c r="P1802" s="136" t="n"/>
      <c r="Q1802" s="136" t="n"/>
      <c r="R1802" s="136" t="n"/>
      <c r="S1802" s="136" t="n"/>
      <c r="T1802" s="136" t="n"/>
      <c r="U1802" s="136" t="n"/>
      <c r="V1802" s="136" t="n"/>
      <c r="W1802" s="136" t="n"/>
      <c r="X1802" s="136" t="n"/>
      <c r="Y1802" s="136" t="n"/>
    </row>
    <row r="1803">
      <c r="E1803" s="136" t="n"/>
      <c r="F1803" s="136" t="n"/>
      <c r="G1803" s="136" t="n"/>
      <c r="H1803" s="136" t="n"/>
      <c r="I1803" s="136" t="n"/>
      <c r="J1803" s="149" t="n"/>
      <c r="O1803" s="136" t="n"/>
      <c r="P1803" s="136" t="n"/>
      <c r="Q1803" s="136" t="n"/>
      <c r="R1803" s="136" t="n"/>
      <c r="S1803" s="136" t="n"/>
      <c r="T1803" s="136" t="n"/>
      <c r="U1803" s="136" t="n"/>
      <c r="V1803" s="136" t="n"/>
      <c r="W1803" s="136" t="n"/>
      <c r="X1803" s="136" t="n"/>
      <c r="Y1803" s="136" t="n"/>
    </row>
    <row r="1804">
      <c r="E1804" s="136" t="n"/>
      <c r="F1804" s="136" t="n"/>
      <c r="G1804" s="136" t="n"/>
      <c r="H1804" s="136" t="n"/>
      <c r="I1804" s="136" t="n"/>
      <c r="J1804" s="136" t="n"/>
      <c r="K1804" s="136" t="n"/>
      <c r="L1804" s="136" t="n"/>
      <c r="M1804" s="136" t="n"/>
      <c r="N1804" s="136" t="n"/>
      <c r="O1804" s="136" t="n"/>
      <c r="P1804" s="136" t="n"/>
      <c r="Q1804" s="136" t="n"/>
      <c r="R1804" s="136" t="n"/>
      <c r="S1804" s="136" t="n"/>
      <c r="T1804" s="136" t="n"/>
      <c r="U1804" s="136" t="n"/>
      <c r="V1804" s="136" t="n"/>
      <c r="W1804" s="136" t="n"/>
      <c r="X1804" s="136" t="n"/>
      <c r="Y1804" s="136" t="n"/>
    </row>
    <row r="1805">
      <c r="E1805" s="136" t="n"/>
      <c r="F1805" s="136" t="n"/>
      <c r="G1805" s="189" t="n"/>
      <c r="J1805" s="136" t="n"/>
      <c r="K1805" s="136" t="n"/>
      <c r="L1805" s="136" t="n"/>
      <c r="M1805" s="136" t="n"/>
      <c r="N1805" s="136" t="n"/>
      <c r="O1805" s="136" t="n"/>
      <c r="P1805" s="136" t="n"/>
      <c r="Q1805" s="189" t="n"/>
      <c r="T1805" s="136" t="n"/>
      <c r="U1805" s="136" t="n"/>
      <c r="V1805" s="136" t="n"/>
      <c r="W1805" s="136" t="n"/>
      <c r="X1805" s="136" t="n"/>
      <c r="Y1805" s="136" t="n"/>
    </row>
    <row r="1806">
      <c r="E1806" s="136" t="n"/>
      <c r="F1806" s="136" t="n"/>
      <c r="G1806" s="189" t="n"/>
      <c r="J1806" s="136" t="n"/>
      <c r="K1806" s="136" t="n"/>
      <c r="L1806" s="136" t="n"/>
      <c r="M1806" s="136" t="n"/>
      <c r="N1806" s="136" t="n"/>
      <c r="O1806" s="136" t="n"/>
      <c r="P1806" s="136" t="n"/>
      <c r="Q1806" s="189" t="n"/>
      <c r="T1806" s="136" t="n"/>
      <c r="U1806" s="136" t="n"/>
      <c r="V1806" s="136" t="n"/>
      <c r="W1806" s="136" t="n"/>
      <c r="X1806" s="136" t="n"/>
      <c r="Y1806" s="136" t="n"/>
    </row>
    <row r="1807">
      <c r="E1807" s="136" t="n"/>
      <c r="F1807" s="136" t="n"/>
      <c r="G1807" s="143" t="n"/>
      <c r="J1807" s="136" t="n"/>
      <c r="K1807" s="136" t="n"/>
      <c r="L1807" s="136" t="n"/>
      <c r="M1807" s="136" t="n"/>
      <c r="N1807" s="136" t="n"/>
      <c r="O1807" s="136" t="n"/>
      <c r="P1807" s="136" t="n"/>
      <c r="Q1807" s="136" t="n"/>
      <c r="R1807" s="136" t="n"/>
      <c r="S1807" s="136" t="n"/>
      <c r="T1807" s="136" t="n"/>
      <c r="U1807" s="136" t="n"/>
      <c r="V1807" s="136" t="n"/>
      <c r="W1807" s="136" t="n"/>
      <c r="X1807" s="136" t="n"/>
      <c r="Y1807" s="136" t="n"/>
    </row>
    <row r="1808">
      <c r="E1808" s="136" t="n"/>
      <c r="F1808" s="136" t="n"/>
      <c r="G1808" s="136" t="n"/>
      <c r="H1808" s="136" t="n"/>
      <c r="I1808" s="136" t="n"/>
      <c r="J1808" s="136" t="n"/>
      <c r="K1808" s="136" t="n"/>
      <c r="L1808" s="136" t="n"/>
      <c r="M1808" s="136" t="n"/>
      <c r="N1808" s="136" t="n"/>
      <c r="O1808" s="136" t="n"/>
      <c r="P1808" s="136" t="n"/>
      <c r="Q1808" s="136" t="n"/>
      <c r="R1808" s="136" t="n"/>
      <c r="S1808" s="136" t="n"/>
      <c r="T1808" s="136" t="n"/>
      <c r="U1808" s="136" t="n"/>
      <c r="V1808" s="136" t="n"/>
      <c r="W1808" s="136" t="n"/>
      <c r="X1808" s="136" t="n"/>
      <c r="Y1808" s="136" t="n"/>
    </row>
    <row r="1809">
      <c r="E1809" s="136" t="n"/>
      <c r="F1809" s="136" t="n"/>
      <c r="G1809" s="136" t="n"/>
      <c r="H1809" s="136" t="n"/>
      <c r="I1809" s="136" t="n"/>
      <c r="J1809" s="136" t="n"/>
      <c r="K1809" s="136" t="n"/>
      <c r="L1809" s="136" t="n"/>
      <c r="M1809" s="136" t="n"/>
      <c r="N1809" s="136" t="n"/>
      <c r="O1809" s="136" t="n"/>
      <c r="P1809" s="190" t="n"/>
      <c r="S1809" s="136" t="n"/>
      <c r="T1809" s="136" t="n"/>
      <c r="U1809" s="136" t="n"/>
      <c r="V1809" s="136" t="n"/>
      <c r="W1809" s="136" t="n"/>
      <c r="X1809" s="136" t="n"/>
      <c r="Y1809" s="136" t="n"/>
    </row>
    <row r="1810">
      <c r="E1810" s="136" t="n"/>
      <c r="F1810" s="136" t="n"/>
      <c r="G1810" s="136" t="n"/>
      <c r="H1810" s="136" t="n"/>
      <c r="I1810" s="136" t="n"/>
      <c r="J1810" s="136" t="n"/>
      <c r="K1810" s="136" t="n"/>
      <c r="L1810" s="136" t="n"/>
      <c r="M1810" s="136" t="n"/>
      <c r="N1810" s="136" t="n"/>
      <c r="O1810" s="136" t="n"/>
      <c r="P1810" s="190" t="n"/>
      <c r="S1810" s="136" t="n"/>
      <c r="T1810" s="136" t="n"/>
      <c r="U1810" s="136" t="n"/>
      <c r="V1810" s="136" t="n"/>
      <c r="W1810" s="136" t="n"/>
      <c r="X1810" s="136" t="n"/>
      <c r="Y1810" s="136" t="n"/>
    </row>
    <row r="1811">
      <c r="E1811" s="136" t="n"/>
      <c r="F1811" s="136" t="n"/>
      <c r="G1811" s="136" t="n"/>
      <c r="H1811" s="136" t="n"/>
      <c r="I1811" s="136" t="n"/>
      <c r="J1811" s="141" t="n"/>
      <c r="O1811" s="136" t="n"/>
      <c r="P1811" s="142" t="n"/>
      <c r="S1811" s="136" t="n"/>
      <c r="T1811" s="136" t="n"/>
      <c r="U1811" s="136" t="n"/>
      <c r="V1811" s="136" t="n"/>
      <c r="W1811" s="136" t="n"/>
      <c r="X1811" s="136" t="n"/>
      <c r="Y1811" s="136" t="n"/>
    </row>
    <row r="1812">
      <c r="E1812" s="136" t="n"/>
      <c r="F1812" s="136" t="n"/>
      <c r="G1812" s="136" t="n"/>
      <c r="H1812" s="136" t="n"/>
      <c r="I1812" s="136" t="n"/>
      <c r="J1812" s="143" t="n"/>
      <c r="M1812" s="136" t="n"/>
      <c r="N1812" s="136" t="n"/>
      <c r="O1812" s="136" t="n"/>
      <c r="P1812" s="142" t="n"/>
      <c r="S1812" s="136" t="n"/>
      <c r="T1812" s="136" t="n"/>
      <c r="U1812" s="136" t="n"/>
      <c r="V1812" s="136" t="n"/>
      <c r="W1812" s="136" t="n"/>
      <c r="X1812" s="136" t="n"/>
      <c r="Y1812" s="136" t="n"/>
    </row>
    <row r="1813">
      <c r="E1813" s="136" t="n"/>
      <c r="F1813" s="136" t="n"/>
      <c r="G1813" s="136" t="n"/>
      <c r="H1813" s="136" t="n"/>
      <c r="I1813" s="136" t="n"/>
      <c r="J1813" s="143" t="n"/>
      <c r="K1813" s="143" t="n"/>
      <c r="L1813" s="143" t="n"/>
      <c r="M1813" s="136" t="n"/>
      <c r="N1813" s="136" t="n"/>
      <c r="O1813" s="136" t="n"/>
      <c r="P1813" s="143" t="n"/>
      <c r="Q1813" s="143" t="n"/>
      <c r="R1813" s="143" t="n"/>
      <c r="S1813" s="136" t="n"/>
      <c r="T1813" s="136" t="n"/>
      <c r="U1813" s="136" t="n"/>
      <c r="V1813" s="136" t="n"/>
      <c r="W1813" s="136" t="n"/>
      <c r="X1813" s="136" t="n"/>
      <c r="Y1813" s="136" t="n"/>
    </row>
    <row r="1814">
      <c r="E1814" s="136" t="n"/>
      <c r="F1814" s="136" t="n"/>
      <c r="G1814" s="136" t="n"/>
      <c r="H1814" s="136" t="n"/>
      <c r="I1814" s="136" t="n"/>
      <c r="J1814" s="143" t="n"/>
      <c r="K1814" s="143" t="n"/>
      <c r="L1814" s="143" t="n"/>
      <c r="M1814" s="191" t="n"/>
      <c r="P1814" s="145" t="n"/>
      <c r="Q1814" s="143" t="n"/>
      <c r="R1814" s="143" t="n"/>
      <c r="S1814" s="136" t="n"/>
      <c r="T1814" s="136" t="n"/>
      <c r="U1814" s="136" t="n"/>
      <c r="V1814" s="136" t="n"/>
      <c r="W1814" s="136" t="n"/>
      <c r="X1814" s="136" t="n"/>
      <c r="Y1814" s="136" t="n"/>
    </row>
    <row r="1815">
      <c r="E1815" s="136" t="n"/>
      <c r="F1815" s="136" t="n"/>
      <c r="G1815" s="136" t="n"/>
      <c r="H1815" s="136" t="n"/>
      <c r="I1815" s="136" t="n"/>
      <c r="J1815" s="143" t="n"/>
      <c r="K1815" s="143" t="n"/>
      <c r="L1815" s="143" t="n"/>
      <c r="M1815" s="191" t="n"/>
      <c r="P1815" s="145" t="n"/>
      <c r="Q1815" s="143" t="n"/>
      <c r="R1815" s="143" t="n"/>
      <c r="S1815" s="136" t="n"/>
      <c r="T1815" s="136" t="n"/>
      <c r="U1815" s="136" t="n"/>
      <c r="V1815" s="136" t="n"/>
      <c r="W1815" s="136" t="n"/>
      <c r="X1815" s="136" t="n"/>
      <c r="Y1815" s="136" t="n"/>
    </row>
    <row r="1816">
      <c r="E1816" s="136" t="n"/>
      <c r="F1816" s="136" t="n"/>
      <c r="G1816" s="136" t="n"/>
      <c r="H1816" s="136" t="n"/>
      <c r="I1816" s="136" t="n"/>
      <c r="J1816" s="136" t="n"/>
      <c r="K1816" s="136" t="n"/>
      <c r="L1816" s="136" t="n"/>
      <c r="M1816" s="136" t="n"/>
      <c r="N1816" s="136" t="n"/>
      <c r="O1816" s="136" t="n"/>
      <c r="P1816" s="136" t="n"/>
      <c r="Q1816" s="136" t="n"/>
      <c r="R1816" s="136" t="n"/>
      <c r="S1816" s="136" t="n"/>
      <c r="T1816" s="136" t="n"/>
      <c r="U1816" s="136" t="n"/>
      <c r="V1816" s="136" t="n"/>
      <c r="W1816" s="136" t="n"/>
      <c r="X1816" s="136" t="n"/>
      <c r="Y1816" s="136" t="n"/>
    </row>
    <row r="1817">
      <c r="E1817" s="136" t="n"/>
      <c r="F1817" s="136" t="n"/>
      <c r="G1817" s="136" t="n"/>
      <c r="H1817" s="136" t="n"/>
      <c r="I1817" s="136" t="n"/>
      <c r="J1817" s="136" t="n"/>
      <c r="K1817" s="136" t="n"/>
      <c r="L1817" s="136" t="n"/>
      <c r="M1817" s="136" t="n"/>
      <c r="N1817" s="136" t="n"/>
      <c r="O1817" s="136" t="n"/>
      <c r="P1817" s="136" t="n"/>
      <c r="Q1817" s="136" t="n"/>
      <c r="R1817" s="136" t="n"/>
      <c r="S1817" s="136" t="n"/>
      <c r="T1817" s="136" t="n"/>
      <c r="U1817" s="136" t="n"/>
      <c r="V1817" s="136" t="n"/>
      <c r="W1817" s="136" t="n"/>
      <c r="X1817" s="136" t="n"/>
      <c r="Y1817" s="136" t="n"/>
    </row>
    <row r="1818">
      <c r="E1818" s="136" t="n"/>
      <c r="F1818" s="136" t="n"/>
      <c r="G1818" s="136" t="n"/>
      <c r="H1818" s="149" t="n"/>
      <c r="K1818" s="136" t="n"/>
      <c r="L1818" s="136" t="n"/>
      <c r="M1818" s="149" t="n"/>
      <c r="P1818" s="136" t="n"/>
      <c r="Q1818" s="136" t="n"/>
      <c r="R1818" s="149" t="n"/>
      <c r="U1818" s="136" t="n"/>
      <c r="V1818" s="136" t="n"/>
      <c r="W1818" s="136" t="n"/>
      <c r="X1818" s="136" t="n"/>
      <c r="Y1818" s="136" t="n"/>
    </row>
    <row r="1819">
      <c r="E1819" s="136" t="n"/>
      <c r="F1819" s="136" t="n"/>
      <c r="G1819" s="136" t="n"/>
      <c r="H1819" s="149" t="n"/>
      <c r="K1819" s="136" t="n"/>
      <c r="L1819" s="136" t="n"/>
      <c r="M1819" s="149" t="n"/>
      <c r="P1819" s="136" t="n"/>
      <c r="Q1819" s="136" t="n"/>
      <c r="R1819" s="149" t="n"/>
      <c r="U1819" s="136" t="n"/>
      <c r="V1819" s="136" t="n"/>
      <c r="W1819" s="136" t="n"/>
      <c r="X1819" s="136" t="n"/>
      <c r="Y1819" s="136" t="n"/>
    </row>
    <row r="1820">
      <c r="E1820" s="136" t="n"/>
      <c r="F1820" s="136" t="n"/>
      <c r="G1820" s="136" t="n"/>
      <c r="H1820" s="149" t="n"/>
      <c r="K1820" s="136" t="n"/>
      <c r="L1820" s="136" t="n"/>
      <c r="M1820" s="149" t="n"/>
      <c r="P1820" s="136" t="n"/>
      <c r="Q1820" s="136" t="n"/>
      <c r="R1820" s="149" t="n"/>
      <c r="U1820" s="136" t="n"/>
      <c r="V1820" s="136" t="n"/>
      <c r="W1820" s="136" t="n"/>
      <c r="X1820" s="136" t="n"/>
      <c r="Y1820" s="136" t="n"/>
    </row>
    <row r="1821">
      <c r="E1821" s="136" t="n"/>
      <c r="F1821" s="136" t="n"/>
      <c r="G1821" s="136" t="n"/>
      <c r="H1821" s="149" t="n"/>
      <c r="K1821" s="136" t="n"/>
      <c r="L1821" s="136" t="n"/>
      <c r="M1821" s="149" t="n"/>
      <c r="P1821" s="136" t="n"/>
      <c r="Q1821" s="136" t="n"/>
      <c r="R1821" s="149" t="n"/>
      <c r="U1821" s="136" t="n"/>
      <c r="V1821" s="136" t="n"/>
      <c r="W1821" s="192" t="n"/>
      <c r="X1821" s="136" t="n"/>
      <c r="Y1821" s="136" t="n"/>
    </row>
    <row r="1822">
      <c r="E1822" s="136" t="n"/>
      <c r="F1822" s="136" t="n"/>
      <c r="G1822" s="136" t="n"/>
      <c r="H1822" s="149" t="n"/>
      <c r="K1822" s="136" t="n"/>
      <c r="L1822" s="136" t="n"/>
      <c r="M1822" s="149" t="n"/>
      <c r="P1822" s="136" t="n"/>
      <c r="Q1822" s="136" t="n"/>
      <c r="R1822" s="149" t="n"/>
      <c r="U1822" s="136" t="n"/>
      <c r="V1822" s="136" t="n"/>
      <c r="W1822" s="189" t="n"/>
      <c r="X1822" s="136" t="n"/>
      <c r="Y1822" s="136" t="n"/>
    </row>
    <row r="1823">
      <c r="E1823" s="136" t="n"/>
      <c r="F1823" s="136" t="n"/>
      <c r="G1823" s="136" t="n"/>
      <c r="H1823" s="149" t="n"/>
      <c r="K1823" s="136" t="n"/>
      <c r="L1823" s="136" t="n"/>
      <c r="M1823" s="149" t="n"/>
      <c r="P1823" s="136" t="n"/>
      <c r="Q1823" s="136" t="n"/>
      <c r="R1823" s="149" t="n"/>
      <c r="U1823" s="136" t="n"/>
      <c r="V1823" s="136" t="n"/>
      <c r="W1823" s="136" t="n"/>
      <c r="X1823" s="136" t="n"/>
      <c r="Y1823" s="136" t="n"/>
    </row>
    <row r="1824">
      <c r="E1824" s="136" t="n"/>
      <c r="F1824" s="136" t="n"/>
      <c r="G1824" s="192" t="n"/>
      <c r="H1824" s="149" t="n"/>
      <c r="K1824" s="136" t="n"/>
      <c r="L1824" s="136" t="n"/>
      <c r="M1824" s="149" t="n"/>
      <c r="P1824" s="136" t="n"/>
      <c r="Q1824" s="136" t="n"/>
      <c r="R1824" s="149" t="n"/>
      <c r="U1824" s="136" t="n"/>
      <c r="V1824" s="136" t="n"/>
      <c r="W1824" s="136" t="n"/>
      <c r="X1824" s="136" t="n"/>
      <c r="Y1824" s="136" t="n"/>
    </row>
    <row r="1825">
      <c r="E1825" s="136" t="n"/>
      <c r="F1825" s="136" t="n"/>
      <c r="G1825" s="192" t="n"/>
      <c r="H1825" s="149" t="n"/>
      <c r="K1825" s="136" t="n"/>
      <c r="L1825" s="136" t="n"/>
      <c r="M1825" s="149" t="n"/>
      <c r="P1825" s="136" t="n"/>
      <c r="Q1825" s="136" t="n"/>
      <c r="R1825" s="149" t="n"/>
      <c r="U1825" s="136" t="n"/>
      <c r="V1825" s="136" t="n"/>
      <c r="W1825" s="136" t="n"/>
      <c r="X1825" s="136" t="n"/>
      <c r="Y1825" s="136" t="n"/>
    </row>
    <row r="1826">
      <c r="E1826" s="136" t="n"/>
      <c r="F1826" s="136" t="n"/>
      <c r="G1826" s="136" t="n"/>
      <c r="H1826" s="149" t="n"/>
      <c r="K1826" s="136" t="n"/>
      <c r="L1826" s="136" t="n"/>
      <c r="M1826" s="149" t="n"/>
      <c r="P1826" s="136" t="n"/>
      <c r="Q1826" s="136" t="n"/>
      <c r="R1826" s="149" t="n"/>
      <c r="U1826" s="136" t="n"/>
      <c r="V1826" s="136" t="n"/>
      <c r="W1826" s="136" t="n"/>
      <c r="X1826" s="136" t="n"/>
      <c r="Y1826" s="136" t="n"/>
    </row>
    <row r="1827">
      <c r="E1827" s="136" t="n"/>
      <c r="F1827" s="136" t="n"/>
      <c r="G1827" s="136" t="n"/>
      <c r="H1827" s="149" t="n"/>
      <c r="K1827" s="136" t="n"/>
      <c r="L1827" s="136" t="n"/>
      <c r="M1827" s="149" t="n"/>
      <c r="P1827" s="136" t="n"/>
      <c r="Q1827" s="136" t="n"/>
      <c r="R1827" s="149" t="n"/>
      <c r="U1827" s="136" t="n"/>
      <c r="V1827" s="136" t="n"/>
      <c r="W1827" s="136" t="n"/>
      <c r="X1827" s="136" t="n"/>
      <c r="Y1827" s="136" t="n"/>
    </row>
    <row r="1828">
      <c r="E1828" s="136" t="n"/>
      <c r="F1828" s="136" t="n"/>
      <c r="G1828" s="136" t="n"/>
      <c r="H1828" s="149" t="n"/>
      <c r="K1828" s="136" t="n"/>
      <c r="L1828" s="136" t="n"/>
      <c r="M1828" s="149" t="n"/>
      <c r="P1828" s="136" t="n"/>
      <c r="Q1828" s="136" t="n"/>
      <c r="R1828" s="149" t="n"/>
      <c r="U1828" s="136" t="n"/>
      <c r="V1828" s="136" t="n"/>
      <c r="W1828" s="136" t="n"/>
      <c r="X1828" s="136" t="n"/>
      <c r="Y1828" s="136" t="n"/>
    </row>
    <row r="1829">
      <c r="E1829" s="136" t="n"/>
      <c r="F1829" s="136" t="n"/>
      <c r="G1829" s="136" t="n"/>
      <c r="H1829" s="149" t="n"/>
      <c r="K1829" s="136" t="n"/>
      <c r="L1829" s="136" t="n"/>
      <c r="M1829" s="149" t="n"/>
      <c r="P1829" s="136" t="n"/>
      <c r="Q1829" s="136" t="n"/>
      <c r="R1829" s="149" t="n"/>
      <c r="U1829" s="136" t="n"/>
      <c r="V1829" s="136" t="n"/>
      <c r="W1829" s="136" t="n"/>
      <c r="X1829" s="136" t="n"/>
      <c r="Y1829" s="136" t="n"/>
    </row>
    <row r="1830">
      <c r="E1830" s="136" t="n"/>
      <c r="F1830" s="136" t="n"/>
      <c r="G1830" s="136" t="n"/>
      <c r="H1830" s="136" t="n"/>
      <c r="I1830" s="136" t="n"/>
      <c r="J1830" s="136" t="n"/>
      <c r="K1830" s="136" t="n"/>
      <c r="L1830" s="136" t="n"/>
      <c r="M1830" s="136" t="n"/>
      <c r="N1830" s="136" t="n"/>
      <c r="O1830" s="136" t="n"/>
      <c r="P1830" s="148" t="n"/>
      <c r="Q1830" s="136" t="n"/>
      <c r="R1830" s="136" t="n"/>
      <c r="S1830" s="136" t="n"/>
      <c r="T1830" s="136" t="n"/>
      <c r="U1830" s="136" t="n"/>
      <c r="V1830" s="136" t="n"/>
      <c r="W1830" s="136" t="n"/>
      <c r="X1830" s="136" t="n"/>
      <c r="Y1830" s="136" t="n"/>
    </row>
    <row r="1831">
      <c r="E1831" s="136" t="n"/>
      <c r="F1831" s="136" t="n"/>
      <c r="G1831" s="149" t="n"/>
      <c r="I1831" s="136" t="n"/>
      <c r="J1831" s="136" t="n"/>
      <c r="K1831" s="149" t="n"/>
      <c r="M1831" s="136" t="n"/>
      <c r="N1831" s="136" t="n"/>
      <c r="O1831" s="136" t="n"/>
      <c r="P1831" s="136" t="n"/>
      <c r="Q1831" s="149" t="n"/>
      <c r="S1831" s="136" t="n"/>
      <c r="T1831" s="136" t="n"/>
      <c r="U1831" s="149" t="n"/>
      <c r="W1831" s="136" t="n"/>
      <c r="X1831" s="136" t="n"/>
      <c r="Y1831" s="136" t="n"/>
    </row>
    <row r="1832">
      <c r="E1832" s="136" t="n"/>
      <c r="F1832" s="136" t="n"/>
      <c r="G1832" s="149" t="n"/>
      <c r="I1832" s="136" t="n"/>
      <c r="J1832" s="136" t="n"/>
      <c r="K1832" s="149" t="n"/>
      <c r="M1832" s="136" t="n"/>
      <c r="N1832" s="136" t="n"/>
      <c r="O1832" s="136" t="n"/>
      <c r="P1832" s="136" t="n"/>
      <c r="Q1832" s="149" t="n"/>
      <c r="S1832" s="136" t="n"/>
      <c r="T1832" s="136" t="n"/>
      <c r="U1832" s="149" t="n"/>
      <c r="W1832" s="136" t="n"/>
      <c r="X1832" s="136" t="n"/>
      <c r="Y1832" s="136" t="n"/>
    </row>
    <row r="1833">
      <c r="E1833" s="136" t="n"/>
      <c r="F1833" s="136" t="n"/>
      <c r="G1833" s="149" t="n"/>
      <c r="I1833" s="136" t="n"/>
      <c r="J1833" s="136" t="n"/>
      <c r="K1833" s="149" t="n"/>
      <c r="M1833" s="136" t="n"/>
      <c r="N1833" s="136" t="n"/>
      <c r="O1833" s="136" t="n"/>
      <c r="P1833" s="136" t="n"/>
      <c r="Q1833" s="149" t="n"/>
      <c r="S1833" s="136" t="n"/>
      <c r="T1833" s="136" t="n"/>
      <c r="U1833" s="149" t="n"/>
      <c r="W1833" s="136" t="n"/>
      <c r="X1833" s="136" t="n"/>
      <c r="Y1833" s="136" t="n"/>
    </row>
    <row r="1834">
      <c r="E1834" s="136" t="n"/>
      <c r="F1834" s="136" t="n"/>
      <c r="G1834" s="149" t="n"/>
      <c r="I1834" s="136" t="n"/>
      <c r="J1834" s="136" t="n"/>
      <c r="K1834" s="149" t="n"/>
      <c r="M1834" s="136" t="n"/>
      <c r="N1834" s="136" t="n"/>
      <c r="O1834" s="136" t="n"/>
      <c r="P1834" s="136" t="n"/>
      <c r="Q1834" s="149" t="n"/>
      <c r="S1834" s="136" t="n"/>
      <c r="T1834" s="136" t="n"/>
      <c r="U1834" s="149" t="n"/>
      <c r="W1834" s="136" t="n"/>
      <c r="X1834" s="136" t="n"/>
      <c r="Y1834" s="136" t="n"/>
    </row>
    <row r="1835">
      <c r="E1835" s="136" t="n"/>
      <c r="F1835" s="136" t="n"/>
      <c r="G1835" s="149" t="n"/>
      <c r="I1835" s="136" t="n"/>
      <c r="J1835" s="136" t="n"/>
      <c r="K1835" s="149" t="n"/>
      <c r="M1835" s="136" t="n"/>
      <c r="N1835" s="136" t="n"/>
      <c r="O1835" s="136" t="n"/>
      <c r="P1835" s="136" t="n"/>
      <c r="Q1835" s="149" t="n"/>
      <c r="S1835" s="136" t="n"/>
      <c r="T1835" s="136" t="n"/>
      <c r="U1835" s="149" t="n"/>
      <c r="W1835" s="136" t="n"/>
      <c r="X1835" s="136" t="n"/>
      <c r="Y1835" s="136" t="n"/>
    </row>
    <row r="1836">
      <c r="E1836" s="136" t="n"/>
      <c r="F1836" s="136" t="n"/>
      <c r="G1836" s="149" t="n"/>
      <c r="I1836" s="136" t="n"/>
      <c r="J1836" s="136" t="n"/>
      <c r="K1836" s="149" t="n"/>
      <c r="M1836" s="136" t="n"/>
      <c r="N1836" s="136" t="n"/>
      <c r="O1836" s="136" t="n"/>
      <c r="P1836" s="136" t="n"/>
      <c r="Q1836" s="149" t="n"/>
      <c r="S1836" s="136" t="n"/>
      <c r="T1836" s="136" t="n"/>
      <c r="U1836" s="149" t="n"/>
      <c r="W1836" s="136" t="n"/>
      <c r="X1836" s="136" t="n"/>
      <c r="Y1836" s="136" t="n"/>
    </row>
    <row r="1837">
      <c r="E1837" s="136" t="n"/>
      <c r="F1837" s="136" t="n"/>
      <c r="G1837" s="149" t="n"/>
      <c r="H1837" s="149" t="n"/>
      <c r="I1837" s="136" t="n"/>
      <c r="J1837" s="149" t="n"/>
      <c r="K1837" s="149" t="n"/>
      <c r="L1837" s="143" t="n"/>
      <c r="M1837" s="136" t="n"/>
      <c r="N1837" s="136" t="n"/>
      <c r="O1837" s="149" t="n"/>
      <c r="P1837" s="149" t="n"/>
      <c r="Q1837" s="136" t="n"/>
      <c r="R1837" s="149" t="n"/>
      <c r="S1837" s="149" t="n"/>
      <c r="T1837" s="136" t="n"/>
      <c r="U1837" s="136" t="n"/>
      <c r="V1837" s="136" t="n"/>
      <c r="W1837" s="136" t="n"/>
      <c r="X1837" s="136" t="n"/>
      <c r="Y1837" s="136" t="n"/>
    </row>
    <row r="1838" ht="15.75" customHeight="1" s="167">
      <c r="B1838" s="116" t="n"/>
      <c r="C1838" s="117" t="n"/>
      <c r="D1838" s="118" t="n"/>
      <c r="E1838" s="119" t="n"/>
      <c r="F1838" s="119" t="n"/>
      <c r="G1838" s="119" t="n"/>
      <c r="H1838" s="119" t="n"/>
      <c r="I1838" s="119" t="n"/>
      <c r="J1838" s="119" t="n"/>
      <c r="K1838" s="119" t="n"/>
      <c r="L1838" s="119" t="n"/>
      <c r="M1838" s="119" t="n"/>
      <c r="N1838" s="119" t="n"/>
      <c r="O1838" s="119" t="n"/>
      <c r="P1838" s="119" t="n"/>
      <c r="Q1838" s="119" t="n"/>
      <c r="R1838" s="119" t="n"/>
      <c r="S1838" s="119" t="n"/>
      <c r="T1838" s="119" t="n"/>
      <c r="U1838" s="119" t="n"/>
      <c r="V1838" s="119" t="n"/>
      <c r="W1838" s="119" t="n"/>
      <c r="X1838" s="119" t="n"/>
      <c r="Y1838" s="119" t="n"/>
      <c r="Z1838" s="118" t="n"/>
    </row>
    <row r="1839">
      <c r="E1839" s="119" t="n"/>
      <c r="F1839" s="119" t="n"/>
      <c r="G1839" s="119" t="n"/>
      <c r="H1839" s="119" t="n"/>
      <c r="I1839" s="119" t="n"/>
      <c r="J1839" s="119" t="n"/>
      <c r="K1839" s="119" t="n"/>
      <c r="L1839" s="119" t="n"/>
      <c r="M1839" s="119" t="n"/>
      <c r="N1839" s="119" t="n"/>
      <c r="O1839" s="119" t="n"/>
      <c r="P1839" s="132" t="n"/>
      <c r="S1839" s="119" t="n"/>
      <c r="T1839" s="119" t="n"/>
      <c r="U1839" s="119" t="n"/>
      <c r="V1839" s="119" t="n"/>
      <c r="W1839" s="119" t="n"/>
      <c r="X1839" s="119" t="n"/>
      <c r="Y1839" s="119" t="n"/>
    </row>
    <row r="1840">
      <c r="E1840" s="119" t="n"/>
      <c r="F1840" s="119" t="n"/>
      <c r="G1840" s="119" t="n"/>
      <c r="H1840" s="119" t="n"/>
      <c r="I1840" s="119" t="n"/>
      <c r="J1840" s="119" t="n"/>
      <c r="K1840" s="119" t="n"/>
      <c r="L1840" s="119" t="n"/>
      <c r="M1840" s="119" t="n"/>
      <c r="N1840" s="119" t="n"/>
      <c r="O1840" s="119" t="n"/>
      <c r="P1840" s="132" t="n"/>
      <c r="S1840" s="119" t="n"/>
      <c r="T1840" s="119" t="n"/>
      <c r="U1840" s="119" t="n"/>
      <c r="V1840" s="119" t="n"/>
      <c r="W1840" s="119" t="n"/>
      <c r="X1840" s="119" t="n"/>
      <c r="Y1840" s="119" t="n"/>
    </row>
    <row r="1841">
      <c r="E1841" s="119" t="n"/>
      <c r="F1841" s="119" t="n"/>
      <c r="G1841" s="119" t="n"/>
      <c r="H1841" s="119" t="n"/>
      <c r="I1841" s="119" t="n"/>
      <c r="J1841" s="119" t="n"/>
      <c r="K1841" s="119" t="n"/>
      <c r="L1841" s="119" t="n"/>
      <c r="M1841" s="119" t="n"/>
      <c r="N1841" s="119" t="n"/>
      <c r="O1841" s="119" t="n"/>
      <c r="P1841" s="119" t="n"/>
      <c r="Q1841" s="119" t="n"/>
      <c r="R1841" s="119" t="n"/>
      <c r="S1841" s="119" t="n"/>
      <c r="T1841" s="119" t="n"/>
      <c r="U1841" s="119" t="n"/>
      <c r="V1841" s="119" t="n"/>
      <c r="W1841" s="119" t="n"/>
      <c r="X1841" s="119" t="n"/>
      <c r="Y1841" s="119" t="n"/>
    </row>
    <row r="1842">
      <c r="E1842" s="119" t="n"/>
      <c r="F1842" s="119" t="n"/>
      <c r="G1842" s="119" t="n"/>
      <c r="H1842" s="119" t="n"/>
      <c r="I1842" s="119" t="n"/>
      <c r="J1842" s="132" t="n"/>
      <c r="O1842" s="119" t="n"/>
      <c r="P1842" s="119" t="n"/>
      <c r="Q1842" s="119" t="n"/>
      <c r="R1842" s="119" t="n"/>
      <c r="S1842" s="119" t="n"/>
      <c r="T1842" s="119" t="n"/>
      <c r="U1842" s="119" t="n"/>
      <c r="V1842" s="119" t="n"/>
      <c r="W1842" s="119" t="n"/>
      <c r="X1842" s="119" t="n"/>
      <c r="Y1842" s="119" t="n"/>
    </row>
    <row r="1843">
      <c r="E1843" s="119" t="n"/>
      <c r="F1843" s="119" t="n"/>
      <c r="G1843" s="119" t="n"/>
      <c r="H1843" s="119" t="n"/>
      <c r="I1843" s="119" t="n"/>
      <c r="J1843" s="119" t="n"/>
      <c r="K1843" s="119" t="n"/>
      <c r="L1843" s="119" t="n"/>
      <c r="M1843" s="119" t="n"/>
      <c r="N1843" s="119" t="n"/>
      <c r="O1843" s="119" t="n"/>
      <c r="P1843" s="119" t="n"/>
      <c r="Q1843" s="119" t="n"/>
      <c r="R1843" s="119" t="n"/>
      <c r="S1843" s="119" t="n"/>
      <c r="T1843" s="119" t="n"/>
      <c r="U1843" s="119" t="n"/>
      <c r="V1843" s="119" t="n"/>
      <c r="W1843" s="119" t="n"/>
      <c r="X1843" s="119" t="n"/>
      <c r="Y1843" s="119" t="n"/>
    </row>
    <row r="1844">
      <c r="E1844" s="119" t="n"/>
      <c r="F1844" s="119" t="n"/>
      <c r="G1844" s="185" t="n"/>
      <c r="J1844" s="119" t="n"/>
      <c r="K1844" s="119" t="n"/>
      <c r="L1844" s="119" t="n"/>
      <c r="M1844" s="119" t="n"/>
      <c r="N1844" s="119" t="n"/>
      <c r="O1844" s="119" t="n"/>
      <c r="P1844" s="119" t="n"/>
      <c r="Q1844" s="185" t="n"/>
      <c r="T1844" s="119" t="n"/>
      <c r="U1844" s="119" t="n"/>
      <c r="V1844" s="119" t="n"/>
      <c r="W1844" s="119" t="n"/>
      <c r="X1844" s="119" t="n"/>
      <c r="Y1844" s="119" t="n"/>
    </row>
    <row r="1845">
      <c r="E1845" s="119" t="n"/>
      <c r="F1845" s="119" t="n"/>
      <c r="G1845" s="185" t="n"/>
      <c r="J1845" s="119" t="n"/>
      <c r="K1845" s="119" t="n"/>
      <c r="L1845" s="119" t="n"/>
      <c r="M1845" s="119" t="n"/>
      <c r="N1845" s="119" t="n"/>
      <c r="O1845" s="119" t="n"/>
      <c r="P1845" s="119" t="n"/>
      <c r="Q1845" s="185" t="n"/>
      <c r="T1845" s="119" t="n"/>
      <c r="U1845" s="119" t="n"/>
      <c r="V1845" s="119" t="n"/>
      <c r="W1845" s="119" t="n"/>
      <c r="X1845" s="119" t="n"/>
      <c r="Y1845" s="119" t="n"/>
    </row>
    <row r="1846">
      <c r="E1846" s="119" t="n"/>
      <c r="F1846" s="119" t="n"/>
      <c r="G1846" s="126" t="n"/>
      <c r="J1846" s="119" t="n"/>
      <c r="K1846" s="119" t="n"/>
      <c r="L1846" s="119" t="n"/>
      <c r="M1846" s="119" t="n"/>
      <c r="N1846" s="119" t="n"/>
      <c r="O1846" s="119" t="n"/>
      <c r="P1846" s="119" t="n"/>
      <c r="Q1846" s="119" t="n"/>
      <c r="R1846" s="119" t="n"/>
      <c r="S1846" s="119" t="n"/>
      <c r="T1846" s="119" t="n"/>
      <c r="U1846" s="119" t="n"/>
      <c r="V1846" s="119" t="n"/>
      <c r="W1846" s="119" t="n"/>
      <c r="X1846" s="119" t="n"/>
      <c r="Y1846" s="119" t="n"/>
    </row>
    <row r="1847">
      <c r="E1847" s="119" t="n"/>
      <c r="F1847" s="119" t="n"/>
      <c r="G1847" s="119" t="n"/>
      <c r="H1847" s="119" t="n"/>
      <c r="I1847" s="119" t="n"/>
      <c r="J1847" s="119" t="n"/>
      <c r="K1847" s="119" t="n"/>
      <c r="L1847" s="119" t="n"/>
      <c r="M1847" s="119" t="n"/>
      <c r="N1847" s="119" t="n"/>
      <c r="O1847" s="119" t="n"/>
      <c r="P1847" s="119" t="n"/>
      <c r="Q1847" s="119" t="n"/>
      <c r="R1847" s="119" t="n"/>
      <c r="S1847" s="119" t="n"/>
      <c r="T1847" s="119" t="n"/>
      <c r="U1847" s="119" t="n"/>
      <c r="V1847" s="119" t="n"/>
      <c r="W1847" s="119" t="n"/>
      <c r="X1847" s="119" t="n"/>
      <c r="Y1847" s="119" t="n"/>
    </row>
    <row r="1848">
      <c r="E1848" s="119" t="n"/>
      <c r="F1848" s="119" t="n"/>
      <c r="G1848" s="119" t="n"/>
      <c r="H1848" s="119" t="n"/>
      <c r="I1848" s="119" t="n"/>
      <c r="J1848" s="119" t="n"/>
      <c r="K1848" s="119" t="n"/>
      <c r="L1848" s="119" t="n"/>
      <c r="M1848" s="119" t="n"/>
      <c r="N1848" s="119" t="n"/>
      <c r="O1848" s="119" t="n"/>
      <c r="P1848" s="186" t="n"/>
      <c r="S1848" s="119" t="n"/>
      <c r="T1848" s="119" t="n"/>
      <c r="U1848" s="119" t="n"/>
      <c r="V1848" s="119" t="n"/>
      <c r="W1848" s="119" t="n"/>
      <c r="X1848" s="119" t="n"/>
      <c r="Y1848" s="119" t="n"/>
    </row>
    <row r="1849">
      <c r="E1849" s="119" t="n"/>
      <c r="F1849" s="119" t="n"/>
      <c r="G1849" s="119" t="n"/>
      <c r="H1849" s="119" t="n"/>
      <c r="I1849" s="119" t="n"/>
      <c r="J1849" s="119" t="n"/>
      <c r="K1849" s="119" t="n"/>
      <c r="L1849" s="119" t="n"/>
      <c r="M1849" s="119" t="n"/>
      <c r="N1849" s="119" t="n"/>
      <c r="O1849" s="119" t="n"/>
      <c r="P1849" s="186" t="n"/>
      <c r="S1849" s="119" t="n"/>
      <c r="T1849" s="119" t="n"/>
      <c r="U1849" s="119" t="n"/>
      <c r="V1849" s="119" t="n"/>
      <c r="W1849" s="119" t="n"/>
      <c r="X1849" s="119" t="n"/>
      <c r="Y1849" s="119" t="n"/>
    </row>
    <row r="1850">
      <c r="E1850" s="119" t="n"/>
      <c r="F1850" s="119" t="n"/>
      <c r="G1850" s="119" t="n"/>
      <c r="H1850" s="119" t="n"/>
      <c r="I1850" s="119" t="n"/>
      <c r="J1850" s="124" t="n"/>
      <c r="O1850" s="119" t="n"/>
      <c r="P1850" s="125" t="n"/>
      <c r="S1850" s="119" t="n"/>
      <c r="T1850" s="119" t="n"/>
      <c r="U1850" s="119" t="n"/>
      <c r="V1850" s="119" t="n"/>
      <c r="W1850" s="119" t="n"/>
      <c r="X1850" s="119" t="n"/>
      <c r="Y1850" s="119" t="n"/>
    </row>
    <row r="1851">
      <c r="E1851" s="119" t="n"/>
      <c r="F1851" s="119" t="n"/>
      <c r="G1851" s="119" t="n"/>
      <c r="H1851" s="119" t="n"/>
      <c r="I1851" s="119" t="n"/>
      <c r="J1851" s="126" t="n"/>
      <c r="M1851" s="119" t="n"/>
      <c r="N1851" s="119" t="n"/>
      <c r="O1851" s="119" t="n"/>
      <c r="P1851" s="125" t="n"/>
      <c r="S1851" s="119" t="n"/>
      <c r="T1851" s="119" t="n"/>
      <c r="U1851" s="119" t="n"/>
      <c r="V1851" s="119" t="n"/>
      <c r="W1851" s="119" t="n"/>
      <c r="X1851" s="119" t="n"/>
      <c r="Y1851" s="119" t="n"/>
    </row>
    <row r="1852">
      <c r="E1852" s="119" t="n"/>
      <c r="F1852" s="119" t="n"/>
      <c r="G1852" s="119" t="n"/>
      <c r="H1852" s="119" t="n"/>
      <c r="I1852" s="119" t="n"/>
      <c r="J1852" s="126" t="n"/>
      <c r="K1852" s="126" t="n"/>
      <c r="L1852" s="126" t="n"/>
      <c r="M1852" s="119" t="n"/>
      <c r="N1852" s="119" t="n"/>
      <c r="O1852" s="119" t="n"/>
      <c r="P1852" s="126" t="n"/>
      <c r="Q1852" s="126" t="n"/>
      <c r="R1852" s="126" t="n"/>
      <c r="S1852" s="119" t="n"/>
      <c r="T1852" s="119" t="n"/>
      <c r="U1852" s="119" t="n"/>
      <c r="V1852" s="119" t="n"/>
      <c r="W1852" s="119" t="n"/>
      <c r="X1852" s="119" t="n"/>
      <c r="Y1852" s="119" t="n"/>
    </row>
    <row r="1853">
      <c r="E1853" s="119" t="n"/>
      <c r="F1853" s="119" t="n"/>
      <c r="G1853" s="119" t="n"/>
      <c r="H1853" s="119" t="n"/>
      <c r="I1853" s="119" t="n"/>
      <c r="J1853" s="126" t="n"/>
      <c r="K1853" s="126" t="n"/>
      <c r="L1853" s="126" t="n"/>
      <c r="M1853" s="187" t="n"/>
      <c r="P1853" s="128" t="n"/>
      <c r="Q1853" s="126" t="n"/>
      <c r="R1853" s="126" t="n"/>
      <c r="S1853" s="119" t="n"/>
      <c r="T1853" s="119" t="n"/>
      <c r="U1853" s="119" t="n"/>
      <c r="V1853" s="119" t="n"/>
      <c r="W1853" s="119" t="n"/>
      <c r="X1853" s="119" t="n"/>
      <c r="Y1853" s="119" t="n"/>
    </row>
    <row r="1854">
      <c r="E1854" s="119" t="n"/>
      <c r="F1854" s="119" t="n"/>
      <c r="G1854" s="119" t="n"/>
      <c r="H1854" s="119" t="n"/>
      <c r="I1854" s="119" t="n"/>
      <c r="J1854" s="126" t="n"/>
      <c r="K1854" s="126" t="n"/>
      <c r="L1854" s="126" t="n"/>
      <c r="M1854" s="187" t="n"/>
      <c r="P1854" s="128" t="n"/>
      <c r="Q1854" s="126" t="n"/>
      <c r="R1854" s="126" t="n"/>
      <c r="S1854" s="119" t="n"/>
      <c r="T1854" s="119" t="n"/>
      <c r="U1854" s="119" t="n"/>
      <c r="V1854" s="119" t="n"/>
      <c r="W1854" s="119" t="n"/>
      <c r="X1854" s="119" t="n"/>
      <c r="Y1854" s="119" t="n"/>
    </row>
    <row r="1855">
      <c r="E1855" s="119" t="n"/>
      <c r="F1855" s="119" t="n"/>
      <c r="G1855" s="119" t="n"/>
      <c r="H1855" s="119" t="n"/>
      <c r="I1855" s="119" t="n"/>
      <c r="J1855" s="119" t="n"/>
      <c r="K1855" s="119" t="n"/>
      <c r="L1855" s="119" t="n"/>
      <c r="M1855" s="119" t="n"/>
      <c r="N1855" s="119" t="n"/>
      <c r="O1855" s="119" t="n"/>
      <c r="P1855" s="119" t="n"/>
      <c r="Q1855" s="119" t="n"/>
      <c r="R1855" s="119" t="n"/>
      <c r="S1855" s="119" t="n"/>
      <c r="T1855" s="119" t="n"/>
      <c r="U1855" s="119" t="n"/>
      <c r="V1855" s="119" t="n"/>
      <c r="W1855" s="119" t="n"/>
      <c r="X1855" s="119" t="n"/>
      <c r="Y1855" s="119" t="n"/>
    </row>
    <row r="1856">
      <c r="E1856" s="119" t="n"/>
      <c r="F1856" s="119" t="n"/>
      <c r="G1856" s="119" t="n"/>
      <c r="H1856" s="119" t="n"/>
      <c r="I1856" s="119" t="n"/>
      <c r="J1856" s="119" t="n"/>
      <c r="K1856" s="119" t="n"/>
      <c r="L1856" s="119" t="n"/>
      <c r="M1856" s="119" t="n"/>
      <c r="N1856" s="119" t="n"/>
      <c r="O1856" s="119" t="n"/>
      <c r="P1856" s="119" t="n"/>
      <c r="Q1856" s="119" t="n"/>
      <c r="R1856" s="119" t="n"/>
      <c r="S1856" s="119" t="n"/>
      <c r="T1856" s="119" t="n"/>
      <c r="U1856" s="119" t="n"/>
      <c r="V1856" s="119" t="n"/>
      <c r="W1856" s="119" t="n"/>
      <c r="X1856" s="119" t="n"/>
      <c r="Y1856" s="119" t="n"/>
    </row>
    <row r="1857">
      <c r="E1857" s="119" t="n"/>
      <c r="F1857" s="119" t="n"/>
      <c r="G1857" s="119" t="n"/>
      <c r="H1857" s="132" t="n"/>
      <c r="K1857" s="119" t="n"/>
      <c r="L1857" s="119" t="n"/>
      <c r="M1857" s="132" t="n"/>
      <c r="P1857" s="119" t="n"/>
      <c r="Q1857" s="119" t="n"/>
      <c r="R1857" s="132" t="n"/>
      <c r="U1857" s="119" t="n"/>
      <c r="V1857" s="119" t="n"/>
      <c r="W1857" s="119" t="n"/>
      <c r="X1857" s="119" t="n"/>
      <c r="Y1857" s="119" t="n"/>
    </row>
    <row r="1858">
      <c r="E1858" s="119" t="n"/>
      <c r="F1858" s="119" t="n"/>
      <c r="G1858" s="119" t="n"/>
      <c r="H1858" s="132" t="n"/>
      <c r="K1858" s="119" t="n"/>
      <c r="L1858" s="119" t="n"/>
      <c r="M1858" s="132" t="n"/>
      <c r="P1858" s="119" t="n"/>
      <c r="Q1858" s="119" t="n"/>
      <c r="R1858" s="132" t="n"/>
      <c r="U1858" s="119" t="n"/>
      <c r="V1858" s="119" t="n"/>
      <c r="W1858" s="119" t="n"/>
      <c r="X1858" s="119" t="n"/>
      <c r="Y1858" s="119" t="n"/>
    </row>
    <row r="1859">
      <c r="E1859" s="119" t="n"/>
      <c r="F1859" s="119" t="n"/>
      <c r="G1859" s="119" t="n"/>
      <c r="H1859" s="132" t="n"/>
      <c r="K1859" s="119" t="n"/>
      <c r="L1859" s="119" t="n"/>
      <c r="M1859" s="132" t="n"/>
      <c r="P1859" s="119" t="n"/>
      <c r="Q1859" s="119" t="n"/>
      <c r="R1859" s="132" t="n"/>
      <c r="U1859" s="119" t="n"/>
      <c r="V1859" s="119" t="n"/>
      <c r="W1859" s="119" t="n"/>
      <c r="X1859" s="119" t="n"/>
      <c r="Y1859" s="119" t="n"/>
    </row>
    <row r="1860">
      <c r="E1860" s="119" t="n"/>
      <c r="F1860" s="119" t="n"/>
      <c r="G1860" s="119" t="n"/>
      <c r="H1860" s="132" t="n"/>
      <c r="K1860" s="119" t="n"/>
      <c r="L1860" s="119" t="n"/>
      <c r="M1860" s="132" t="n"/>
      <c r="P1860" s="119" t="n"/>
      <c r="Q1860" s="119" t="n"/>
      <c r="R1860" s="132" t="n"/>
      <c r="U1860" s="119" t="n"/>
      <c r="V1860" s="119" t="n"/>
      <c r="W1860" s="188" t="n"/>
      <c r="X1860" s="119" t="n"/>
      <c r="Y1860" s="119" t="n"/>
    </row>
    <row r="1861">
      <c r="E1861" s="119" t="n"/>
      <c r="F1861" s="119" t="n"/>
      <c r="G1861" s="119" t="n"/>
      <c r="H1861" s="132" t="n"/>
      <c r="K1861" s="119" t="n"/>
      <c r="L1861" s="119" t="n"/>
      <c r="M1861" s="132" t="n"/>
      <c r="P1861" s="119" t="n"/>
      <c r="Q1861" s="119" t="n"/>
      <c r="R1861" s="132" t="n"/>
      <c r="U1861" s="119" t="n"/>
      <c r="V1861" s="119" t="n"/>
      <c r="W1861" s="185" t="n"/>
      <c r="X1861" s="119" t="n"/>
      <c r="Y1861" s="119" t="n"/>
    </row>
    <row r="1862">
      <c r="E1862" s="119" t="n"/>
      <c r="F1862" s="119" t="n"/>
      <c r="G1862" s="119" t="n"/>
      <c r="H1862" s="132" t="n"/>
      <c r="K1862" s="119" t="n"/>
      <c r="L1862" s="119" t="n"/>
      <c r="M1862" s="132" t="n"/>
      <c r="P1862" s="119" t="n"/>
      <c r="Q1862" s="119" t="n"/>
      <c r="R1862" s="132" t="n"/>
      <c r="U1862" s="119" t="n"/>
      <c r="V1862" s="119" t="n"/>
      <c r="W1862" s="119" t="n"/>
      <c r="X1862" s="119" t="n"/>
      <c r="Y1862" s="119" t="n"/>
    </row>
    <row r="1863">
      <c r="E1863" s="119" t="n"/>
      <c r="F1863" s="119" t="n"/>
      <c r="G1863" s="188" t="n"/>
      <c r="H1863" s="132" t="n"/>
      <c r="K1863" s="119" t="n"/>
      <c r="L1863" s="119" t="n"/>
      <c r="M1863" s="132" t="n"/>
      <c r="P1863" s="119" t="n"/>
      <c r="Q1863" s="119" t="n"/>
      <c r="R1863" s="132" t="n"/>
      <c r="U1863" s="119" t="n"/>
      <c r="V1863" s="119" t="n"/>
      <c r="W1863" s="119" t="n"/>
      <c r="X1863" s="119" t="n"/>
      <c r="Y1863" s="119" t="n"/>
    </row>
    <row r="1864">
      <c r="E1864" s="119" t="n"/>
      <c r="F1864" s="119" t="n"/>
      <c r="G1864" s="188" t="n"/>
      <c r="H1864" s="132" t="n"/>
      <c r="K1864" s="119" t="n"/>
      <c r="L1864" s="119" t="n"/>
      <c r="M1864" s="132" t="n"/>
      <c r="P1864" s="119" t="n"/>
      <c r="Q1864" s="119" t="n"/>
      <c r="R1864" s="132" t="n"/>
      <c r="U1864" s="119" t="n"/>
      <c r="V1864" s="119" t="n"/>
      <c r="W1864" s="119" t="n"/>
      <c r="X1864" s="119" t="n"/>
      <c r="Y1864" s="119" t="n"/>
    </row>
    <row r="1865">
      <c r="E1865" s="119" t="n"/>
      <c r="F1865" s="119" t="n"/>
      <c r="G1865" s="119" t="n"/>
      <c r="H1865" s="132" t="n"/>
      <c r="K1865" s="119" t="n"/>
      <c r="L1865" s="119" t="n"/>
      <c r="M1865" s="132" t="n"/>
      <c r="P1865" s="119" t="n"/>
      <c r="Q1865" s="119" t="n"/>
      <c r="R1865" s="132" t="n"/>
      <c r="U1865" s="119" t="n"/>
      <c r="V1865" s="119" t="n"/>
      <c r="W1865" s="119" t="n"/>
      <c r="X1865" s="119" t="n"/>
      <c r="Y1865" s="119" t="n"/>
    </row>
    <row r="1866">
      <c r="E1866" s="119" t="n"/>
      <c r="F1866" s="119" t="n"/>
      <c r="G1866" s="119" t="n"/>
      <c r="H1866" s="132" t="n"/>
      <c r="K1866" s="119" t="n"/>
      <c r="L1866" s="119" t="n"/>
      <c r="M1866" s="132" t="n"/>
      <c r="P1866" s="119" t="n"/>
      <c r="Q1866" s="119" t="n"/>
      <c r="R1866" s="132" t="n"/>
      <c r="U1866" s="119" t="n"/>
      <c r="V1866" s="119" t="n"/>
      <c r="W1866" s="119" t="n"/>
      <c r="X1866" s="119" t="n"/>
      <c r="Y1866" s="119" t="n"/>
    </row>
    <row r="1867">
      <c r="E1867" s="119" t="n"/>
      <c r="F1867" s="119" t="n"/>
      <c r="G1867" s="119" t="n"/>
      <c r="H1867" s="132" t="n"/>
      <c r="K1867" s="119" t="n"/>
      <c r="L1867" s="119" t="n"/>
      <c r="M1867" s="132" t="n"/>
      <c r="P1867" s="119" t="n"/>
      <c r="Q1867" s="119" t="n"/>
      <c r="R1867" s="132" t="n"/>
      <c r="U1867" s="119" t="n"/>
      <c r="V1867" s="119" t="n"/>
      <c r="W1867" s="119" t="n"/>
      <c r="X1867" s="119" t="n"/>
      <c r="Y1867" s="119" t="n"/>
    </row>
    <row r="1868">
      <c r="E1868" s="119" t="n"/>
      <c r="F1868" s="119" t="n"/>
      <c r="G1868" s="119" t="n"/>
      <c r="H1868" s="132" t="n"/>
      <c r="K1868" s="119" t="n"/>
      <c r="L1868" s="119" t="n"/>
      <c r="M1868" s="132" t="n"/>
      <c r="P1868" s="119" t="n"/>
      <c r="Q1868" s="119" t="n"/>
      <c r="R1868" s="132" t="n"/>
      <c r="U1868" s="119" t="n"/>
      <c r="V1868" s="119" t="n"/>
      <c r="W1868" s="119" t="n"/>
      <c r="X1868" s="119" t="n"/>
      <c r="Y1868" s="119" t="n"/>
    </row>
    <row r="1869">
      <c r="E1869" s="119" t="n"/>
      <c r="F1869" s="119" t="n"/>
      <c r="G1869" s="119" t="n"/>
      <c r="H1869" s="119" t="n"/>
      <c r="I1869" s="119" t="n"/>
      <c r="J1869" s="119" t="n"/>
      <c r="K1869" s="119" t="n"/>
      <c r="L1869" s="119" t="n"/>
      <c r="M1869" s="119" t="n"/>
      <c r="N1869" s="119" t="n"/>
      <c r="O1869" s="119" t="n"/>
      <c r="P1869" s="131" t="n"/>
      <c r="Q1869" s="119" t="n"/>
      <c r="R1869" s="119" t="n"/>
      <c r="S1869" s="119" t="n"/>
      <c r="T1869" s="119" t="n"/>
      <c r="U1869" s="119" t="n"/>
      <c r="V1869" s="119" t="n"/>
      <c r="W1869" s="119" t="n"/>
      <c r="X1869" s="119" t="n"/>
      <c r="Y1869" s="119" t="n"/>
    </row>
    <row r="1870">
      <c r="E1870" s="119" t="n"/>
      <c r="F1870" s="119" t="n"/>
      <c r="G1870" s="132" t="n"/>
      <c r="I1870" s="119" t="n"/>
      <c r="J1870" s="119" t="n"/>
      <c r="K1870" s="132" t="n"/>
      <c r="M1870" s="119" t="n"/>
      <c r="N1870" s="119" t="n"/>
      <c r="O1870" s="119" t="n"/>
      <c r="P1870" s="119" t="n"/>
      <c r="Q1870" s="132" t="n"/>
      <c r="S1870" s="119" t="n"/>
      <c r="T1870" s="119" t="n"/>
      <c r="U1870" s="132" t="n"/>
      <c r="W1870" s="119" t="n"/>
      <c r="X1870" s="119" t="n"/>
      <c r="Y1870" s="119" t="n"/>
    </row>
    <row r="1871">
      <c r="E1871" s="119" t="n"/>
      <c r="F1871" s="119" t="n"/>
      <c r="G1871" s="132" t="n"/>
      <c r="I1871" s="119" t="n"/>
      <c r="J1871" s="119" t="n"/>
      <c r="K1871" s="132" t="n"/>
      <c r="M1871" s="119" t="n"/>
      <c r="N1871" s="119" t="n"/>
      <c r="O1871" s="119" t="n"/>
      <c r="P1871" s="119" t="n"/>
      <c r="Q1871" s="132" t="n"/>
      <c r="S1871" s="119" t="n"/>
      <c r="T1871" s="119" t="n"/>
      <c r="U1871" s="132" t="n"/>
      <c r="W1871" s="119" t="n"/>
      <c r="X1871" s="119" t="n"/>
      <c r="Y1871" s="119" t="n"/>
    </row>
    <row r="1872">
      <c r="E1872" s="119" t="n"/>
      <c r="F1872" s="119" t="n"/>
      <c r="G1872" s="132" t="n"/>
      <c r="I1872" s="119" t="n"/>
      <c r="J1872" s="119" t="n"/>
      <c r="K1872" s="132" t="n"/>
      <c r="M1872" s="119" t="n"/>
      <c r="N1872" s="119" t="n"/>
      <c r="O1872" s="119" t="n"/>
      <c r="P1872" s="119" t="n"/>
      <c r="Q1872" s="132" t="n"/>
      <c r="S1872" s="119" t="n"/>
      <c r="T1872" s="119" t="n"/>
      <c r="U1872" s="132" t="n"/>
      <c r="W1872" s="119" t="n"/>
      <c r="X1872" s="119" t="n"/>
      <c r="Y1872" s="119" t="n"/>
    </row>
    <row r="1873">
      <c r="E1873" s="119" t="n"/>
      <c r="F1873" s="119" t="n"/>
      <c r="G1873" s="132" t="n"/>
      <c r="I1873" s="119" t="n"/>
      <c r="J1873" s="119" t="n"/>
      <c r="K1873" s="132" t="n"/>
      <c r="M1873" s="119" t="n"/>
      <c r="N1873" s="119" t="n"/>
      <c r="O1873" s="119" t="n"/>
      <c r="P1873" s="119" t="n"/>
      <c r="Q1873" s="132" t="n"/>
      <c r="S1873" s="119" t="n"/>
      <c r="T1873" s="119" t="n"/>
      <c r="U1873" s="132" t="n"/>
      <c r="W1873" s="119" t="n"/>
      <c r="X1873" s="119" t="n"/>
      <c r="Y1873" s="119" t="n"/>
    </row>
    <row r="1874">
      <c r="E1874" s="119" t="n"/>
      <c r="F1874" s="119" t="n"/>
      <c r="G1874" s="132" t="n"/>
      <c r="I1874" s="119" t="n"/>
      <c r="J1874" s="119" t="n"/>
      <c r="K1874" s="132" t="n"/>
      <c r="M1874" s="119" t="n"/>
      <c r="N1874" s="119" t="n"/>
      <c r="O1874" s="119" t="n"/>
      <c r="P1874" s="119" t="n"/>
      <c r="Q1874" s="132" t="n"/>
      <c r="S1874" s="119" t="n"/>
      <c r="T1874" s="119" t="n"/>
      <c r="U1874" s="132" t="n"/>
      <c r="W1874" s="119" t="n"/>
      <c r="X1874" s="119" t="n"/>
      <c r="Y1874" s="119" t="n"/>
    </row>
    <row r="1875">
      <c r="E1875" s="119" t="n"/>
      <c r="F1875" s="119" t="n"/>
      <c r="G1875" s="132" t="n"/>
      <c r="I1875" s="119" t="n"/>
      <c r="J1875" s="119" t="n"/>
      <c r="K1875" s="132" t="n"/>
      <c r="M1875" s="119" t="n"/>
      <c r="N1875" s="119" t="n"/>
      <c r="O1875" s="119" t="n"/>
      <c r="P1875" s="119" t="n"/>
      <c r="Q1875" s="132" t="n"/>
      <c r="S1875" s="119" t="n"/>
      <c r="T1875" s="119" t="n"/>
      <c r="U1875" s="132" t="n"/>
      <c r="W1875" s="119" t="n"/>
      <c r="X1875" s="119" t="n"/>
      <c r="Y1875" s="119" t="n"/>
    </row>
    <row r="1876">
      <c r="E1876" s="119" t="n"/>
      <c r="F1876" s="119" t="n"/>
      <c r="G1876" s="132" t="n"/>
      <c r="H1876" s="132" t="n"/>
      <c r="I1876" s="119" t="n"/>
      <c r="J1876" s="132" t="n"/>
      <c r="K1876" s="132" t="n"/>
      <c r="L1876" s="126" t="n"/>
      <c r="M1876" s="119" t="n"/>
      <c r="N1876" s="119" t="n"/>
      <c r="O1876" s="132" t="n"/>
      <c r="P1876" s="132" t="n"/>
      <c r="Q1876" s="119" t="n"/>
      <c r="R1876" s="132" t="n"/>
      <c r="S1876" s="132" t="n"/>
      <c r="T1876" s="119" t="n"/>
      <c r="U1876" s="119" t="n"/>
      <c r="V1876" s="119" t="n"/>
      <c r="W1876" s="119" t="n"/>
      <c r="X1876" s="119" t="n"/>
      <c r="Y1876" s="119" t="n"/>
    </row>
    <row r="1877" ht="15.75" customHeight="1" s="167">
      <c r="B1877" s="96" t="n"/>
      <c r="C1877" s="97" t="n"/>
      <c r="D1877" s="98" t="n"/>
      <c r="E1877" s="99" t="n"/>
      <c r="F1877" s="99" t="n"/>
      <c r="G1877" s="99" t="n"/>
      <c r="H1877" s="99" t="n"/>
      <c r="I1877" s="99" t="n"/>
      <c r="J1877" s="99" t="n"/>
      <c r="K1877" s="99" t="n"/>
      <c r="L1877" s="99" t="n"/>
      <c r="M1877" s="99" t="n"/>
      <c r="N1877" s="99" t="n"/>
      <c r="O1877" s="99" t="n"/>
      <c r="P1877" s="99" t="n"/>
      <c r="Q1877" s="99" t="n"/>
      <c r="R1877" s="99" t="n"/>
      <c r="S1877" s="99" t="n"/>
      <c r="T1877" s="99" t="n"/>
      <c r="U1877" s="99" t="n"/>
      <c r="V1877" s="99" t="n"/>
      <c r="W1877" s="99" t="n"/>
      <c r="X1877" s="99" t="n"/>
      <c r="Y1877" s="99" t="n"/>
      <c r="Z1877" s="98" t="n"/>
    </row>
    <row r="1878">
      <c r="E1878" s="99" t="n"/>
      <c r="F1878" s="99" t="n"/>
      <c r="G1878" s="99" t="n"/>
      <c r="H1878" s="99" t="n"/>
      <c r="I1878" s="99" t="n"/>
      <c r="J1878" s="99" t="n"/>
      <c r="K1878" s="99" t="n"/>
      <c r="L1878" s="99" t="n"/>
      <c r="M1878" s="99" t="n"/>
      <c r="N1878" s="99" t="n"/>
      <c r="O1878" s="99" t="n"/>
      <c r="P1878" s="111" t="n"/>
      <c r="S1878" s="99" t="n"/>
      <c r="T1878" s="99" t="n"/>
      <c r="U1878" s="99" t="n"/>
      <c r="V1878" s="99" t="n"/>
      <c r="W1878" s="99" t="n"/>
      <c r="X1878" s="99" t="n"/>
      <c r="Y1878" s="99" t="n"/>
    </row>
    <row r="1879">
      <c r="E1879" s="99" t="n"/>
      <c r="F1879" s="99" t="n"/>
      <c r="G1879" s="99" t="n"/>
      <c r="H1879" s="99" t="n"/>
      <c r="I1879" s="99" t="n"/>
      <c r="J1879" s="99" t="n"/>
      <c r="K1879" s="99" t="n"/>
      <c r="L1879" s="99" t="n"/>
      <c r="M1879" s="99" t="n"/>
      <c r="N1879" s="99" t="n"/>
      <c r="O1879" s="99" t="n"/>
      <c r="P1879" s="111" t="n"/>
      <c r="S1879" s="99" t="n"/>
      <c r="T1879" s="99" t="n"/>
      <c r="U1879" s="99" t="n"/>
      <c r="V1879" s="99" t="n"/>
      <c r="W1879" s="99" t="n"/>
      <c r="X1879" s="99" t="n"/>
      <c r="Y1879" s="99" t="n"/>
    </row>
    <row r="1880">
      <c r="E1880" s="99" t="n"/>
      <c r="F1880" s="99" t="n"/>
      <c r="G1880" s="99" t="n"/>
      <c r="H1880" s="99" t="n"/>
      <c r="I1880" s="99" t="n"/>
      <c r="J1880" s="99" t="n"/>
      <c r="K1880" s="99" t="n"/>
      <c r="L1880" s="99" t="n"/>
      <c r="M1880" s="99" t="n"/>
      <c r="N1880" s="99" t="n"/>
      <c r="O1880" s="99" t="n"/>
      <c r="P1880" s="99" t="n"/>
      <c r="Q1880" s="99" t="n"/>
      <c r="R1880" s="99" t="n"/>
      <c r="S1880" s="99" t="n"/>
      <c r="T1880" s="99" t="n"/>
      <c r="U1880" s="99" t="n"/>
      <c r="V1880" s="99" t="n"/>
      <c r="W1880" s="99" t="n"/>
      <c r="X1880" s="99" t="n"/>
      <c r="Y1880" s="99" t="n"/>
    </row>
    <row r="1881">
      <c r="E1881" s="99" t="n"/>
      <c r="F1881" s="99" t="n"/>
      <c r="G1881" s="99" t="n"/>
      <c r="H1881" s="99" t="n"/>
      <c r="I1881" s="99" t="n"/>
      <c r="J1881" s="111" t="n"/>
      <c r="O1881" s="99" t="n"/>
      <c r="P1881" s="99" t="n"/>
      <c r="Q1881" s="99" t="n"/>
      <c r="R1881" s="99" t="n"/>
      <c r="S1881" s="99" t="n"/>
      <c r="T1881" s="99" t="n"/>
      <c r="U1881" s="99" t="n"/>
      <c r="V1881" s="99" t="n"/>
      <c r="W1881" s="99" t="n"/>
      <c r="X1881" s="99" t="n"/>
      <c r="Y1881" s="99" t="n"/>
    </row>
    <row r="1882">
      <c r="E1882" s="99" t="n"/>
      <c r="F1882" s="99" t="n"/>
      <c r="G1882" s="99" t="n"/>
      <c r="H1882" s="99" t="n"/>
      <c r="I1882" s="99" t="n"/>
      <c r="J1882" s="99" t="n"/>
      <c r="K1882" s="99" t="n"/>
      <c r="L1882" s="99" t="n"/>
      <c r="M1882" s="99" t="n"/>
      <c r="N1882" s="99" t="n"/>
      <c r="O1882" s="99" t="n"/>
      <c r="P1882" s="99" t="n"/>
      <c r="Q1882" s="99" t="n"/>
      <c r="R1882" s="99" t="n"/>
      <c r="S1882" s="99" t="n"/>
      <c r="T1882" s="99" t="n"/>
      <c r="U1882" s="99" t="n"/>
      <c r="V1882" s="99" t="n"/>
      <c r="W1882" s="99" t="n"/>
      <c r="X1882" s="99" t="n"/>
      <c r="Y1882" s="99" t="n"/>
    </row>
    <row r="1883">
      <c r="E1883" s="99" t="n"/>
      <c r="F1883" s="99" t="n"/>
      <c r="G1883" s="181" t="n"/>
      <c r="J1883" s="99" t="n"/>
      <c r="K1883" s="99" t="n"/>
      <c r="L1883" s="99" t="n"/>
      <c r="M1883" s="99" t="n"/>
      <c r="N1883" s="99" t="n"/>
      <c r="O1883" s="99" t="n"/>
      <c r="P1883" s="99" t="n"/>
      <c r="Q1883" s="181" t="n"/>
      <c r="T1883" s="99" t="n"/>
      <c r="U1883" s="99" t="n"/>
      <c r="V1883" s="99" t="n"/>
      <c r="W1883" s="99" t="n"/>
      <c r="X1883" s="99" t="n"/>
      <c r="Y1883" s="99" t="n"/>
    </row>
    <row r="1884">
      <c r="E1884" s="99" t="n"/>
      <c r="F1884" s="99" t="n"/>
      <c r="G1884" s="181" t="n"/>
      <c r="J1884" s="99" t="n"/>
      <c r="K1884" s="99" t="n"/>
      <c r="L1884" s="99" t="n"/>
      <c r="M1884" s="99" t="n"/>
      <c r="N1884" s="99" t="n"/>
      <c r="O1884" s="99" t="n"/>
      <c r="P1884" s="99" t="n"/>
      <c r="Q1884" s="181" t="n"/>
      <c r="T1884" s="99" t="n"/>
      <c r="U1884" s="99" t="n"/>
      <c r="V1884" s="99" t="n"/>
      <c r="W1884" s="99" t="n"/>
      <c r="X1884" s="99" t="n"/>
      <c r="Y1884" s="99" t="n"/>
    </row>
    <row r="1885">
      <c r="E1885" s="99" t="n"/>
      <c r="F1885" s="99" t="n"/>
      <c r="G1885" s="105" t="n"/>
      <c r="J1885" s="99" t="n"/>
      <c r="K1885" s="99" t="n"/>
      <c r="L1885" s="99" t="n"/>
      <c r="M1885" s="99" t="n"/>
      <c r="N1885" s="99" t="n"/>
      <c r="O1885" s="99" t="n"/>
      <c r="P1885" s="99" t="n"/>
      <c r="Q1885" s="99" t="n"/>
      <c r="R1885" s="99" t="n"/>
      <c r="S1885" s="99" t="n"/>
      <c r="T1885" s="99" t="n"/>
      <c r="U1885" s="99" t="n"/>
      <c r="V1885" s="99" t="n"/>
      <c r="W1885" s="99" t="n"/>
      <c r="X1885" s="99" t="n"/>
      <c r="Y1885" s="99" t="n"/>
    </row>
    <row r="1886">
      <c r="E1886" s="99" t="n"/>
      <c r="F1886" s="99" t="n"/>
      <c r="G1886" s="99" t="n"/>
      <c r="H1886" s="99" t="n"/>
      <c r="I1886" s="99" t="n"/>
      <c r="J1886" s="99" t="n"/>
      <c r="K1886" s="99" t="n"/>
      <c r="L1886" s="99" t="n"/>
      <c r="M1886" s="99" t="n"/>
      <c r="N1886" s="99" t="n"/>
      <c r="O1886" s="99" t="n"/>
      <c r="P1886" s="99" t="n"/>
      <c r="Q1886" s="99" t="n"/>
      <c r="R1886" s="99" t="n"/>
      <c r="S1886" s="99" t="n"/>
      <c r="T1886" s="99" t="n"/>
      <c r="U1886" s="99" t="n"/>
      <c r="V1886" s="99" t="n"/>
      <c r="W1886" s="99" t="n"/>
      <c r="X1886" s="99" t="n"/>
      <c r="Y1886" s="99" t="n"/>
    </row>
    <row r="1887">
      <c r="E1887" s="99" t="n"/>
      <c r="F1887" s="99" t="n"/>
      <c r="G1887" s="99" t="n"/>
      <c r="H1887" s="99" t="n"/>
      <c r="I1887" s="99" t="n"/>
      <c r="J1887" s="99" t="n"/>
      <c r="K1887" s="99" t="n"/>
      <c r="L1887" s="99" t="n"/>
      <c r="M1887" s="99" t="n"/>
      <c r="N1887" s="99" t="n"/>
      <c r="O1887" s="99" t="n"/>
      <c r="P1887" s="182" t="n"/>
      <c r="S1887" s="99" t="n"/>
      <c r="T1887" s="99" t="n"/>
      <c r="U1887" s="99" t="n"/>
      <c r="V1887" s="99" t="n"/>
      <c r="W1887" s="99" t="n"/>
      <c r="X1887" s="99" t="n"/>
      <c r="Y1887" s="99" t="n"/>
    </row>
    <row r="1888">
      <c r="E1888" s="99" t="n"/>
      <c r="F1888" s="99" t="n"/>
      <c r="G1888" s="99" t="n"/>
      <c r="H1888" s="99" t="n"/>
      <c r="I1888" s="99" t="n"/>
      <c r="J1888" s="99" t="n"/>
      <c r="K1888" s="99" t="n"/>
      <c r="L1888" s="99" t="n"/>
      <c r="M1888" s="99" t="n"/>
      <c r="N1888" s="99" t="n"/>
      <c r="O1888" s="99" t="n"/>
      <c r="P1888" s="182" t="n"/>
      <c r="S1888" s="99" t="n"/>
      <c r="T1888" s="99" t="n"/>
      <c r="U1888" s="99" t="n"/>
      <c r="V1888" s="99" t="n"/>
      <c r="W1888" s="99" t="n"/>
      <c r="X1888" s="99" t="n"/>
      <c r="Y1888" s="99" t="n"/>
    </row>
    <row r="1889">
      <c r="E1889" s="99" t="n"/>
      <c r="F1889" s="99" t="n"/>
      <c r="G1889" s="99" t="n"/>
      <c r="H1889" s="99" t="n"/>
      <c r="I1889" s="99" t="n"/>
      <c r="J1889" s="114" t="n"/>
      <c r="O1889" s="99" t="n"/>
      <c r="P1889" s="104" t="n"/>
      <c r="S1889" s="99" t="n"/>
      <c r="T1889" s="99" t="n"/>
      <c r="U1889" s="99" t="n"/>
      <c r="V1889" s="99" t="n"/>
      <c r="W1889" s="99" t="n"/>
      <c r="X1889" s="99" t="n"/>
      <c r="Y1889" s="99" t="n"/>
    </row>
    <row r="1890">
      <c r="E1890" s="99" t="n"/>
      <c r="F1890" s="99" t="n"/>
      <c r="G1890" s="99" t="n"/>
      <c r="H1890" s="99" t="n"/>
      <c r="I1890" s="99" t="n"/>
      <c r="J1890" s="105" t="n"/>
      <c r="M1890" s="99" t="n"/>
      <c r="N1890" s="99" t="n"/>
      <c r="O1890" s="99" t="n"/>
      <c r="P1890" s="104" t="n"/>
      <c r="S1890" s="99" t="n"/>
      <c r="T1890" s="99" t="n"/>
      <c r="U1890" s="99" t="n"/>
      <c r="V1890" s="99" t="n"/>
      <c r="W1890" s="99" t="n"/>
      <c r="X1890" s="99" t="n"/>
      <c r="Y1890" s="99" t="n"/>
    </row>
    <row r="1891">
      <c r="E1891" s="99" t="n"/>
      <c r="F1891" s="99" t="n"/>
      <c r="G1891" s="99" t="n"/>
      <c r="H1891" s="99" t="n"/>
      <c r="I1891" s="99" t="n"/>
      <c r="J1891" s="105" t="n"/>
      <c r="K1891" s="105" t="n"/>
      <c r="L1891" s="105" t="n"/>
      <c r="M1891" s="99" t="n"/>
      <c r="N1891" s="99" t="n"/>
      <c r="O1891" s="99" t="n"/>
      <c r="P1891" s="105" t="n"/>
      <c r="Q1891" s="105" t="n"/>
      <c r="R1891" s="105" t="n"/>
      <c r="S1891" s="99" t="n"/>
      <c r="T1891" s="99" t="n"/>
      <c r="U1891" s="99" t="n"/>
      <c r="V1891" s="99" t="n"/>
      <c r="W1891" s="99" t="n"/>
      <c r="X1891" s="99" t="n"/>
      <c r="Y1891" s="99" t="n"/>
    </row>
    <row r="1892">
      <c r="E1892" s="99" t="n"/>
      <c r="F1892" s="99" t="n"/>
      <c r="G1892" s="99" t="n"/>
      <c r="H1892" s="99" t="n"/>
      <c r="I1892" s="99" t="n"/>
      <c r="J1892" s="105" t="n"/>
      <c r="K1892" s="105" t="n"/>
      <c r="L1892" s="105" t="n"/>
      <c r="M1892" s="183" t="n"/>
      <c r="P1892" s="107" t="n"/>
      <c r="Q1892" s="105" t="n"/>
      <c r="R1892" s="105" t="n"/>
      <c r="S1892" s="99" t="n"/>
      <c r="T1892" s="99" t="n"/>
      <c r="U1892" s="99" t="n"/>
      <c r="V1892" s="99" t="n"/>
      <c r="W1892" s="99" t="n"/>
      <c r="X1892" s="99" t="n"/>
      <c r="Y1892" s="99" t="n"/>
    </row>
    <row r="1893">
      <c r="E1893" s="99" t="n"/>
      <c r="F1893" s="99" t="n"/>
      <c r="G1893" s="99" t="n"/>
      <c r="H1893" s="99" t="n"/>
      <c r="I1893" s="99" t="n"/>
      <c r="J1893" s="105" t="n"/>
      <c r="K1893" s="105" t="n"/>
      <c r="L1893" s="105" t="n"/>
      <c r="M1893" s="183" t="n"/>
      <c r="P1893" s="107" t="n"/>
      <c r="Q1893" s="105" t="n"/>
      <c r="R1893" s="105" t="n"/>
      <c r="S1893" s="99" t="n"/>
      <c r="T1893" s="99" t="n"/>
      <c r="U1893" s="99" t="n"/>
      <c r="V1893" s="99" t="n"/>
      <c r="W1893" s="99" t="n"/>
      <c r="X1893" s="99" t="n"/>
      <c r="Y1893" s="99" t="n"/>
    </row>
    <row r="1894">
      <c r="E1894" s="99" t="n"/>
      <c r="F1894" s="99" t="n"/>
      <c r="G1894" s="99" t="n"/>
      <c r="H1894" s="99" t="n"/>
      <c r="I1894" s="99" t="n"/>
      <c r="J1894" s="99" t="n"/>
      <c r="K1894" s="99" t="n"/>
      <c r="L1894" s="99" t="n"/>
      <c r="M1894" s="99" t="n"/>
      <c r="N1894" s="99" t="n"/>
      <c r="O1894" s="99" t="n"/>
      <c r="P1894" s="99" t="n"/>
      <c r="Q1894" s="99" t="n"/>
      <c r="R1894" s="99" t="n"/>
      <c r="S1894" s="99" t="n"/>
      <c r="T1894" s="99" t="n"/>
      <c r="U1894" s="99" t="n"/>
      <c r="V1894" s="99" t="n"/>
      <c r="W1894" s="99" t="n"/>
      <c r="X1894" s="99" t="n"/>
      <c r="Y1894" s="99" t="n"/>
    </row>
    <row r="1895">
      <c r="E1895" s="99" t="n"/>
      <c r="F1895" s="99" t="n"/>
      <c r="G1895" s="99" t="n"/>
      <c r="H1895" s="99" t="n"/>
      <c r="I1895" s="99" t="n"/>
      <c r="J1895" s="99" t="n"/>
      <c r="K1895" s="99" t="n"/>
      <c r="L1895" s="99" t="n"/>
      <c r="M1895" s="99" t="n"/>
      <c r="N1895" s="99" t="n"/>
      <c r="O1895" s="99" t="n"/>
      <c r="P1895" s="99" t="n"/>
      <c r="Q1895" s="99" t="n"/>
      <c r="R1895" s="99" t="n"/>
      <c r="S1895" s="99" t="n"/>
      <c r="T1895" s="99" t="n"/>
      <c r="U1895" s="99" t="n"/>
      <c r="V1895" s="99" t="n"/>
      <c r="W1895" s="99" t="n"/>
      <c r="X1895" s="99" t="n"/>
      <c r="Y1895" s="99" t="n"/>
    </row>
    <row r="1896">
      <c r="E1896" s="99" t="n"/>
      <c r="F1896" s="99" t="n"/>
      <c r="G1896" s="99" t="n"/>
      <c r="H1896" s="111" t="n"/>
      <c r="K1896" s="99" t="n"/>
      <c r="L1896" s="99" t="n"/>
      <c r="M1896" s="111" t="n"/>
      <c r="P1896" s="99" t="n"/>
      <c r="Q1896" s="99" t="n"/>
      <c r="R1896" s="111" t="n"/>
      <c r="U1896" s="99" t="n"/>
      <c r="V1896" s="99" t="n"/>
      <c r="W1896" s="99" t="n"/>
      <c r="X1896" s="99" t="n"/>
      <c r="Y1896" s="99" t="n"/>
    </row>
    <row r="1897">
      <c r="E1897" s="99" t="n"/>
      <c r="F1897" s="99" t="n"/>
      <c r="G1897" s="99" t="n"/>
      <c r="H1897" s="111" t="n"/>
      <c r="K1897" s="99" t="n"/>
      <c r="L1897" s="99" t="n"/>
      <c r="M1897" s="111" t="n"/>
      <c r="P1897" s="99" t="n"/>
      <c r="Q1897" s="99" t="n"/>
      <c r="R1897" s="111" t="n"/>
      <c r="U1897" s="99" t="n"/>
      <c r="V1897" s="99" t="n"/>
      <c r="W1897" s="99" t="n"/>
      <c r="X1897" s="99" t="n"/>
      <c r="Y1897" s="99" t="n"/>
    </row>
    <row r="1898">
      <c r="E1898" s="99" t="n"/>
      <c r="F1898" s="99" t="n"/>
      <c r="G1898" s="99" t="n"/>
      <c r="H1898" s="111" t="n"/>
      <c r="K1898" s="99" t="n"/>
      <c r="L1898" s="99" t="n"/>
      <c r="M1898" s="111" t="n"/>
      <c r="P1898" s="99" t="n"/>
      <c r="Q1898" s="99" t="n"/>
      <c r="R1898" s="111" t="n"/>
      <c r="U1898" s="99" t="n"/>
      <c r="V1898" s="99" t="n"/>
      <c r="W1898" s="99" t="n"/>
      <c r="X1898" s="99" t="n"/>
      <c r="Y1898" s="99" t="n"/>
    </row>
    <row r="1899">
      <c r="E1899" s="99" t="n"/>
      <c r="F1899" s="99" t="n"/>
      <c r="G1899" s="99" t="n"/>
      <c r="H1899" s="111" t="n"/>
      <c r="K1899" s="99" t="n"/>
      <c r="L1899" s="99" t="n"/>
      <c r="M1899" s="111" t="n"/>
      <c r="P1899" s="99" t="n"/>
      <c r="Q1899" s="99" t="n"/>
      <c r="R1899" s="111" t="n"/>
      <c r="U1899" s="99" t="n"/>
      <c r="V1899" s="99" t="n"/>
      <c r="W1899" s="184" t="n"/>
      <c r="X1899" s="99" t="n"/>
      <c r="Y1899" s="99" t="n"/>
    </row>
    <row r="1900">
      <c r="E1900" s="99" t="n"/>
      <c r="F1900" s="99" t="n"/>
      <c r="G1900" s="99" t="n"/>
      <c r="H1900" s="111" t="n"/>
      <c r="K1900" s="99" t="n"/>
      <c r="L1900" s="99" t="n"/>
      <c r="M1900" s="111" t="n"/>
      <c r="P1900" s="99" t="n"/>
      <c r="Q1900" s="99" t="n"/>
      <c r="R1900" s="111" t="n"/>
      <c r="U1900" s="99" t="n"/>
      <c r="V1900" s="99" t="n"/>
      <c r="W1900" s="181" t="n"/>
      <c r="X1900" s="99" t="n"/>
      <c r="Y1900" s="99" t="n"/>
    </row>
    <row r="1901">
      <c r="E1901" s="99" t="n"/>
      <c r="F1901" s="99" t="n"/>
      <c r="G1901" s="99" t="n"/>
      <c r="H1901" s="111" t="n"/>
      <c r="K1901" s="99" t="n"/>
      <c r="L1901" s="99" t="n"/>
      <c r="M1901" s="111" t="n"/>
      <c r="P1901" s="99" t="n"/>
      <c r="Q1901" s="99" t="n"/>
      <c r="R1901" s="111" t="n"/>
      <c r="U1901" s="99" t="n"/>
      <c r="V1901" s="99" t="n"/>
      <c r="W1901" s="99" t="n"/>
      <c r="X1901" s="99" t="n"/>
      <c r="Y1901" s="99" t="n"/>
    </row>
    <row r="1902">
      <c r="E1902" s="99" t="n"/>
      <c r="F1902" s="99" t="n"/>
      <c r="G1902" s="184" t="n"/>
      <c r="H1902" s="111" t="n"/>
      <c r="K1902" s="99" t="n"/>
      <c r="L1902" s="99" t="n"/>
      <c r="M1902" s="111" t="n"/>
      <c r="P1902" s="99" t="n"/>
      <c r="Q1902" s="99" t="n"/>
      <c r="R1902" s="111" t="n"/>
      <c r="U1902" s="99" t="n"/>
      <c r="V1902" s="99" t="n"/>
      <c r="W1902" s="99" t="n"/>
      <c r="X1902" s="99" t="n"/>
      <c r="Y1902" s="99" t="n"/>
    </row>
    <row r="1903">
      <c r="E1903" s="99" t="n"/>
      <c r="F1903" s="99" t="n"/>
      <c r="G1903" s="184" t="n"/>
      <c r="H1903" s="111" t="n"/>
      <c r="K1903" s="99" t="n"/>
      <c r="L1903" s="99" t="n"/>
      <c r="M1903" s="111" t="n"/>
      <c r="P1903" s="99" t="n"/>
      <c r="Q1903" s="99" t="n"/>
      <c r="R1903" s="111" t="n"/>
      <c r="U1903" s="99" t="n"/>
      <c r="V1903" s="99" t="n"/>
      <c r="W1903" s="99" t="n"/>
      <c r="X1903" s="99" t="n"/>
      <c r="Y1903" s="99" t="n"/>
    </row>
    <row r="1904">
      <c r="E1904" s="99" t="n"/>
      <c r="F1904" s="99" t="n"/>
      <c r="G1904" s="99" t="n"/>
      <c r="H1904" s="111" t="n"/>
      <c r="K1904" s="99" t="n"/>
      <c r="L1904" s="99" t="n"/>
      <c r="M1904" s="111" t="n"/>
      <c r="P1904" s="99" t="n"/>
      <c r="Q1904" s="99" t="n"/>
      <c r="R1904" s="111" t="n"/>
      <c r="U1904" s="99" t="n"/>
      <c r="V1904" s="99" t="n"/>
      <c r="W1904" s="99" t="n"/>
      <c r="X1904" s="99" t="n"/>
      <c r="Y1904" s="99" t="n"/>
    </row>
    <row r="1905">
      <c r="E1905" s="99" t="n"/>
      <c r="F1905" s="99" t="n"/>
      <c r="G1905" s="99" t="n"/>
      <c r="H1905" s="111" t="n"/>
      <c r="K1905" s="99" t="n"/>
      <c r="L1905" s="99" t="n"/>
      <c r="M1905" s="111" t="n"/>
      <c r="P1905" s="99" t="n"/>
      <c r="Q1905" s="99" t="n"/>
      <c r="R1905" s="111" t="n"/>
      <c r="U1905" s="99" t="n"/>
      <c r="V1905" s="99" t="n"/>
      <c r="W1905" s="99" t="n"/>
      <c r="X1905" s="99" t="n"/>
      <c r="Y1905" s="99" t="n"/>
    </row>
    <row r="1906">
      <c r="E1906" s="99" t="n"/>
      <c r="F1906" s="99" t="n"/>
      <c r="G1906" s="99" t="n"/>
      <c r="H1906" s="111" t="n"/>
      <c r="K1906" s="99" t="n"/>
      <c r="L1906" s="99" t="n"/>
      <c r="M1906" s="111" t="n"/>
      <c r="P1906" s="99" t="n"/>
      <c r="Q1906" s="99" t="n"/>
      <c r="R1906" s="111" t="n"/>
      <c r="U1906" s="99" t="n"/>
      <c r="V1906" s="99" t="n"/>
      <c r="W1906" s="99" t="n"/>
      <c r="X1906" s="99" t="n"/>
      <c r="Y1906" s="99" t="n"/>
    </row>
    <row r="1907">
      <c r="E1907" s="99" t="n"/>
      <c r="F1907" s="99" t="n"/>
      <c r="G1907" s="99" t="n"/>
      <c r="H1907" s="111" t="n"/>
      <c r="K1907" s="99" t="n"/>
      <c r="L1907" s="99" t="n"/>
      <c r="M1907" s="111" t="n"/>
      <c r="P1907" s="99" t="n"/>
      <c r="Q1907" s="99" t="n"/>
      <c r="R1907" s="111" t="n"/>
      <c r="U1907" s="99" t="n"/>
      <c r="V1907" s="99" t="n"/>
      <c r="W1907" s="99" t="n"/>
      <c r="X1907" s="99" t="n"/>
      <c r="Y1907" s="99" t="n"/>
    </row>
    <row r="1908">
      <c r="E1908" s="99" t="n"/>
      <c r="F1908" s="99" t="n"/>
      <c r="G1908" s="99" t="n"/>
      <c r="H1908" s="99" t="n"/>
      <c r="I1908" s="99" t="n"/>
      <c r="J1908" s="99" t="n"/>
      <c r="K1908" s="99" t="n"/>
      <c r="L1908" s="99" t="n"/>
      <c r="M1908" s="99" t="n"/>
      <c r="N1908" s="99" t="n"/>
      <c r="O1908" s="99" t="n"/>
      <c r="P1908" s="110" t="n"/>
      <c r="Q1908" s="99" t="n"/>
      <c r="R1908" s="99" t="n"/>
      <c r="S1908" s="99" t="n"/>
      <c r="T1908" s="99" t="n"/>
      <c r="U1908" s="99" t="n"/>
      <c r="V1908" s="99" t="n"/>
      <c r="W1908" s="99" t="n"/>
      <c r="X1908" s="99" t="n"/>
      <c r="Y1908" s="99" t="n"/>
    </row>
    <row r="1909">
      <c r="E1909" s="99" t="n"/>
      <c r="F1909" s="99" t="n"/>
      <c r="G1909" s="111" t="n"/>
      <c r="I1909" s="99" t="n"/>
      <c r="J1909" s="99" t="n"/>
      <c r="K1909" s="111" t="n"/>
      <c r="M1909" s="99" t="n"/>
      <c r="N1909" s="99" t="n"/>
      <c r="O1909" s="99" t="n"/>
      <c r="P1909" s="99" t="n"/>
      <c r="Q1909" s="111" t="n"/>
      <c r="S1909" s="99" t="n"/>
      <c r="T1909" s="99" t="n"/>
      <c r="U1909" s="111" t="n"/>
      <c r="W1909" s="99" t="n"/>
      <c r="X1909" s="99" t="n"/>
      <c r="Y1909" s="99" t="n"/>
    </row>
    <row r="1910">
      <c r="E1910" s="99" t="n"/>
      <c r="F1910" s="99" t="n"/>
      <c r="G1910" s="111" t="n"/>
      <c r="I1910" s="99" t="n"/>
      <c r="J1910" s="99" t="n"/>
      <c r="K1910" s="111" t="n"/>
      <c r="M1910" s="99" t="n"/>
      <c r="N1910" s="99" t="n"/>
      <c r="O1910" s="99" t="n"/>
      <c r="P1910" s="99" t="n"/>
      <c r="Q1910" s="111" t="n"/>
      <c r="S1910" s="99" t="n"/>
      <c r="T1910" s="99" t="n"/>
      <c r="U1910" s="111" t="n"/>
      <c r="W1910" s="99" t="n"/>
      <c r="X1910" s="99" t="n"/>
      <c r="Y1910" s="99" t="n"/>
    </row>
    <row r="1911">
      <c r="E1911" s="99" t="n"/>
      <c r="F1911" s="99" t="n"/>
      <c r="G1911" s="111" t="n"/>
      <c r="I1911" s="99" t="n"/>
      <c r="J1911" s="99" t="n"/>
      <c r="K1911" s="111" t="n"/>
      <c r="M1911" s="99" t="n"/>
      <c r="N1911" s="99" t="n"/>
      <c r="O1911" s="99" t="n"/>
      <c r="P1911" s="99" t="n"/>
      <c r="Q1911" s="111" t="n"/>
      <c r="S1911" s="99" t="n"/>
      <c r="T1911" s="99" t="n"/>
      <c r="U1911" s="111" t="n"/>
      <c r="W1911" s="99" t="n"/>
      <c r="X1911" s="99" t="n"/>
      <c r="Y1911" s="99" t="n"/>
    </row>
    <row r="1912">
      <c r="E1912" s="99" t="n"/>
      <c r="F1912" s="99" t="n"/>
      <c r="G1912" s="111" t="n"/>
      <c r="I1912" s="99" t="n"/>
      <c r="J1912" s="99" t="n"/>
      <c r="K1912" s="111" t="n"/>
      <c r="M1912" s="99" t="n"/>
      <c r="N1912" s="99" t="n"/>
      <c r="O1912" s="99" t="n"/>
      <c r="P1912" s="99" t="n"/>
      <c r="Q1912" s="111" t="n"/>
      <c r="S1912" s="99" t="n"/>
      <c r="T1912" s="99" t="n"/>
      <c r="U1912" s="111" t="n"/>
      <c r="W1912" s="99" t="n"/>
      <c r="X1912" s="99" t="n"/>
      <c r="Y1912" s="99" t="n"/>
    </row>
    <row r="1913">
      <c r="E1913" s="99" t="n"/>
      <c r="F1913" s="99" t="n"/>
      <c r="G1913" s="111" t="n"/>
      <c r="I1913" s="99" t="n"/>
      <c r="J1913" s="99" t="n"/>
      <c r="K1913" s="111" t="n"/>
      <c r="M1913" s="99" t="n"/>
      <c r="N1913" s="99" t="n"/>
      <c r="O1913" s="99" t="n"/>
      <c r="P1913" s="99" t="n"/>
      <c r="Q1913" s="111" t="n"/>
      <c r="S1913" s="99" t="n"/>
      <c r="T1913" s="99" t="n"/>
      <c r="U1913" s="111" t="n"/>
      <c r="W1913" s="99" t="n"/>
      <c r="X1913" s="99" t="n"/>
      <c r="Y1913" s="99" t="n"/>
    </row>
    <row r="1914">
      <c r="E1914" s="99" t="n"/>
      <c r="F1914" s="99" t="n"/>
      <c r="G1914" s="111" t="n"/>
      <c r="I1914" s="99" t="n"/>
      <c r="J1914" s="99" t="n"/>
      <c r="K1914" s="111" t="n"/>
      <c r="M1914" s="99" t="n"/>
      <c r="N1914" s="99" t="n"/>
      <c r="O1914" s="99" t="n"/>
      <c r="P1914" s="99" t="n"/>
      <c r="Q1914" s="111" t="n"/>
      <c r="S1914" s="99" t="n"/>
      <c r="T1914" s="99" t="n"/>
      <c r="U1914" s="111" t="n"/>
      <c r="W1914" s="99" t="n"/>
      <c r="X1914" s="99" t="n"/>
      <c r="Y1914" s="99" t="n"/>
    </row>
    <row r="1915">
      <c r="E1915" s="99" t="n"/>
      <c r="F1915" s="99" t="n"/>
      <c r="G1915" s="111" t="n"/>
      <c r="H1915" s="111" t="n"/>
      <c r="I1915" s="99" t="n"/>
      <c r="J1915" s="111" t="n"/>
      <c r="K1915" s="111" t="n"/>
      <c r="L1915" s="105" t="n"/>
      <c r="M1915" s="99" t="n"/>
      <c r="N1915" s="99" t="n"/>
      <c r="O1915" s="111" t="n"/>
      <c r="P1915" s="111" t="n"/>
      <c r="Q1915" s="99" t="n"/>
      <c r="R1915" s="111" t="n"/>
      <c r="S1915" s="111" t="n"/>
      <c r="T1915" s="99" t="n"/>
      <c r="U1915" s="99" t="n"/>
      <c r="V1915" s="99" t="n"/>
      <c r="W1915" s="99" t="n"/>
      <c r="X1915" s="99" t="n"/>
      <c r="Y1915" s="99" t="n"/>
    </row>
    <row r="1916" ht="15.75" customHeight="1" s="167">
      <c r="B1916" s="116" t="n"/>
      <c r="C1916" s="117" t="n"/>
      <c r="D1916" s="118" t="n"/>
      <c r="E1916" s="119" t="n"/>
      <c r="F1916" s="119" t="n"/>
      <c r="G1916" s="119" t="n"/>
      <c r="H1916" s="119" t="n"/>
      <c r="I1916" s="119" t="n"/>
      <c r="J1916" s="119" t="n"/>
      <c r="K1916" s="119" t="n"/>
      <c r="L1916" s="119" t="n"/>
      <c r="M1916" s="119" t="n"/>
      <c r="N1916" s="119" t="n"/>
      <c r="O1916" s="119" t="n"/>
      <c r="P1916" s="119" t="n"/>
      <c r="Q1916" s="119" t="n"/>
      <c r="R1916" s="119" t="n"/>
      <c r="S1916" s="119" t="n"/>
      <c r="T1916" s="119" t="n"/>
      <c r="U1916" s="119" t="n"/>
      <c r="V1916" s="119" t="n"/>
      <c r="W1916" s="119" t="n"/>
      <c r="X1916" s="119" t="n"/>
      <c r="Y1916" s="119" t="n"/>
      <c r="Z1916" s="118" t="n"/>
    </row>
    <row r="1917">
      <c r="E1917" s="119" t="n"/>
      <c r="F1917" s="119" t="n"/>
      <c r="G1917" s="119" t="n"/>
      <c r="H1917" s="119" t="n"/>
      <c r="I1917" s="119" t="n"/>
      <c r="J1917" s="119" t="n"/>
      <c r="K1917" s="119" t="n"/>
      <c r="L1917" s="119" t="n"/>
      <c r="M1917" s="119" t="n"/>
      <c r="N1917" s="119" t="n"/>
      <c r="O1917" s="119" t="n"/>
      <c r="P1917" s="132" t="n"/>
      <c r="S1917" s="119" t="n"/>
      <c r="T1917" s="119" t="n"/>
      <c r="U1917" s="119" t="n"/>
      <c r="V1917" s="119" t="n"/>
      <c r="W1917" s="119" t="n"/>
      <c r="X1917" s="119" t="n"/>
      <c r="Y1917" s="119" t="n"/>
    </row>
    <row r="1918">
      <c r="E1918" s="119" t="n"/>
      <c r="F1918" s="119" t="n"/>
      <c r="G1918" s="119" t="n"/>
      <c r="H1918" s="119" t="n"/>
      <c r="I1918" s="119" t="n"/>
      <c r="J1918" s="119" t="n"/>
      <c r="K1918" s="119" t="n"/>
      <c r="L1918" s="119" t="n"/>
      <c r="M1918" s="119" t="n"/>
      <c r="N1918" s="119" t="n"/>
      <c r="O1918" s="119" t="n"/>
      <c r="P1918" s="132" t="n"/>
      <c r="S1918" s="119" t="n"/>
      <c r="T1918" s="119" t="n"/>
      <c r="U1918" s="119" t="n"/>
      <c r="V1918" s="119" t="n"/>
      <c r="W1918" s="119" t="n"/>
      <c r="X1918" s="119" t="n"/>
      <c r="Y1918" s="119" t="n"/>
    </row>
    <row r="1919">
      <c r="E1919" s="119" t="n"/>
      <c r="F1919" s="119" t="n"/>
      <c r="G1919" s="119" t="n"/>
      <c r="H1919" s="119" t="n"/>
      <c r="I1919" s="119" t="n"/>
      <c r="J1919" s="119" t="n"/>
      <c r="K1919" s="119" t="n"/>
      <c r="L1919" s="119" t="n"/>
      <c r="M1919" s="119" t="n"/>
      <c r="N1919" s="119" t="n"/>
      <c r="O1919" s="119" t="n"/>
      <c r="P1919" s="119" t="n"/>
      <c r="Q1919" s="119" t="n"/>
      <c r="R1919" s="119" t="n"/>
      <c r="S1919" s="119" t="n"/>
      <c r="T1919" s="119" t="n"/>
      <c r="U1919" s="119" t="n"/>
      <c r="V1919" s="119" t="n"/>
      <c r="W1919" s="119" t="n"/>
      <c r="X1919" s="119" t="n"/>
      <c r="Y1919" s="119" t="n"/>
    </row>
    <row r="1920">
      <c r="E1920" s="119" t="n"/>
      <c r="F1920" s="119" t="n"/>
      <c r="G1920" s="119" t="n"/>
      <c r="H1920" s="119" t="n"/>
      <c r="I1920" s="119" t="n"/>
      <c r="J1920" s="132" t="n"/>
      <c r="O1920" s="119" t="n"/>
      <c r="P1920" s="119" t="n"/>
      <c r="Q1920" s="119" t="n"/>
      <c r="R1920" s="119" t="n"/>
      <c r="S1920" s="119" t="n"/>
      <c r="T1920" s="119" t="n"/>
      <c r="U1920" s="119" t="n"/>
      <c r="V1920" s="119" t="n"/>
      <c r="W1920" s="119" t="n"/>
      <c r="X1920" s="119" t="n"/>
      <c r="Y1920" s="119" t="n"/>
    </row>
    <row r="1921">
      <c r="E1921" s="119" t="n"/>
      <c r="F1921" s="119" t="n"/>
      <c r="G1921" s="119" t="n"/>
      <c r="H1921" s="119" t="n"/>
      <c r="I1921" s="119" t="n"/>
      <c r="J1921" s="119" t="n"/>
      <c r="K1921" s="119" t="n"/>
      <c r="L1921" s="119" t="n"/>
      <c r="M1921" s="119" t="n"/>
      <c r="N1921" s="119" t="n"/>
      <c r="O1921" s="119" t="n"/>
      <c r="P1921" s="119" t="n"/>
      <c r="Q1921" s="119" t="n"/>
      <c r="R1921" s="119" t="n"/>
      <c r="S1921" s="119" t="n"/>
      <c r="T1921" s="119" t="n"/>
      <c r="U1921" s="119" t="n"/>
      <c r="V1921" s="119" t="n"/>
      <c r="W1921" s="119" t="n"/>
      <c r="X1921" s="119" t="n"/>
      <c r="Y1921" s="119" t="n"/>
    </row>
    <row r="1922">
      <c r="E1922" s="119" t="n"/>
      <c r="F1922" s="119" t="n"/>
      <c r="G1922" s="185" t="n"/>
      <c r="J1922" s="119" t="n"/>
      <c r="K1922" s="119" t="n"/>
      <c r="L1922" s="119" t="n"/>
      <c r="M1922" s="119" t="n"/>
      <c r="N1922" s="119" t="n"/>
      <c r="O1922" s="119" t="n"/>
      <c r="P1922" s="119" t="n"/>
      <c r="Q1922" s="185" t="n"/>
      <c r="T1922" s="119" t="n"/>
      <c r="U1922" s="119" t="n"/>
      <c r="V1922" s="119" t="n"/>
      <c r="W1922" s="119" t="n"/>
      <c r="X1922" s="119" t="n"/>
      <c r="Y1922" s="119" t="n"/>
    </row>
    <row r="1923">
      <c r="E1923" s="119" t="n"/>
      <c r="F1923" s="119" t="n"/>
      <c r="G1923" s="185" t="n"/>
      <c r="J1923" s="119" t="n"/>
      <c r="K1923" s="119" t="n"/>
      <c r="L1923" s="119" t="n"/>
      <c r="M1923" s="119" t="n"/>
      <c r="N1923" s="119" t="n"/>
      <c r="O1923" s="119" t="n"/>
      <c r="P1923" s="119" t="n"/>
      <c r="Q1923" s="185" t="n"/>
      <c r="T1923" s="119" t="n"/>
      <c r="U1923" s="119" t="n"/>
      <c r="V1923" s="119" t="n"/>
      <c r="W1923" s="119" t="n"/>
      <c r="X1923" s="119" t="n"/>
      <c r="Y1923" s="119" t="n"/>
    </row>
    <row r="1924">
      <c r="E1924" s="119" t="n"/>
      <c r="F1924" s="119" t="n"/>
      <c r="G1924" s="126" t="n"/>
      <c r="J1924" s="119" t="n"/>
      <c r="K1924" s="119" t="n"/>
      <c r="L1924" s="119" t="n"/>
      <c r="M1924" s="119" t="n"/>
      <c r="N1924" s="119" t="n"/>
      <c r="O1924" s="119" t="n"/>
      <c r="P1924" s="119" t="n"/>
      <c r="Q1924" s="119" t="n"/>
      <c r="R1924" s="119" t="n"/>
      <c r="S1924" s="119" t="n"/>
      <c r="T1924" s="119" t="n"/>
      <c r="U1924" s="119" t="n"/>
      <c r="V1924" s="119" t="n"/>
      <c r="W1924" s="119" t="n"/>
      <c r="X1924" s="119" t="n"/>
      <c r="Y1924" s="119" t="n"/>
    </row>
    <row r="1925">
      <c r="E1925" s="119" t="n"/>
      <c r="F1925" s="119" t="n"/>
      <c r="G1925" s="119" t="n"/>
      <c r="H1925" s="119" t="n"/>
      <c r="I1925" s="119" t="n"/>
      <c r="J1925" s="119" t="n"/>
      <c r="K1925" s="119" t="n"/>
      <c r="L1925" s="119" t="n"/>
      <c r="M1925" s="119" t="n"/>
      <c r="N1925" s="119" t="n"/>
      <c r="O1925" s="119" t="n"/>
      <c r="P1925" s="119" t="n"/>
      <c r="Q1925" s="119" t="n"/>
      <c r="R1925" s="119" t="n"/>
      <c r="S1925" s="119" t="n"/>
      <c r="T1925" s="119" t="n"/>
      <c r="U1925" s="119" t="n"/>
      <c r="V1925" s="119" t="n"/>
      <c r="W1925" s="119" t="n"/>
      <c r="X1925" s="119" t="n"/>
      <c r="Y1925" s="119" t="n"/>
    </row>
    <row r="1926">
      <c r="E1926" s="119" t="n"/>
      <c r="F1926" s="119" t="n"/>
      <c r="G1926" s="119" t="n"/>
      <c r="H1926" s="119" t="n"/>
      <c r="I1926" s="119" t="n"/>
      <c r="J1926" s="119" t="n"/>
      <c r="K1926" s="119" t="n"/>
      <c r="L1926" s="119" t="n"/>
      <c r="M1926" s="119" t="n"/>
      <c r="N1926" s="119" t="n"/>
      <c r="O1926" s="119" t="n"/>
      <c r="P1926" s="186" t="n"/>
      <c r="S1926" s="119" t="n"/>
      <c r="T1926" s="119" t="n"/>
      <c r="U1926" s="119" t="n"/>
      <c r="V1926" s="119" t="n"/>
      <c r="W1926" s="119" t="n"/>
      <c r="X1926" s="119" t="n"/>
      <c r="Y1926" s="119" t="n"/>
    </row>
    <row r="1927">
      <c r="E1927" s="119" t="n"/>
      <c r="F1927" s="119" t="n"/>
      <c r="G1927" s="119" t="n"/>
      <c r="H1927" s="119" t="n"/>
      <c r="I1927" s="119" t="n"/>
      <c r="J1927" s="119" t="n"/>
      <c r="K1927" s="119" t="n"/>
      <c r="L1927" s="119" t="n"/>
      <c r="M1927" s="119" t="n"/>
      <c r="N1927" s="119" t="n"/>
      <c r="O1927" s="119" t="n"/>
      <c r="P1927" s="186" t="n"/>
      <c r="S1927" s="119" t="n"/>
      <c r="T1927" s="119" t="n"/>
      <c r="U1927" s="119" t="n"/>
      <c r="V1927" s="119" t="n"/>
      <c r="W1927" s="119" t="n"/>
      <c r="X1927" s="119" t="n"/>
      <c r="Y1927" s="119" t="n"/>
    </row>
    <row r="1928">
      <c r="E1928" s="119" t="n"/>
      <c r="F1928" s="119" t="n"/>
      <c r="G1928" s="119" t="n"/>
      <c r="H1928" s="119" t="n"/>
      <c r="I1928" s="119" t="n"/>
      <c r="J1928" s="124" t="n"/>
      <c r="O1928" s="119" t="n"/>
      <c r="P1928" s="125" t="n"/>
      <c r="S1928" s="119" t="n"/>
      <c r="T1928" s="119" t="n"/>
      <c r="U1928" s="119" t="n"/>
      <c r="V1928" s="119" t="n"/>
      <c r="W1928" s="119" t="n"/>
      <c r="X1928" s="119" t="n"/>
      <c r="Y1928" s="119" t="n"/>
    </row>
    <row r="1929">
      <c r="E1929" s="119" t="n"/>
      <c r="F1929" s="119" t="n"/>
      <c r="G1929" s="119" t="n"/>
      <c r="H1929" s="119" t="n"/>
      <c r="I1929" s="119" t="n"/>
      <c r="J1929" s="126" t="n"/>
      <c r="M1929" s="119" t="n"/>
      <c r="N1929" s="119" t="n"/>
      <c r="O1929" s="119" t="n"/>
      <c r="P1929" s="125" t="n"/>
      <c r="S1929" s="119" t="n"/>
      <c r="T1929" s="119" t="n"/>
      <c r="U1929" s="119" t="n"/>
      <c r="V1929" s="119" t="n"/>
      <c r="W1929" s="119" t="n"/>
      <c r="X1929" s="119" t="n"/>
      <c r="Y1929" s="119" t="n"/>
    </row>
    <row r="1930">
      <c r="E1930" s="119" t="n"/>
      <c r="F1930" s="119" t="n"/>
      <c r="G1930" s="119" t="n"/>
      <c r="H1930" s="119" t="n"/>
      <c r="I1930" s="119" t="n"/>
      <c r="J1930" s="126" t="n"/>
      <c r="K1930" s="126" t="n"/>
      <c r="L1930" s="126" t="n"/>
      <c r="M1930" s="119" t="n"/>
      <c r="N1930" s="119" t="n"/>
      <c r="O1930" s="119" t="n"/>
      <c r="P1930" s="126" t="n"/>
      <c r="Q1930" s="126" t="n"/>
      <c r="R1930" s="126" t="n"/>
      <c r="S1930" s="119" t="n"/>
      <c r="T1930" s="119" t="n"/>
      <c r="U1930" s="119" t="n"/>
      <c r="V1930" s="119" t="n"/>
      <c r="W1930" s="119" t="n"/>
      <c r="X1930" s="119" t="n"/>
      <c r="Y1930" s="119" t="n"/>
    </row>
    <row r="1931">
      <c r="E1931" s="119" t="n"/>
      <c r="F1931" s="119" t="n"/>
      <c r="G1931" s="119" t="n"/>
      <c r="H1931" s="119" t="n"/>
      <c r="I1931" s="119" t="n"/>
      <c r="J1931" s="126" t="n"/>
      <c r="K1931" s="126" t="n"/>
      <c r="L1931" s="126" t="n"/>
      <c r="M1931" s="187" t="n"/>
      <c r="P1931" s="128" t="n"/>
      <c r="Q1931" s="126" t="n"/>
      <c r="R1931" s="126" t="n"/>
      <c r="S1931" s="119" t="n"/>
      <c r="T1931" s="119" t="n"/>
      <c r="U1931" s="119" t="n"/>
      <c r="V1931" s="119" t="n"/>
      <c r="W1931" s="119" t="n"/>
      <c r="X1931" s="119" t="n"/>
      <c r="Y1931" s="119" t="n"/>
    </row>
    <row r="1932">
      <c r="E1932" s="119" t="n"/>
      <c r="F1932" s="119" t="n"/>
      <c r="G1932" s="119" t="n"/>
      <c r="H1932" s="119" t="n"/>
      <c r="I1932" s="119" t="n"/>
      <c r="J1932" s="126" t="n"/>
      <c r="K1932" s="126" t="n"/>
      <c r="L1932" s="126" t="n"/>
      <c r="M1932" s="187" t="n"/>
      <c r="P1932" s="128" t="n"/>
      <c r="Q1932" s="126" t="n"/>
      <c r="R1932" s="126" t="n"/>
      <c r="S1932" s="119" t="n"/>
      <c r="T1932" s="119" t="n"/>
      <c r="U1932" s="119" t="n"/>
      <c r="V1932" s="119" t="n"/>
      <c r="W1932" s="119" t="n"/>
      <c r="X1932" s="119" t="n"/>
      <c r="Y1932" s="119" t="n"/>
    </row>
    <row r="1933">
      <c r="E1933" s="119" t="n"/>
      <c r="F1933" s="119" t="n"/>
      <c r="G1933" s="119" t="n"/>
      <c r="H1933" s="119" t="n"/>
      <c r="I1933" s="119" t="n"/>
      <c r="J1933" s="119" t="n"/>
      <c r="K1933" s="119" t="n"/>
      <c r="L1933" s="119" t="n"/>
      <c r="M1933" s="119" t="n"/>
      <c r="N1933" s="119" t="n"/>
      <c r="O1933" s="119" t="n"/>
      <c r="P1933" s="119" t="n"/>
      <c r="Q1933" s="119" t="n"/>
      <c r="R1933" s="119" t="n"/>
      <c r="S1933" s="119" t="n"/>
      <c r="T1933" s="119" t="n"/>
      <c r="U1933" s="119" t="n"/>
      <c r="V1933" s="119" t="n"/>
      <c r="W1933" s="119" t="n"/>
      <c r="X1933" s="119" t="n"/>
      <c r="Y1933" s="119" t="n"/>
    </row>
    <row r="1934">
      <c r="E1934" s="119" t="n"/>
      <c r="F1934" s="119" t="n"/>
      <c r="G1934" s="119" t="n"/>
      <c r="H1934" s="119" t="n"/>
      <c r="I1934" s="119" t="n"/>
      <c r="J1934" s="119" t="n"/>
      <c r="K1934" s="119" t="n"/>
      <c r="L1934" s="119" t="n"/>
      <c r="M1934" s="119" t="n"/>
      <c r="N1934" s="119" t="n"/>
      <c r="O1934" s="119" t="n"/>
      <c r="P1934" s="119" t="n"/>
      <c r="Q1934" s="119" t="n"/>
      <c r="R1934" s="119" t="n"/>
      <c r="S1934" s="119" t="n"/>
      <c r="T1934" s="119" t="n"/>
      <c r="U1934" s="119" t="n"/>
      <c r="V1934" s="119" t="n"/>
      <c r="W1934" s="119" t="n"/>
      <c r="X1934" s="119" t="n"/>
      <c r="Y1934" s="119" t="n"/>
    </row>
    <row r="1935">
      <c r="E1935" s="119" t="n"/>
      <c r="F1935" s="119" t="n"/>
      <c r="G1935" s="119" t="n"/>
      <c r="H1935" s="132" t="n"/>
      <c r="K1935" s="119" t="n"/>
      <c r="L1935" s="119" t="n"/>
      <c r="M1935" s="132" t="n"/>
      <c r="P1935" s="119" t="n"/>
      <c r="Q1935" s="119" t="n"/>
      <c r="R1935" s="132" t="n"/>
      <c r="U1935" s="119" t="n"/>
      <c r="V1935" s="119" t="n"/>
      <c r="W1935" s="119" t="n"/>
      <c r="X1935" s="119" t="n"/>
      <c r="Y1935" s="119" t="n"/>
    </row>
    <row r="1936">
      <c r="E1936" s="119" t="n"/>
      <c r="F1936" s="119" t="n"/>
      <c r="G1936" s="119" t="n"/>
      <c r="H1936" s="132" t="n"/>
      <c r="K1936" s="119" t="n"/>
      <c r="L1936" s="119" t="n"/>
      <c r="M1936" s="132" t="n"/>
      <c r="P1936" s="119" t="n"/>
      <c r="Q1936" s="119" t="n"/>
      <c r="R1936" s="132" t="n"/>
      <c r="U1936" s="119" t="n"/>
      <c r="V1936" s="119" t="n"/>
      <c r="W1936" s="119" t="n"/>
      <c r="X1936" s="119" t="n"/>
      <c r="Y1936" s="119" t="n"/>
    </row>
    <row r="1937">
      <c r="E1937" s="119" t="n"/>
      <c r="F1937" s="119" t="n"/>
      <c r="G1937" s="119" t="n"/>
      <c r="H1937" s="132" t="n"/>
      <c r="K1937" s="119" t="n"/>
      <c r="L1937" s="119" t="n"/>
      <c r="M1937" s="132" t="n"/>
      <c r="P1937" s="119" t="n"/>
      <c r="Q1937" s="119" t="n"/>
      <c r="R1937" s="132" t="n"/>
      <c r="U1937" s="119" t="n"/>
      <c r="V1937" s="119" t="n"/>
      <c r="W1937" s="119" t="n"/>
      <c r="X1937" s="119" t="n"/>
      <c r="Y1937" s="119" t="n"/>
    </row>
    <row r="1938">
      <c r="E1938" s="119" t="n"/>
      <c r="F1938" s="119" t="n"/>
      <c r="G1938" s="119" t="n"/>
      <c r="H1938" s="132" t="n"/>
      <c r="K1938" s="119" t="n"/>
      <c r="L1938" s="119" t="n"/>
      <c r="M1938" s="132" t="n"/>
      <c r="P1938" s="119" t="n"/>
      <c r="Q1938" s="119" t="n"/>
      <c r="R1938" s="132" t="n"/>
      <c r="U1938" s="119" t="n"/>
      <c r="V1938" s="119" t="n"/>
      <c r="W1938" s="188" t="n"/>
      <c r="X1938" s="119" t="n"/>
      <c r="Y1938" s="119" t="n"/>
    </row>
    <row r="1939">
      <c r="E1939" s="119" t="n"/>
      <c r="F1939" s="119" t="n"/>
      <c r="G1939" s="119" t="n"/>
      <c r="H1939" s="132" t="n"/>
      <c r="K1939" s="119" t="n"/>
      <c r="L1939" s="119" t="n"/>
      <c r="M1939" s="132" t="n"/>
      <c r="P1939" s="119" t="n"/>
      <c r="Q1939" s="119" t="n"/>
      <c r="R1939" s="132" t="n"/>
      <c r="U1939" s="119" t="n"/>
      <c r="V1939" s="119" t="n"/>
      <c r="W1939" s="185" t="n"/>
      <c r="X1939" s="119" t="n"/>
      <c r="Y1939" s="119" t="n"/>
    </row>
    <row r="1940">
      <c r="E1940" s="119" t="n"/>
      <c r="F1940" s="119" t="n"/>
      <c r="G1940" s="119" t="n"/>
      <c r="H1940" s="132" t="n"/>
      <c r="K1940" s="119" t="n"/>
      <c r="L1940" s="119" t="n"/>
      <c r="M1940" s="132" t="n"/>
      <c r="P1940" s="119" t="n"/>
      <c r="Q1940" s="119" t="n"/>
      <c r="R1940" s="132" t="n"/>
      <c r="U1940" s="119" t="n"/>
      <c r="V1940" s="119" t="n"/>
      <c r="W1940" s="119" t="n"/>
      <c r="X1940" s="119" t="n"/>
      <c r="Y1940" s="119" t="n"/>
    </row>
    <row r="1941">
      <c r="E1941" s="119" t="n"/>
      <c r="F1941" s="119" t="n"/>
      <c r="G1941" s="188" t="n"/>
      <c r="H1941" s="132" t="n"/>
      <c r="K1941" s="119" t="n"/>
      <c r="L1941" s="119" t="n"/>
      <c r="M1941" s="132" t="n"/>
      <c r="P1941" s="119" t="n"/>
      <c r="Q1941" s="119" t="n"/>
      <c r="R1941" s="132" t="n"/>
      <c r="U1941" s="119" t="n"/>
      <c r="V1941" s="119" t="n"/>
      <c r="W1941" s="119" t="n"/>
      <c r="X1941" s="119" t="n"/>
      <c r="Y1941" s="119" t="n"/>
    </row>
    <row r="1942">
      <c r="E1942" s="119" t="n"/>
      <c r="F1942" s="119" t="n"/>
      <c r="G1942" s="188" t="n"/>
      <c r="H1942" s="132" t="n"/>
      <c r="K1942" s="119" t="n"/>
      <c r="L1942" s="119" t="n"/>
      <c r="M1942" s="132" t="n"/>
      <c r="P1942" s="119" t="n"/>
      <c r="Q1942" s="119" t="n"/>
      <c r="R1942" s="132" t="n"/>
      <c r="U1942" s="119" t="n"/>
      <c r="V1942" s="119" t="n"/>
      <c r="W1942" s="119" t="n"/>
      <c r="X1942" s="119" t="n"/>
      <c r="Y1942" s="119" t="n"/>
    </row>
    <row r="1943">
      <c r="E1943" s="119" t="n"/>
      <c r="F1943" s="119" t="n"/>
      <c r="G1943" s="119" t="n"/>
      <c r="H1943" s="132" t="n"/>
      <c r="K1943" s="119" t="n"/>
      <c r="L1943" s="119" t="n"/>
      <c r="M1943" s="132" t="n"/>
      <c r="P1943" s="119" t="n"/>
      <c r="Q1943" s="119" t="n"/>
      <c r="R1943" s="132" t="n"/>
      <c r="U1943" s="119" t="n"/>
      <c r="V1943" s="119" t="n"/>
      <c r="W1943" s="119" t="n"/>
      <c r="X1943" s="119" t="n"/>
      <c r="Y1943" s="119" t="n"/>
    </row>
    <row r="1944">
      <c r="E1944" s="119" t="n"/>
      <c r="F1944" s="119" t="n"/>
      <c r="G1944" s="119" t="n"/>
      <c r="H1944" s="132" t="n"/>
      <c r="K1944" s="119" t="n"/>
      <c r="L1944" s="119" t="n"/>
      <c r="M1944" s="132" t="n"/>
      <c r="P1944" s="119" t="n"/>
      <c r="Q1944" s="119" t="n"/>
      <c r="R1944" s="132" t="n"/>
      <c r="U1944" s="119" t="n"/>
      <c r="V1944" s="119" t="n"/>
      <c r="W1944" s="119" t="n"/>
      <c r="X1944" s="119" t="n"/>
      <c r="Y1944" s="119" t="n"/>
    </row>
    <row r="1945">
      <c r="E1945" s="119" t="n"/>
      <c r="F1945" s="119" t="n"/>
      <c r="G1945" s="119" t="n"/>
      <c r="H1945" s="132" t="n"/>
      <c r="K1945" s="119" t="n"/>
      <c r="L1945" s="119" t="n"/>
      <c r="M1945" s="132" t="n"/>
      <c r="P1945" s="119" t="n"/>
      <c r="Q1945" s="119" t="n"/>
      <c r="R1945" s="132" t="n"/>
      <c r="U1945" s="119" t="n"/>
      <c r="V1945" s="119" t="n"/>
      <c r="W1945" s="119" t="n"/>
      <c r="X1945" s="119" t="n"/>
      <c r="Y1945" s="119" t="n"/>
    </row>
    <row r="1946">
      <c r="E1946" s="119" t="n"/>
      <c r="F1946" s="119" t="n"/>
      <c r="G1946" s="119" t="n"/>
      <c r="H1946" s="132" t="n"/>
      <c r="K1946" s="119" t="n"/>
      <c r="L1946" s="119" t="n"/>
      <c r="M1946" s="132" t="n"/>
      <c r="P1946" s="119" t="n"/>
      <c r="Q1946" s="119" t="n"/>
      <c r="R1946" s="132" t="n"/>
      <c r="U1946" s="119" t="n"/>
      <c r="V1946" s="119" t="n"/>
      <c r="W1946" s="119" t="n"/>
      <c r="X1946" s="119" t="n"/>
      <c r="Y1946" s="119" t="n"/>
    </row>
    <row r="1947">
      <c r="E1947" s="119" t="n"/>
      <c r="F1947" s="119" t="n"/>
      <c r="G1947" s="119" t="n"/>
      <c r="H1947" s="119" t="n"/>
      <c r="I1947" s="119" t="n"/>
      <c r="J1947" s="119" t="n"/>
      <c r="K1947" s="119" t="n"/>
      <c r="L1947" s="119" t="n"/>
      <c r="M1947" s="119" t="n"/>
      <c r="N1947" s="119" t="n"/>
      <c r="O1947" s="119" t="n"/>
      <c r="P1947" s="131" t="n"/>
      <c r="Q1947" s="119" t="n"/>
      <c r="R1947" s="119" t="n"/>
      <c r="S1947" s="119" t="n"/>
      <c r="T1947" s="119" t="n"/>
      <c r="U1947" s="119" t="n"/>
      <c r="V1947" s="119" t="n"/>
      <c r="W1947" s="119" t="n"/>
      <c r="X1947" s="119" t="n"/>
      <c r="Y1947" s="119" t="n"/>
    </row>
    <row r="1948">
      <c r="E1948" s="119" t="n"/>
      <c r="F1948" s="119" t="n"/>
      <c r="G1948" s="132" t="n"/>
      <c r="I1948" s="119" t="n"/>
      <c r="J1948" s="119" t="n"/>
      <c r="K1948" s="132" t="n"/>
      <c r="M1948" s="119" t="n"/>
      <c r="N1948" s="119" t="n"/>
      <c r="O1948" s="119" t="n"/>
      <c r="P1948" s="119" t="n"/>
      <c r="Q1948" s="132" t="n"/>
      <c r="S1948" s="119" t="n"/>
      <c r="T1948" s="119" t="n"/>
      <c r="U1948" s="132" t="n"/>
      <c r="W1948" s="119" t="n"/>
      <c r="X1948" s="119" t="n"/>
      <c r="Y1948" s="119" t="n"/>
    </row>
    <row r="1949">
      <c r="E1949" s="119" t="n"/>
      <c r="F1949" s="119" t="n"/>
      <c r="G1949" s="132" t="n"/>
      <c r="I1949" s="119" t="n"/>
      <c r="J1949" s="119" t="n"/>
      <c r="K1949" s="132" t="n"/>
      <c r="M1949" s="119" t="n"/>
      <c r="N1949" s="119" t="n"/>
      <c r="O1949" s="119" t="n"/>
      <c r="P1949" s="119" t="n"/>
      <c r="Q1949" s="132" t="n"/>
      <c r="S1949" s="119" t="n"/>
      <c r="T1949" s="119" t="n"/>
      <c r="U1949" s="132" t="n"/>
      <c r="W1949" s="119" t="n"/>
      <c r="X1949" s="119" t="n"/>
      <c r="Y1949" s="119" t="n"/>
    </row>
    <row r="1950">
      <c r="E1950" s="119" t="n"/>
      <c r="F1950" s="119" t="n"/>
      <c r="G1950" s="132" t="n"/>
      <c r="I1950" s="119" t="n"/>
      <c r="J1950" s="119" t="n"/>
      <c r="K1950" s="132" t="n"/>
      <c r="M1950" s="119" t="n"/>
      <c r="N1950" s="119" t="n"/>
      <c r="O1950" s="119" t="n"/>
      <c r="P1950" s="119" t="n"/>
      <c r="Q1950" s="132" t="n"/>
      <c r="S1950" s="119" t="n"/>
      <c r="T1950" s="119" t="n"/>
      <c r="U1950" s="132" t="n"/>
      <c r="W1950" s="119" t="n"/>
      <c r="X1950" s="119" t="n"/>
      <c r="Y1950" s="119" t="n"/>
    </row>
    <row r="1951">
      <c r="E1951" s="119" t="n"/>
      <c r="F1951" s="119" t="n"/>
      <c r="G1951" s="132" t="n"/>
      <c r="I1951" s="119" t="n"/>
      <c r="J1951" s="119" t="n"/>
      <c r="K1951" s="132" t="n"/>
      <c r="M1951" s="119" t="n"/>
      <c r="N1951" s="119" t="n"/>
      <c r="O1951" s="119" t="n"/>
      <c r="P1951" s="119" t="n"/>
      <c r="Q1951" s="132" t="n"/>
      <c r="S1951" s="119" t="n"/>
      <c r="T1951" s="119" t="n"/>
      <c r="U1951" s="132" t="n"/>
      <c r="W1951" s="119" t="n"/>
      <c r="X1951" s="119" t="n"/>
      <c r="Y1951" s="119" t="n"/>
    </row>
    <row r="1952">
      <c r="E1952" s="119" t="n"/>
      <c r="F1952" s="119" t="n"/>
      <c r="G1952" s="132" t="n"/>
      <c r="I1952" s="119" t="n"/>
      <c r="J1952" s="119" t="n"/>
      <c r="K1952" s="132" t="n"/>
      <c r="M1952" s="119" t="n"/>
      <c r="N1952" s="119" t="n"/>
      <c r="O1952" s="119" t="n"/>
      <c r="P1952" s="119" t="n"/>
      <c r="Q1952" s="132" t="n"/>
      <c r="S1952" s="119" t="n"/>
      <c r="T1952" s="119" t="n"/>
      <c r="U1952" s="132" t="n"/>
      <c r="W1952" s="119" t="n"/>
      <c r="X1952" s="119" t="n"/>
      <c r="Y1952" s="119" t="n"/>
    </row>
    <row r="1953">
      <c r="E1953" s="119" t="n"/>
      <c r="F1953" s="119" t="n"/>
      <c r="G1953" s="132" t="n"/>
      <c r="I1953" s="119" t="n"/>
      <c r="J1953" s="119" t="n"/>
      <c r="K1953" s="132" t="n"/>
      <c r="M1953" s="119" t="n"/>
      <c r="N1953" s="119" t="n"/>
      <c r="O1953" s="119" t="n"/>
      <c r="P1953" s="119" t="n"/>
      <c r="Q1953" s="132" t="n"/>
      <c r="S1953" s="119" t="n"/>
      <c r="T1953" s="119" t="n"/>
      <c r="U1953" s="132" t="n"/>
      <c r="W1953" s="119" t="n"/>
      <c r="X1953" s="119" t="n"/>
      <c r="Y1953" s="119" t="n"/>
    </row>
    <row r="1954">
      <c r="E1954" s="119" t="n"/>
      <c r="F1954" s="119" t="n"/>
      <c r="G1954" s="132" t="n"/>
      <c r="H1954" s="132" t="n"/>
      <c r="I1954" s="119" t="n"/>
      <c r="J1954" s="132" t="n"/>
      <c r="K1954" s="132" t="n"/>
      <c r="L1954" s="126" t="n"/>
      <c r="M1954" s="119" t="n"/>
      <c r="N1954" s="119" t="n"/>
      <c r="O1954" s="132" t="n"/>
      <c r="P1954" s="132" t="n"/>
      <c r="Q1954" s="119" t="n"/>
      <c r="R1954" s="132" t="n"/>
      <c r="S1954" s="132" t="n"/>
      <c r="T1954" s="119" t="n"/>
      <c r="U1954" s="119" t="n"/>
      <c r="V1954" s="119" t="n"/>
      <c r="W1954" s="119" t="n"/>
      <c r="X1954" s="119" t="n"/>
      <c r="Y1954" s="119" t="n"/>
    </row>
    <row r="1955" ht="15.75" customHeight="1" s="167">
      <c r="B1955" s="133" t="n"/>
      <c r="C1955" s="134" t="n"/>
      <c r="D1955" s="135" t="n"/>
      <c r="E1955" s="136" t="n"/>
      <c r="F1955" s="136" t="n"/>
      <c r="G1955" s="136" t="n"/>
      <c r="H1955" s="136" t="n"/>
      <c r="I1955" s="136" t="n"/>
      <c r="J1955" s="136" t="n"/>
      <c r="K1955" s="136" t="n"/>
      <c r="L1955" s="136" t="n"/>
      <c r="M1955" s="136" t="n"/>
      <c r="N1955" s="136" t="n"/>
      <c r="O1955" s="136" t="n"/>
      <c r="P1955" s="136" t="n"/>
      <c r="Q1955" s="136" t="n"/>
      <c r="R1955" s="136" t="n"/>
      <c r="S1955" s="136" t="n"/>
      <c r="T1955" s="136" t="n"/>
      <c r="U1955" s="136" t="n"/>
      <c r="V1955" s="136" t="n"/>
      <c r="W1955" s="136" t="n"/>
      <c r="X1955" s="136" t="n"/>
      <c r="Y1955" s="136" t="n"/>
      <c r="Z1955" s="135" t="n"/>
    </row>
    <row r="1956">
      <c r="E1956" s="136" t="n"/>
      <c r="F1956" s="136" t="n"/>
      <c r="G1956" s="136" t="n"/>
      <c r="H1956" s="136" t="n"/>
      <c r="I1956" s="136" t="n"/>
      <c r="J1956" s="136" t="n"/>
      <c r="K1956" s="136" t="n"/>
      <c r="L1956" s="136" t="n"/>
      <c r="M1956" s="136" t="n"/>
      <c r="N1956" s="136" t="n"/>
      <c r="O1956" s="136" t="n"/>
      <c r="P1956" s="149" t="n"/>
      <c r="S1956" s="136" t="n"/>
      <c r="T1956" s="136" t="n"/>
      <c r="U1956" s="136" t="n"/>
      <c r="V1956" s="136" t="n"/>
      <c r="W1956" s="136" t="n"/>
      <c r="X1956" s="136" t="n"/>
      <c r="Y1956" s="136" t="n"/>
    </row>
    <row r="1957">
      <c r="E1957" s="136" t="n"/>
      <c r="F1957" s="136" t="n"/>
      <c r="G1957" s="136" t="n"/>
      <c r="H1957" s="136" t="n"/>
      <c r="I1957" s="136" t="n"/>
      <c r="J1957" s="136" t="n"/>
      <c r="K1957" s="136" t="n"/>
      <c r="L1957" s="136" t="n"/>
      <c r="M1957" s="136" t="n"/>
      <c r="N1957" s="136" t="n"/>
      <c r="O1957" s="136" t="n"/>
      <c r="P1957" s="149" t="n"/>
      <c r="S1957" s="136" t="n"/>
      <c r="T1957" s="136" t="n"/>
      <c r="U1957" s="136" t="n"/>
      <c r="V1957" s="136" t="n"/>
      <c r="W1957" s="136" t="n"/>
      <c r="X1957" s="136" t="n"/>
      <c r="Y1957" s="136" t="n"/>
    </row>
    <row r="1958">
      <c r="E1958" s="136" t="n"/>
      <c r="F1958" s="136" t="n"/>
      <c r="G1958" s="136" t="n"/>
      <c r="H1958" s="136" t="n"/>
      <c r="I1958" s="136" t="n"/>
      <c r="J1958" s="136" t="n"/>
      <c r="K1958" s="136" t="n"/>
      <c r="L1958" s="136" t="n"/>
      <c r="M1958" s="136" t="n"/>
      <c r="N1958" s="136" t="n"/>
      <c r="O1958" s="136" t="n"/>
      <c r="P1958" s="136" t="n"/>
      <c r="Q1958" s="136" t="n"/>
      <c r="R1958" s="136" t="n"/>
      <c r="S1958" s="136" t="n"/>
      <c r="T1958" s="136" t="n"/>
      <c r="U1958" s="136" t="n"/>
      <c r="V1958" s="136" t="n"/>
      <c r="W1958" s="136" t="n"/>
      <c r="X1958" s="136" t="n"/>
      <c r="Y1958" s="136" t="n"/>
    </row>
    <row r="1959">
      <c r="E1959" s="136" t="n"/>
      <c r="F1959" s="136" t="n"/>
      <c r="G1959" s="136" t="n"/>
      <c r="H1959" s="136" t="n"/>
      <c r="I1959" s="136" t="n"/>
      <c r="J1959" s="149" t="n"/>
      <c r="O1959" s="136" t="n"/>
      <c r="P1959" s="136" t="n"/>
      <c r="Q1959" s="136" t="n"/>
      <c r="R1959" s="136" t="n"/>
      <c r="S1959" s="136" t="n"/>
      <c r="T1959" s="136" t="n"/>
      <c r="U1959" s="136" t="n"/>
      <c r="V1959" s="136" t="n"/>
      <c r="W1959" s="136" t="n"/>
      <c r="X1959" s="136" t="n"/>
      <c r="Y1959" s="136" t="n"/>
    </row>
    <row r="1960">
      <c r="E1960" s="136" t="n"/>
      <c r="F1960" s="136" t="n"/>
      <c r="G1960" s="136" t="n"/>
      <c r="H1960" s="136" t="n"/>
      <c r="I1960" s="136" t="n"/>
      <c r="J1960" s="136" t="n"/>
      <c r="K1960" s="136" t="n"/>
      <c r="L1960" s="136" t="n"/>
      <c r="M1960" s="136" t="n"/>
      <c r="N1960" s="136" t="n"/>
      <c r="O1960" s="136" t="n"/>
      <c r="P1960" s="136" t="n"/>
      <c r="Q1960" s="136" t="n"/>
      <c r="R1960" s="136" t="n"/>
      <c r="S1960" s="136" t="n"/>
      <c r="T1960" s="136" t="n"/>
      <c r="U1960" s="136" t="n"/>
      <c r="V1960" s="136" t="n"/>
      <c r="W1960" s="136" t="n"/>
      <c r="X1960" s="136" t="n"/>
      <c r="Y1960" s="136" t="n"/>
    </row>
    <row r="1961">
      <c r="E1961" s="136" t="n"/>
      <c r="F1961" s="136" t="n"/>
      <c r="G1961" s="189" t="n"/>
      <c r="J1961" s="136" t="n"/>
      <c r="K1961" s="136" t="n"/>
      <c r="L1961" s="136" t="n"/>
      <c r="M1961" s="136" t="n"/>
      <c r="N1961" s="136" t="n"/>
      <c r="O1961" s="136" t="n"/>
      <c r="P1961" s="136" t="n"/>
      <c r="Q1961" s="189" t="n"/>
      <c r="T1961" s="136" t="n"/>
      <c r="U1961" s="136" t="n"/>
      <c r="V1961" s="136" t="n"/>
      <c r="W1961" s="136" t="n"/>
      <c r="X1961" s="136" t="n"/>
      <c r="Y1961" s="136" t="n"/>
    </row>
    <row r="1962">
      <c r="E1962" s="136" t="n"/>
      <c r="F1962" s="136" t="n"/>
      <c r="G1962" s="189" t="n"/>
      <c r="J1962" s="136" t="n"/>
      <c r="K1962" s="136" t="n"/>
      <c r="L1962" s="136" t="n"/>
      <c r="M1962" s="136" t="n"/>
      <c r="N1962" s="136" t="n"/>
      <c r="O1962" s="136" t="n"/>
      <c r="P1962" s="136" t="n"/>
      <c r="Q1962" s="189" t="n"/>
      <c r="T1962" s="136" t="n"/>
      <c r="U1962" s="136" t="n"/>
      <c r="V1962" s="136" t="n"/>
      <c r="W1962" s="136" t="n"/>
      <c r="X1962" s="136" t="n"/>
      <c r="Y1962" s="136" t="n"/>
    </row>
    <row r="1963">
      <c r="E1963" s="136" t="n"/>
      <c r="F1963" s="136" t="n"/>
      <c r="G1963" s="143" t="n"/>
      <c r="J1963" s="136" t="n"/>
      <c r="K1963" s="136" t="n"/>
      <c r="L1963" s="136" t="n"/>
      <c r="M1963" s="136" t="n"/>
      <c r="N1963" s="136" t="n"/>
      <c r="O1963" s="136" t="n"/>
      <c r="P1963" s="136" t="n"/>
      <c r="Q1963" s="136" t="n"/>
      <c r="R1963" s="136" t="n"/>
      <c r="S1963" s="136" t="n"/>
      <c r="T1963" s="136" t="n"/>
      <c r="U1963" s="136" t="n"/>
      <c r="V1963" s="136" t="n"/>
      <c r="W1963" s="136" t="n"/>
      <c r="X1963" s="136" t="n"/>
      <c r="Y1963" s="136" t="n"/>
    </row>
    <row r="1964">
      <c r="E1964" s="136" t="n"/>
      <c r="F1964" s="136" t="n"/>
      <c r="G1964" s="136" t="n"/>
      <c r="H1964" s="136" t="n"/>
      <c r="I1964" s="136" t="n"/>
      <c r="J1964" s="136" t="n"/>
      <c r="K1964" s="136" t="n"/>
      <c r="L1964" s="136" t="n"/>
      <c r="M1964" s="136" t="n"/>
      <c r="N1964" s="136" t="n"/>
      <c r="O1964" s="136" t="n"/>
      <c r="P1964" s="136" t="n"/>
      <c r="Q1964" s="136" t="n"/>
      <c r="R1964" s="136" t="n"/>
      <c r="S1964" s="136" t="n"/>
      <c r="T1964" s="136" t="n"/>
      <c r="U1964" s="136" t="n"/>
      <c r="V1964" s="136" t="n"/>
      <c r="W1964" s="136" t="n"/>
      <c r="X1964" s="136" t="n"/>
      <c r="Y1964" s="136" t="n"/>
    </row>
    <row r="1965">
      <c r="E1965" s="136" t="n"/>
      <c r="F1965" s="136" t="n"/>
      <c r="G1965" s="136" t="n"/>
      <c r="H1965" s="136" t="n"/>
      <c r="I1965" s="136" t="n"/>
      <c r="J1965" s="136" t="n"/>
      <c r="K1965" s="136" t="n"/>
      <c r="L1965" s="136" t="n"/>
      <c r="M1965" s="136" t="n"/>
      <c r="N1965" s="136" t="n"/>
      <c r="O1965" s="136" t="n"/>
      <c r="P1965" s="190" t="n"/>
      <c r="S1965" s="136" t="n"/>
      <c r="T1965" s="136" t="n"/>
      <c r="U1965" s="136" t="n"/>
      <c r="V1965" s="136" t="n"/>
      <c r="W1965" s="136" t="n"/>
      <c r="X1965" s="136" t="n"/>
      <c r="Y1965" s="136" t="n"/>
    </row>
    <row r="1966">
      <c r="E1966" s="136" t="n"/>
      <c r="F1966" s="136" t="n"/>
      <c r="G1966" s="136" t="n"/>
      <c r="H1966" s="136" t="n"/>
      <c r="I1966" s="136" t="n"/>
      <c r="J1966" s="136" t="n"/>
      <c r="K1966" s="136" t="n"/>
      <c r="L1966" s="136" t="n"/>
      <c r="M1966" s="136" t="n"/>
      <c r="N1966" s="136" t="n"/>
      <c r="O1966" s="136" t="n"/>
      <c r="P1966" s="190" t="n"/>
      <c r="S1966" s="136" t="n"/>
      <c r="T1966" s="136" t="n"/>
      <c r="U1966" s="136" t="n"/>
      <c r="V1966" s="136" t="n"/>
      <c r="W1966" s="136" t="n"/>
      <c r="X1966" s="136" t="n"/>
      <c r="Y1966" s="136" t="n"/>
    </row>
    <row r="1967">
      <c r="E1967" s="136" t="n"/>
      <c r="F1967" s="136" t="n"/>
      <c r="G1967" s="136" t="n"/>
      <c r="H1967" s="136" t="n"/>
      <c r="I1967" s="136" t="n"/>
      <c r="J1967" s="141" t="n"/>
      <c r="O1967" s="136" t="n"/>
      <c r="P1967" s="142" t="n"/>
      <c r="S1967" s="136" t="n"/>
      <c r="T1967" s="136" t="n"/>
      <c r="U1967" s="136" t="n"/>
      <c r="V1967" s="136" t="n"/>
      <c r="W1967" s="136" t="n"/>
      <c r="X1967" s="136" t="n"/>
      <c r="Y1967" s="136" t="n"/>
    </row>
    <row r="1968">
      <c r="E1968" s="136" t="n"/>
      <c r="F1968" s="136" t="n"/>
      <c r="G1968" s="136" t="n"/>
      <c r="H1968" s="136" t="n"/>
      <c r="I1968" s="136" t="n"/>
      <c r="J1968" s="143" t="n"/>
      <c r="M1968" s="136" t="n"/>
      <c r="N1968" s="136" t="n"/>
      <c r="O1968" s="136" t="n"/>
      <c r="P1968" s="142" t="n"/>
      <c r="S1968" s="136" t="n"/>
      <c r="T1968" s="136" t="n"/>
      <c r="U1968" s="136" t="n"/>
      <c r="V1968" s="136" t="n"/>
      <c r="W1968" s="136" t="n"/>
      <c r="X1968" s="136" t="n"/>
      <c r="Y1968" s="136" t="n"/>
    </row>
    <row r="1969">
      <c r="E1969" s="136" t="n"/>
      <c r="F1969" s="136" t="n"/>
      <c r="G1969" s="136" t="n"/>
      <c r="H1969" s="136" t="n"/>
      <c r="I1969" s="136" t="n"/>
      <c r="J1969" s="143" t="n"/>
      <c r="K1969" s="143" t="n"/>
      <c r="L1969" s="143" t="n"/>
      <c r="M1969" s="136" t="n"/>
      <c r="N1969" s="136" t="n"/>
      <c r="O1969" s="136" t="n"/>
      <c r="P1969" s="143" t="n"/>
      <c r="Q1969" s="143" t="n"/>
      <c r="R1969" s="143" t="n"/>
      <c r="S1969" s="136" t="n"/>
      <c r="T1969" s="136" t="n"/>
      <c r="U1969" s="136" t="n"/>
      <c r="V1969" s="136" t="n"/>
      <c r="W1969" s="136" t="n"/>
      <c r="X1969" s="136" t="n"/>
      <c r="Y1969" s="136" t="n"/>
    </row>
    <row r="1970">
      <c r="E1970" s="136" t="n"/>
      <c r="F1970" s="136" t="n"/>
      <c r="G1970" s="136" t="n"/>
      <c r="H1970" s="136" t="n"/>
      <c r="I1970" s="136" t="n"/>
      <c r="J1970" s="143" t="n"/>
      <c r="K1970" s="143" t="n"/>
      <c r="L1970" s="143" t="n"/>
      <c r="M1970" s="191" t="n"/>
      <c r="P1970" s="145" t="n"/>
      <c r="Q1970" s="143" t="n"/>
      <c r="R1970" s="143" t="n"/>
      <c r="S1970" s="136" t="n"/>
      <c r="T1970" s="136" t="n"/>
      <c r="U1970" s="136" t="n"/>
      <c r="V1970" s="136" t="n"/>
      <c r="W1970" s="136" t="n"/>
      <c r="X1970" s="136" t="n"/>
      <c r="Y1970" s="136" t="n"/>
    </row>
    <row r="1971">
      <c r="E1971" s="136" t="n"/>
      <c r="F1971" s="136" t="n"/>
      <c r="G1971" s="136" t="n"/>
      <c r="H1971" s="136" t="n"/>
      <c r="I1971" s="136" t="n"/>
      <c r="J1971" s="143" t="n"/>
      <c r="K1971" s="143" t="n"/>
      <c r="L1971" s="143" t="n"/>
      <c r="M1971" s="191" t="n"/>
      <c r="P1971" s="145" t="n"/>
      <c r="Q1971" s="143" t="n"/>
      <c r="R1971" s="143" t="n"/>
      <c r="S1971" s="136" t="n"/>
      <c r="T1971" s="136" t="n"/>
      <c r="U1971" s="136" t="n"/>
      <c r="V1971" s="136" t="n"/>
      <c r="W1971" s="136" t="n"/>
      <c r="X1971" s="136" t="n"/>
      <c r="Y1971" s="136" t="n"/>
    </row>
    <row r="1972">
      <c r="E1972" s="136" t="n"/>
      <c r="F1972" s="136" t="n"/>
      <c r="G1972" s="136" t="n"/>
      <c r="H1972" s="136" t="n"/>
      <c r="I1972" s="136" t="n"/>
      <c r="J1972" s="136" t="n"/>
      <c r="K1972" s="136" t="n"/>
      <c r="L1972" s="136" t="n"/>
      <c r="M1972" s="136" t="n"/>
      <c r="N1972" s="136" t="n"/>
      <c r="O1972" s="136" t="n"/>
      <c r="P1972" s="136" t="n"/>
      <c r="Q1972" s="136" t="n"/>
      <c r="R1972" s="136" t="n"/>
      <c r="S1972" s="136" t="n"/>
      <c r="T1972" s="136" t="n"/>
      <c r="U1972" s="136" t="n"/>
      <c r="V1972" s="136" t="n"/>
      <c r="W1972" s="136" t="n"/>
      <c r="X1972" s="136" t="n"/>
      <c r="Y1972" s="136" t="n"/>
    </row>
    <row r="1973">
      <c r="E1973" s="136" t="n"/>
      <c r="F1973" s="136" t="n"/>
      <c r="G1973" s="136" t="n"/>
      <c r="H1973" s="136" t="n"/>
      <c r="I1973" s="136" t="n"/>
      <c r="J1973" s="136" t="n"/>
      <c r="K1973" s="136" t="n"/>
      <c r="L1973" s="136" t="n"/>
      <c r="M1973" s="136" t="n"/>
      <c r="N1973" s="136" t="n"/>
      <c r="O1973" s="136" t="n"/>
      <c r="P1973" s="136" t="n"/>
      <c r="Q1973" s="136" t="n"/>
      <c r="R1973" s="136" t="n"/>
      <c r="S1973" s="136" t="n"/>
      <c r="T1973" s="136" t="n"/>
      <c r="U1973" s="136" t="n"/>
      <c r="V1973" s="136" t="n"/>
      <c r="W1973" s="136" t="n"/>
      <c r="X1973" s="136" t="n"/>
      <c r="Y1973" s="136" t="n"/>
    </row>
    <row r="1974">
      <c r="E1974" s="136" t="n"/>
      <c r="F1974" s="136" t="n"/>
      <c r="G1974" s="136" t="n"/>
      <c r="H1974" s="149" t="n"/>
      <c r="K1974" s="136" t="n"/>
      <c r="L1974" s="136" t="n"/>
      <c r="M1974" s="149" t="n"/>
      <c r="P1974" s="136" t="n"/>
      <c r="Q1974" s="136" t="n"/>
      <c r="R1974" s="149" t="n"/>
      <c r="U1974" s="136" t="n"/>
      <c r="V1974" s="136" t="n"/>
      <c r="W1974" s="136" t="n"/>
      <c r="X1974" s="136" t="n"/>
      <c r="Y1974" s="136" t="n"/>
    </row>
    <row r="1975">
      <c r="E1975" s="136" t="n"/>
      <c r="F1975" s="136" t="n"/>
      <c r="G1975" s="136" t="n"/>
      <c r="H1975" s="149" t="n"/>
      <c r="K1975" s="136" t="n"/>
      <c r="L1975" s="136" t="n"/>
      <c r="M1975" s="149" t="n"/>
      <c r="P1975" s="136" t="n"/>
      <c r="Q1975" s="136" t="n"/>
      <c r="R1975" s="149" t="n"/>
      <c r="U1975" s="136" t="n"/>
      <c r="V1975" s="136" t="n"/>
      <c r="W1975" s="136" t="n"/>
      <c r="X1975" s="136" t="n"/>
      <c r="Y1975" s="136" t="n"/>
    </row>
    <row r="1976">
      <c r="E1976" s="136" t="n"/>
      <c r="F1976" s="136" t="n"/>
      <c r="G1976" s="136" t="n"/>
      <c r="H1976" s="149" t="n"/>
      <c r="K1976" s="136" t="n"/>
      <c r="L1976" s="136" t="n"/>
      <c r="M1976" s="149" t="n"/>
      <c r="P1976" s="136" t="n"/>
      <c r="Q1976" s="136" t="n"/>
      <c r="R1976" s="149" t="n"/>
      <c r="U1976" s="136" t="n"/>
      <c r="V1976" s="136" t="n"/>
      <c r="W1976" s="136" t="n"/>
      <c r="X1976" s="136" t="n"/>
      <c r="Y1976" s="136" t="n"/>
    </row>
    <row r="1977">
      <c r="E1977" s="136" t="n"/>
      <c r="F1977" s="136" t="n"/>
      <c r="G1977" s="136" t="n"/>
      <c r="H1977" s="149" t="n"/>
      <c r="K1977" s="136" t="n"/>
      <c r="L1977" s="136" t="n"/>
      <c r="M1977" s="149" t="n"/>
      <c r="P1977" s="136" t="n"/>
      <c r="Q1977" s="136" t="n"/>
      <c r="R1977" s="149" t="n"/>
      <c r="U1977" s="136" t="n"/>
      <c r="V1977" s="136" t="n"/>
      <c r="W1977" s="192" t="n"/>
      <c r="X1977" s="136" t="n"/>
      <c r="Y1977" s="136" t="n"/>
    </row>
    <row r="1978">
      <c r="E1978" s="136" t="n"/>
      <c r="F1978" s="136" t="n"/>
      <c r="G1978" s="136" t="n"/>
      <c r="H1978" s="149" t="n"/>
      <c r="K1978" s="136" t="n"/>
      <c r="L1978" s="136" t="n"/>
      <c r="M1978" s="149" t="n"/>
      <c r="P1978" s="136" t="n"/>
      <c r="Q1978" s="136" t="n"/>
      <c r="R1978" s="149" t="n"/>
      <c r="U1978" s="136" t="n"/>
      <c r="V1978" s="136" t="n"/>
      <c r="W1978" s="189" t="n"/>
      <c r="X1978" s="136" t="n"/>
      <c r="Y1978" s="136" t="n"/>
    </row>
    <row r="1979">
      <c r="E1979" s="136" t="n"/>
      <c r="F1979" s="136" t="n"/>
      <c r="G1979" s="136" t="n"/>
      <c r="H1979" s="149" t="n"/>
      <c r="K1979" s="136" t="n"/>
      <c r="L1979" s="136" t="n"/>
      <c r="M1979" s="149" t="n"/>
      <c r="P1979" s="136" t="n"/>
      <c r="Q1979" s="136" t="n"/>
      <c r="R1979" s="149" t="n"/>
      <c r="U1979" s="136" t="n"/>
      <c r="V1979" s="136" t="n"/>
      <c r="W1979" s="136" t="n"/>
      <c r="X1979" s="136" t="n"/>
      <c r="Y1979" s="136" t="n"/>
    </row>
    <row r="1980">
      <c r="E1980" s="136" t="n"/>
      <c r="F1980" s="136" t="n"/>
      <c r="G1980" s="192" t="n"/>
      <c r="H1980" s="149" t="n"/>
      <c r="K1980" s="136" t="n"/>
      <c r="L1980" s="136" t="n"/>
      <c r="M1980" s="149" t="n"/>
      <c r="P1980" s="136" t="n"/>
      <c r="Q1980" s="136" t="n"/>
      <c r="R1980" s="149" t="n"/>
      <c r="U1980" s="136" t="n"/>
      <c r="V1980" s="136" t="n"/>
      <c r="W1980" s="136" t="n"/>
      <c r="X1980" s="136" t="n"/>
      <c r="Y1980" s="136" t="n"/>
    </row>
    <row r="1981">
      <c r="E1981" s="136" t="n"/>
      <c r="F1981" s="136" t="n"/>
      <c r="G1981" s="192" t="n"/>
      <c r="H1981" s="149" t="n"/>
      <c r="K1981" s="136" t="n"/>
      <c r="L1981" s="136" t="n"/>
      <c r="M1981" s="149" t="n"/>
      <c r="P1981" s="136" t="n"/>
      <c r="Q1981" s="136" t="n"/>
      <c r="R1981" s="149" t="n"/>
      <c r="U1981" s="136" t="n"/>
      <c r="V1981" s="136" t="n"/>
      <c r="W1981" s="136" t="n"/>
      <c r="X1981" s="136" t="n"/>
      <c r="Y1981" s="136" t="n"/>
    </row>
    <row r="1982">
      <c r="E1982" s="136" t="n"/>
      <c r="F1982" s="136" t="n"/>
      <c r="G1982" s="136" t="n"/>
      <c r="H1982" s="149" t="n"/>
      <c r="K1982" s="136" t="n"/>
      <c r="L1982" s="136" t="n"/>
      <c r="M1982" s="149" t="n"/>
      <c r="P1982" s="136" t="n"/>
      <c r="Q1982" s="136" t="n"/>
      <c r="R1982" s="149" t="n"/>
      <c r="U1982" s="136" t="n"/>
      <c r="V1982" s="136" t="n"/>
      <c r="W1982" s="136" t="n"/>
      <c r="X1982" s="136" t="n"/>
      <c r="Y1982" s="136" t="n"/>
    </row>
    <row r="1983">
      <c r="E1983" s="136" t="n"/>
      <c r="F1983" s="136" t="n"/>
      <c r="G1983" s="136" t="n"/>
      <c r="H1983" s="149" t="n"/>
      <c r="K1983" s="136" t="n"/>
      <c r="L1983" s="136" t="n"/>
      <c r="M1983" s="149" t="n"/>
      <c r="P1983" s="136" t="n"/>
      <c r="Q1983" s="136" t="n"/>
      <c r="R1983" s="149" t="n"/>
      <c r="U1983" s="136" t="n"/>
      <c r="V1983" s="136" t="n"/>
      <c r="W1983" s="136" t="n"/>
      <c r="X1983" s="136" t="n"/>
      <c r="Y1983" s="136" t="n"/>
    </row>
    <row r="1984">
      <c r="E1984" s="136" t="n"/>
      <c r="F1984" s="136" t="n"/>
      <c r="G1984" s="136" t="n"/>
      <c r="H1984" s="149" t="n"/>
      <c r="K1984" s="136" t="n"/>
      <c r="L1984" s="136" t="n"/>
      <c r="M1984" s="149" t="n"/>
      <c r="P1984" s="136" t="n"/>
      <c r="Q1984" s="136" t="n"/>
      <c r="R1984" s="149" t="n"/>
      <c r="U1984" s="136" t="n"/>
      <c r="V1984" s="136" t="n"/>
      <c r="W1984" s="136" t="n"/>
      <c r="X1984" s="136" t="n"/>
      <c r="Y1984" s="136" t="n"/>
    </row>
    <row r="1985">
      <c r="E1985" s="136" t="n"/>
      <c r="F1985" s="136" t="n"/>
      <c r="G1985" s="136" t="n"/>
      <c r="H1985" s="149" t="n"/>
      <c r="K1985" s="136" t="n"/>
      <c r="L1985" s="136" t="n"/>
      <c r="M1985" s="150" t="n"/>
      <c r="P1985" s="136" t="n"/>
      <c r="Q1985" s="136" t="n"/>
      <c r="R1985" s="149" t="n"/>
      <c r="U1985" s="136" t="n"/>
      <c r="V1985" s="136" t="n"/>
      <c r="W1985" s="136" t="n"/>
      <c r="X1985" s="136" t="n"/>
      <c r="Y1985" s="136" t="n"/>
    </row>
    <row r="1986">
      <c r="E1986" s="136" t="n"/>
      <c r="F1986" s="136" t="n"/>
      <c r="G1986" s="136" t="n"/>
      <c r="H1986" s="136" t="n"/>
      <c r="I1986" s="136" t="n"/>
      <c r="J1986" s="136" t="n"/>
      <c r="K1986" s="136" t="n"/>
      <c r="L1986" s="136" t="n"/>
      <c r="M1986" s="136" t="n"/>
      <c r="N1986" s="136" t="n"/>
      <c r="O1986" s="136" t="n"/>
      <c r="P1986" s="148" t="n"/>
      <c r="Q1986" s="136" t="n"/>
      <c r="R1986" s="136" t="n"/>
      <c r="S1986" s="136" t="n"/>
      <c r="T1986" s="136" t="n"/>
      <c r="U1986" s="136" t="n"/>
      <c r="V1986" s="136" t="n"/>
      <c r="W1986" s="136" t="n"/>
      <c r="X1986" s="136" t="n"/>
      <c r="Y1986" s="136" t="n"/>
    </row>
    <row r="1987">
      <c r="E1987" s="136" t="n"/>
      <c r="F1987" s="136" t="n"/>
      <c r="G1987" s="149" t="n"/>
      <c r="I1987" s="136" t="n"/>
      <c r="J1987" s="136" t="n"/>
      <c r="K1987" s="149" t="n"/>
      <c r="M1987" s="136" t="n"/>
      <c r="N1987" s="136" t="n"/>
      <c r="O1987" s="136" t="n"/>
      <c r="P1987" s="136" t="n"/>
      <c r="Q1987" s="149" t="n"/>
      <c r="S1987" s="136" t="n"/>
      <c r="T1987" s="136" t="n"/>
      <c r="U1987" s="149" t="n"/>
      <c r="W1987" s="136" t="n"/>
      <c r="X1987" s="136" t="n"/>
      <c r="Y1987" s="136" t="n"/>
    </row>
    <row r="1988">
      <c r="E1988" s="136" t="n"/>
      <c r="F1988" s="136" t="n"/>
      <c r="G1988" s="149" t="n"/>
      <c r="I1988" s="136" t="n"/>
      <c r="J1988" s="136" t="n"/>
      <c r="K1988" s="149" t="n"/>
      <c r="M1988" s="136" t="n"/>
      <c r="N1988" s="136" t="n"/>
      <c r="O1988" s="136" t="n"/>
      <c r="P1988" s="136" t="n"/>
      <c r="Q1988" s="149" t="n"/>
      <c r="S1988" s="136" t="n"/>
      <c r="T1988" s="136" t="n"/>
      <c r="U1988" s="149" t="n"/>
      <c r="W1988" s="136" t="n"/>
      <c r="X1988" s="136" t="n"/>
      <c r="Y1988" s="136" t="n"/>
    </row>
    <row r="1989">
      <c r="E1989" s="136" t="n"/>
      <c r="F1989" s="136" t="n"/>
      <c r="G1989" s="149" t="n"/>
      <c r="I1989" s="136" t="n"/>
      <c r="J1989" s="136" t="n"/>
      <c r="K1989" s="149" t="n"/>
      <c r="M1989" s="136" t="n"/>
      <c r="N1989" s="136" t="n"/>
      <c r="O1989" s="136" t="n"/>
      <c r="P1989" s="136" t="n"/>
      <c r="Q1989" s="149" t="n"/>
      <c r="S1989" s="136" t="n"/>
      <c r="T1989" s="136" t="n"/>
      <c r="U1989" s="149" t="n"/>
      <c r="W1989" s="136" t="n"/>
      <c r="X1989" s="136" t="n"/>
      <c r="Y1989" s="136" t="n"/>
    </row>
    <row r="1990">
      <c r="E1990" s="136" t="n"/>
      <c r="F1990" s="136" t="n"/>
      <c r="G1990" s="149" t="n"/>
      <c r="I1990" s="136" t="n"/>
      <c r="J1990" s="136" t="n"/>
      <c r="K1990" s="149" t="n"/>
      <c r="M1990" s="136" t="n"/>
      <c r="N1990" s="136" t="n"/>
      <c r="O1990" s="136" t="n"/>
      <c r="P1990" s="136" t="n"/>
      <c r="Q1990" s="149" t="n"/>
      <c r="S1990" s="136" t="n"/>
      <c r="T1990" s="136" t="n"/>
      <c r="U1990" s="149" t="n"/>
      <c r="W1990" s="136" t="n"/>
      <c r="X1990" s="136" t="n"/>
      <c r="Y1990" s="136" t="n"/>
    </row>
    <row r="1991">
      <c r="E1991" s="136" t="n"/>
      <c r="F1991" s="136" t="n"/>
      <c r="G1991" s="149" t="n"/>
      <c r="I1991" s="136" t="n"/>
      <c r="J1991" s="136" t="n"/>
      <c r="K1991" s="149" t="n"/>
      <c r="M1991" s="136" t="n"/>
      <c r="N1991" s="136" t="n"/>
      <c r="O1991" s="136" t="n"/>
      <c r="P1991" s="136" t="n"/>
      <c r="Q1991" s="149" t="n"/>
      <c r="S1991" s="136" t="n"/>
      <c r="T1991" s="136" t="n"/>
      <c r="U1991" s="149" t="n"/>
      <c r="W1991" s="136" t="n"/>
      <c r="X1991" s="136" t="n"/>
      <c r="Y1991" s="136" t="n"/>
    </row>
    <row r="1992">
      <c r="E1992" s="136" t="n"/>
      <c r="F1992" s="136" t="n"/>
      <c r="G1992" s="149" t="n"/>
      <c r="I1992" s="136" t="n"/>
      <c r="J1992" s="136" t="n"/>
      <c r="K1992" s="149" t="n"/>
      <c r="M1992" s="136" t="n"/>
      <c r="N1992" s="136" t="n"/>
      <c r="O1992" s="136" t="n"/>
      <c r="P1992" s="136" t="n"/>
      <c r="Q1992" s="149" t="n"/>
      <c r="S1992" s="136" t="n"/>
      <c r="T1992" s="136" t="n"/>
      <c r="U1992" s="149" t="n"/>
      <c r="W1992" s="136" t="n"/>
      <c r="X1992" s="136" t="n"/>
      <c r="Y1992" s="136" t="n"/>
    </row>
    <row r="1993">
      <c r="E1993" s="136" t="n"/>
      <c r="F1993" s="136" t="n"/>
      <c r="G1993" s="149" t="n"/>
      <c r="H1993" s="149" t="n"/>
      <c r="I1993" s="136" t="n"/>
      <c r="J1993" s="149" t="n"/>
      <c r="K1993" s="149" t="n"/>
      <c r="L1993" s="143" t="n"/>
      <c r="M1993" s="136" t="n"/>
      <c r="N1993" s="136" t="n"/>
      <c r="O1993" s="149" t="n"/>
      <c r="P1993" s="149" t="n"/>
      <c r="Q1993" s="136" t="n"/>
      <c r="R1993" s="149" t="n"/>
      <c r="S1993" s="149" t="n"/>
      <c r="T1993" s="136" t="n"/>
      <c r="U1993" s="136" t="n"/>
      <c r="V1993" s="136" t="n"/>
      <c r="W1993" s="136" t="n"/>
      <c r="X1993" s="136" t="n"/>
      <c r="Y1993" s="136" t="n"/>
    </row>
    <row r="1994" ht="15.75" customHeight="1" s="167">
      <c r="B1994" s="116" t="n"/>
      <c r="C1994" s="117" t="n"/>
      <c r="D1994" s="118" t="n"/>
      <c r="E1994" s="119" t="n"/>
      <c r="F1994" s="119" t="n"/>
      <c r="G1994" s="119" t="n"/>
      <c r="H1994" s="119" t="n"/>
      <c r="I1994" s="119" t="n"/>
      <c r="J1994" s="119" t="n"/>
      <c r="K1994" s="119" t="n"/>
      <c r="L1994" s="119" t="n"/>
      <c r="M1994" s="119" t="n"/>
      <c r="N1994" s="119" t="n"/>
      <c r="O1994" s="119" t="n"/>
      <c r="P1994" s="119" t="n"/>
      <c r="Q1994" s="119" t="n"/>
      <c r="R1994" s="119" t="n"/>
      <c r="S1994" s="119" t="n"/>
      <c r="T1994" s="119" t="n"/>
      <c r="U1994" s="119" t="n"/>
      <c r="V1994" s="119" t="n"/>
      <c r="W1994" s="119" t="n"/>
      <c r="X1994" s="119" t="n"/>
      <c r="Y1994" s="119" t="n"/>
      <c r="Z1994" s="118" t="n"/>
    </row>
    <row r="1995">
      <c r="E1995" s="119" t="n"/>
      <c r="F1995" s="119" t="n"/>
      <c r="G1995" s="119" t="n"/>
      <c r="H1995" s="119" t="n"/>
      <c r="I1995" s="119" t="n"/>
      <c r="J1995" s="119" t="n"/>
      <c r="K1995" s="119" t="n"/>
      <c r="L1995" s="119" t="n"/>
      <c r="M1995" s="119" t="n"/>
      <c r="N1995" s="119" t="n"/>
      <c r="O1995" s="119" t="n"/>
      <c r="P1995" s="132" t="n"/>
      <c r="S1995" s="119" t="n"/>
      <c r="T1995" s="119" t="n"/>
      <c r="U1995" s="119" t="n"/>
      <c r="V1995" s="119" t="n"/>
      <c r="W1995" s="119" t="n"/>
      <c r="X1995" s="119" t="n"/>
      <c r="Y1995" s="119" t="n"/>
    </row>
    <row r="1996">
      <c r="E1996" s="119" t="n"/>
      <c r="F1996" s="119" t="n"/>
      <c r="G1996" s="119" t="n"/>
      <c r="H1996" s="119" t="n"/>
      <c r="I1996" s="119" t="n"/>
      <c r="J1996" s="119" t="n"/>
      <c r="K1996" s="119" t="n"/>
      <c r="L1996" s="119" t="n"/>
      <c r="M1996" s="119" t="n"/>
      <c r="N1996" s="119" t="n"/>
      <c r="O1996" s="119" t="n"/>
      <c r="P1996" s="132" t="n"/>
      <c r="S1996" s="119" t="n"/>
      <c r="T1996" s="119" t="n"/>
      <c r="U1996" s="119" t="n"/>
      <c r="V1996" s="119" t="n"/>
      <c r="W1996" s="119" t="n"/>
      <c r="X1996" s="119" t="n"/>
      <c r="Y1996" s="119" t="n"/>
    </row>
    <row r="1997">
      <c r="E1997" s="119" t="n"/>
      <c r="F1997" s="119" t="n"/>
      <c r="G1997" s="119" t="n"/>
      <c r="H1997" s="119" t="n"/>
      <c r="I1997" s="119" t="n"/>
      <c r="J1997" s="119" t="n"/>
      <c r="K1997" s="119" t="n"/>
      <c r="L1997" s="119" t="n"/>
      <c r="M1997" s="119" t="n"/>
      <c r="N1997" s="119" t="n"/>
      <c r="O1997" s="119" t="n"/>
      <c r="P1997" s="119" t="n"/>
      <c r="Q1997" s="119" t="n"/>
      <c r="R1997" s="119" t="n"/>
      <c r="S1997" s="119" t="n"/>
      <c r="T1997" s="119" t="n"/>
      <c r="U1997" s="119" t="n"/>
      <c r="V1997" s="119" t="n"/>
      <c r="W1997" s="119" t="n"/>
      <c r="X1997" s="119" t="n"/>
      <c r="Y1997" s="119" t="n"/>
    </row>
    <row r="1998">
      <c r="E1998" s="119" t="n"/>
      <c r="F1998" s="119" t="n"/>
      <c r="G1998" s="119" t="n"/>
      <c r="H1998" s="119" t="n"/>
      <c r="I1998" s="119" t="n"/>
      <c r="J1998" s="132" t="n"/>
      <c r="O1998" s="119" t="n"/>
      <c r="P1998" s="119" t="n"/>
      <c r="Q1998" s="119" t="n"/>
      <c r="R1998" s="119" t="n"/>
      <c r="S1998" s="119" t="n"/>
      <c r="T1998" s="119" t="n"/>
      <c r="U1998" s="119" t="n"/>
      <c r="V1998" s="119" t="n"/>
      <c r="W1998" s="119" t="n"/>
      <c r="X1998" s="119" t="n"/>
      <c r="Y1998" s="119" t="n"/>
    </row>
    <row r="1999">
      <c r="E1999" s="119" t="n"/>
      <c r="F1999" s="119" t="n"/>
      <c r="G1999" s="119" t="n"/>
      <c r="H1999" s="119" t="n"/>
      <c r="I1999" s="119" t="n"/>
      <c r="J1999" s="119" t="n"/>
      <c r="K1999" s="119" t="n"/>
      <c r="L1999" s="119" t="n"/>
      <c r="M1999" s="119" t="n"/>
      <c r="N1999" s="119" t="n"/>
      <c r="O1999" s="119" t="n"/>
      <c r="P1999" s="119" t="n"/>
      <c r="Q1999" s="119" t="n"/>
      <c r="R1999" s="119" t="n"/>
      <c r="S1999" s="119" t="n"/>
      <c r="T1999" s="119" t="n"/>
      <c r="U1999" s="119" t="n"/>
      <c r="V1999" s="119" t="n"/>
      <c r="W1999" s="119" t="n"/>
      <c r="X1999" s="119" t="n"/>
      <c r="Y1999" s="119" t="n"/>
    </row>
    <row r="2000">
      <c r="E2000" s="119" t="n"/>
      <c r="F2000" s="119" t="n"/>
      <c r="G2000" s="185" t="n"/>
      <c r="J2000" s="119" t="n"/>
      <c r="K2000" s="119" t="n"/>
      <c r="L2000" s="119" t="n"/>
      <c r="M2000" s="119" t="n"/>
      <c r="N2000" s="119" t="n"/>
      <c r="O2000" s="119" t="n"/>
      <c r="P2000" s="119" t="n"/>
      <c r="Q2000" s="185" t="n"/>
      <c r="T2000" s="119" t="n"/>
      <c r="U2000" s="119" t="n"/>
      <c r="V2000" s="119" t="n"/>
      <c r="W2000" s="119" t="n"/>
      <c r="X2000" s="119" t="n"/>
      <c r="Y2000" s="119" t="n"/>
    </row>
    <row r="2001">
      <c r="E2001" s="119" t="n"/>
      <c r="F2001" s="119" t="n"/>
      <c r="G2001" s="185" t="n"/>
      <c r="J2001" s="119" t="n"/>
      <c r="K2001" s="119" t="n"/>
      <c r="L2001" s="119" t="n"/>
      <c r="M2001" s="119" t="n"/>
      <c r="N2001" s="119" t="n"/>
      <c r="O2001" s="119" t="n"/>
      <c r="P2001" s="119" t="n"/>
      <c r="Q2001" s="185" t="n"/>
      <c r="T2001" s="119" t="n"/>
      <c r="U2001" s="119" t="n"/>
      <c r="V2001" s="119" t="n"/>
      <c r="W2001" s="119" t="n"/>
      <c r="X2001" s="119" t="n"/>
      <c r="Y2001" s="119" t="n"/>
    </row>
    <row r="2002">
      <c r="E2002" s="119" t="n"/>
      <c r="F2002" s="119" t="n"/>
      <c r="G2002" s="126" t="n"/>
      <c r="J2002" s="119" t="n"/>
      <c r="K2002" s="119" t="n"/>
      <c r="L2002" s="119" t="n"/>
      <c r="M2002" s="119" t="n"/>
      <c r="N2002" s="119" t="n"/>
      <c r="O2002" s="119" t="n"/>
      <c r="P2002" s="119" t="n"/>
      <c r="Q2002" s="119" t="n"/>
      <c r="R2002" s="119" t="n"/>
      <c r="S2002" s="119" t="n"/>
      <c r="T2002" s="119" t="n"/>
      <c r="U2002" s="119" t="n"/>
      <c r="V2002" s="119" t="n"/>
      <c r="W2002" s="119" t="n"/>
      <c r="X2002" s="119" t="n"/>
      <c r="Y2002" s="119" t="n"/>
    </row>
    <row r="2003">
      <c r="E2003" s="119" t="n"/>
      <c r="F2003" s="119" t="n"/>
      <c r="G2003" s="119" t="n"/>
      <c r="H2003" s="119" t="n"/>
      <c r="I2003" s="119" t="n"/>
      <c r="J2003" s="119" t="n"/>
      <c r="K2003" s="119" t="n"/>
      <c r="L2003" s="119" t="n"/>
      <c r="M2003" s="119" t="n"/>
      <c r="N2003" s="119" t="n"/>
      <c r="O2003" s="119" t="n"/>
      <c r="P2003" s="119" t="n"/>
      <c r="Q2003" s="119" t="n"/>
      <c r="R2003" s="119" t="n"/>
      <c r="S2003" s="119" t="n"/>
      <c r="T2003" s="119" t="n"/>
      <c r="U2003" s="119" t="n"/>
      <c r="V2003" s="119" t="n"/>
      <c r="W2003" s="119" t="n"/>
      <c r="X2003" s="119" t="n"/>
      <c r="Y2003" s="119" t="n"/>
    </row>
    <row r="2004">
      <c r="E2004" s="119" t="n"/>
      <c r="F2004" s="119" t="n"/>
      <c r="G2004" s="119" t="n"/>
      <c r="H2004" s="119" t="n"/>
      <c r="I2004" s="119" t="n"/>
      <c r="J2004" s="119" t="n"/>
      <c r="K2004" s="119" t="n"/>
      <c r="L2004" s="119" t="n"/>
      <c r="M2004" s="119" t="n"/>
      <c r="N2004" s="119" t="n"/>
      <c r="O2004" s="119" t="n"/>
      <c r="P2004" s="186" t="n"/>
      <c r="S2004" s="119" t="n"/>
      <c r="T2004" s="119" t="n"/>
      <c r="U2004" s="119" t="n"/>
      <c r="V2004" s="119" t="n"/>
      <c r="W2004" s="119" t="n"/>
      <c r="X2004" s="119" t="n"/>
      <c r="Y2004" s="119" t="n"/>
    </row>
    <row r="2005">
      <c r="E2005" s="119" t="n"/>
      <c r="F2005" s="119" t="n"/>
      <c r="G2005" s="119" t="n"/>
      <c r="H2005" s="119" t="n"/>
      <c r="I2005" s="119" t="n"/>
      <c r="J2005" s="119" t="n"/>
      <c r="K2005" s="119" t="n"/>
      <c r="L2005" s="119" t="n"/>
      <c r="M2005" s="119" t="n"/>
      <c r="N2005" s="119" t="n"/>
      <c r="O2005" s="119" t="n"/>
      <c r="P2005" s="186" t="n"/>
      <c r="S2005" s="119" t="n"/>
      <c r="T2005" s="119" t="n"/>
      <c r="U2005" s="119" t="n"/>
      <c r="V2005" s="119" t="n"/>
      <c r="W2005" s="119" t="n"/>
      <c r="X2005" s="119" t="n"/>
      <c r="Y2005" s="119" t="n"/>
    </row>
    <row r="2006">
      <c r="E2006" s="119" t="n"/>
      <c r="F2006" s="119" t="n"/>
      <c r="G2006" s="119" t="n"/>
      <c r="H2006" s="119" t="n"/>
      <c r="I2006" s="119" t="n"/>
      <c r="J2006" s="124" t="n"/>
      <c r="O2006" s="119" t="n"/>
      <c r="P2006" s="125" t="n"/>
      <c r="S2006" s="119" t="n"/>
      <c r="T2006" s="119" t="n"/>
      <c r="U2006" s="119" t="n"/>
      <c r="V2006" s="119" t="n"/>
      <c r="W2006" s="119" t="n"/>
      <c r="X2006" s="119" t="n"/>
      <c r="Y2006" s="119" t="n"/>
    </row>
    <row r="2007">
      <c r="E2007" s="119" t="n"/>
      <c r="F2007" s="119" t="n"/>
      <c r="G2007" s="119" t="n"/>
      <c r="H2007" s="119" t="n"/>
      <c r="I2007" s="119" t="n"/>
      <c r="J2007" s="126" t="n"/>
      <c r="M2007" s="119" t="n"/>
      <c r="N2007" s="119" t="n"/>
      <c r="O2007" s="119" t="n"/>
      <c r="P2007" s="125" t="n"/>
      <c r="S2007" s="119" t="n"/>
      <c r="T2007" s="119" t="n"/>
      <c r="U2007" s="119" t="n"/>
      <c r="V2007" s="119" t="n"/>
      <c r="W2007" s="119" t="n"/>
      <c r="X2007" s="119" t="n"/>
      <c r="Y2007" s="119" t="n"/>
    </row>
    <row r="2008">
      <c r="E2008" s="119" t="n"/>
      <c r="F2008" s="119" t="n"/>
      <c r="G2008" s="119" t="n"/>
      <c r="H2008" s="119" t="n"/>
      <c r="I2008" s="119" t="n"/>
      <c r="J2008" s="126" t="n"/>
      <c r="K2008" s="126" t="n"/>
      <c r="L2008" s="126" t="n"/>
      <c r="M2008" s="119" t="n"/>
      <c r="N2008" s="119" t="n"/>
      <c r="O2008" s="119" t="n"/>
      <c r="P2008" s="126" t="n"/>
      <c r="Q2008" s="126" t="n"/>
      <c r="R2008" s="126" t="n"/>
      <c r="S2008" s="119" t="n"/>
      <c r="T2008" s="119" t="n"/>
      <c r="U2008" s="119" t="n"/>
      <c r="V2008" s="119" t="n"/>
      <c r="W2008" s="119" t="n"/>
      <c r="X2008" s="119" t="n"/>
      <c r="Y2008" s="119" t="n"/>
    </row>
    <row r="2009">
      <c r="E2009" s="119" t="n"/>
      <c r="F2009" s="119" t="n"/>
      <c r="G2009" s="119" t="n"/>
      <c r="H2009" s="119" t="n"/>
      <c r="I2009" s="119" t="n"/>
      <c r="J2009" s="126" t="n"/>
      <c r="K2009" s="126" t="n"/>
      <c r="L2009" s="126" t="n"/>
      <c r="M2009" s="187" t="n"/>
      <c r="P2009" s="128" t="n"/>
      <c r="Q2009" s="126" t="n"/>
      <c r="R2009" s="126" t="n"/>
      <c r="S2009" s="119" t="n"/>
      <c r="T2009" s="119" t="n"/>
      <c r="U2009" s="119" t="n"/>
      <c r="V2009" s="119" t="n"/>
      <c r="W2009" s="119" t="n"/>
      <c r="X2009" s="119" t="n"/>
      <c r="Y2009" s="119" t="n"/>
    </row>
    <row r="2010">
      <c r="E2010" s="119" t="n"/>
      <c r="F2010" s="119" t="n"/>
      <c r="G2010" s="119" t="n"/>
      <c r="H2010" s="119" t="n"/>
      <c r="I2010" s="119" t="n"/>
      <c r="J2010" s="126" t="n"/>
      <c r="K2010" s="126" t="n"/>
      <c r="L2010" s="126" t="n"/>
      <c r="M2010" s="187" t="n"/>
      <c r="P2010" s="128" t="n"/>
      <c r="Q2010" s="126" t="n"/>
      <c r="R2010" s="126" t="n"/>
      <c r="S2010" s="119" t="n"/>
      <c r="T2010" s="119" t="n"/>
      <c r="U2010" s="119" t="n"/>
      <c r="V2010" s="119" t="n"/>
      <c r="W2010" s="119" t="n"/>
      <c r="X2010" s="119" t="n"/>
      <c r="Y2010" s="119" t="n"/>
    </row>
    <row r="2011">
      <c r="E2011" s="119" t="n"/>
      <c r="F2011" s="119" t="n"/>
      <c r="G2011" s="119" t="n"/>
      <c r="H2011" s="119" t="n"/>
      <c r="I2011" s="119" t="n"/>
      <c r="J2011" s="119" t="n"/>
      <c r="K2011" s="119" t="n"/>
      <c r="L2011" s="119" t="n"/>
      <c r="M2011" s="119" t="n"/>
      <c r="N2011" s="119" t="n"/>
      <c r="O2011" s="119" t="n"/>
      <c r="P2011" s="119" t="n"/>
      <c r="Q2011" s="119" t="n"/>
      <c r="R2011" s="119" t="n"/>
      <c r="S2011" s="119" t="n"/>
      <c r="T2011" s="119" t="n"/>
      <c r="U2011" s="119" t="n"/>
      <c r="V2011" s="119" t="n"/>
      <c r="W2011" s="119" t="n"/>
      <c r="X2011" s="119" t="n"/>
      <c r="Y2011" s="119" t="n"/>
    </row>
    <row r="2012">
      <c r="E2012" s="119" t="n"/>
      <c r="F2012" s="119" t="n"/>
      <c r="G2012" s="119" t="n"/>
      <c r="H2012" s="119" t="n"/>
      <c r="I2012" s="119" t="n"/>
      <c r="J2012" s="119" t="n"/>
      <c r="K2012" s="119" t="n"/>
      <c r="L2012" s="119" t="n"/>
      <c r="M2012" s="119" t="n"/>
      <c r="N2012" s="119" t="n"/>
      <c r="O2012" s="119" t="n"/>
      <c r="P2012" s="119" t="n"/>
      <c r="Q2012" s="119" t="n"/>
      <c r="R2012" s="119" t="n"/>
      <c r="S2012" s="119" t="n"/>
      <c r="T2012" s="119" t="n"/>
      <c r="U2012" s="119" t="n"/>
      <c r="V2012" s="119" t="n"/>
      <c r="W2012" s="119" t="n"/>
      <c r="X2012" s="119" t="n"/>
      <c r="Y2012" s="119" t="n"/>
    </row>
    <row r="2013">
      <c r="E2013" s="119" t="n"/>
      <c r="F2013" s="119" t="n"/>
      <c r="G2013" s="119" t="n"/>
      <c r="H2013" s="132" t="n"/>
      <c r="K2013" s="119" t="n"/>
      <c r="L2013" s="119" t="n"/>
      <c r="M2013" s="132" t="n"/>
      <c r="P2013" s="119" t="n"/>
      <c r="Q2013" s="119" t="n"/>
      <c r="R2013" s="132" t="n"/>
      <c r="U2013" s="119" t="n"/>
      <c r="V2013" s="119" t="n"/>
      <c r="W2013" s="119" t="n"/>
      <c r="X2013" s="119" t="n"/>
      <c r="Y2013" s="119" t="n"/>
    </row>
    <row r="2014">
      <c r="E2014" s="119" t="n"/>
      <c r="F2014" s="119" t="n"/>
      <c r="G2014" s="119" t="n"/>
      <c r="H2014" s="132" t="n"/>
      <c r="K2014" s="119" t="n"/>
      <c r="L2014" s="119" t="n"/>
      <c r="M2014" s="132" t="n"/>
      <c r="P2014" s="119" t="n"/>
      <c r="Q2014" s="119" t="n"/>
      <c r="R2014" s="132" t="n"/>
      <c r="U2014" s="119" t="n"/>
      <c r="V2014" s="119" t="n"/>
      <c r="W2014" s="119" t="n"/>
      <c r="X2014" s="119" t="n"/>
      <c r="Y2014" s="119" t="n"/>
    </row>
    <row r="2015">
      <c r="E2015" s="119" t="n"/>
      <c r="F2015" s="119" t="n"/>
      <c r="G2015" s="119" t="n"/>
      <c r="H2015" s="132" t="n"/>
      <c r="K2015" s="119" t="n"/>
      <c r="L2015" s="119" t="n"/>
      <c r="M2015" s="132" t="n"/>
      <c r="P2015" s="119" t="n"/>
      <c r="Q2015" s="119" t="n"/>
      <c r="R2015" s="132" t="n"/>
      <c r="U2015" s="119" t="n"/>
      <c r="V2015" s="119" t="n"/>
      <c r="W2015" s="119" t="n"/>
      <c r="X2015" s="119" t="n"/>
      <c r="Y2015" s="119" t="n"/>
    </row>
    <row r="2016">
      <c r="E2016" s="119" t="n"/>
      <c r="F2016" s="119" t="n"/>
      <c r="G2016" s="119" t="n"/>
      <c r="H2016" s="132" t="n"/>
      <c r="K2016" s="119" t="n"/>
      <c r="L2016" s="119" t="n"/>
      <c r="M2016" s="132" t="n"/>
      <c r="P2016" s="119" t="n"/>
      <c r="Q2016" s="119" t="n"/>
      <c r="R2016" s="132" t="n"/>
      <c r="U2016" s="119" t="n"/>
      <c r="V2016" s="119" t="n"/>
      <c r="W2016" s="188" t="n"/>
      <c r="X2016" s="119" t="n"/>
      <c r="Y2016" s="119" t="n"/>
    </row>
    <row r="2017">
      <c r="E2017" s="119" t="n"/>
      <c r="F2017" s="119" t="n"/>
      <c r="G2017" s="119" t="n"/>
      <c r="H2017" s="132" t="n"/>
      <c r="K2017" s="119" t="n"/>
      <c r="L2017" s="119" t="n"/>
      <c r="M2017" s="132" t="n"/>
      <c r="P2017" s="119" t="n"/>
      <c r="Q2017" s="119" t="n"/>
      <c r="R2017" s="132" t="n"/>
      <c r="U2017" s="119" t="n"/>
      <c r="V2017" s="119" t="n"/>
      <c r="W2017" s="185" t="n"/>
      <c r="X2017" s="119" t="n"/>
      <c r="Y2017" s="119" t="n"/>
    </row>
    <row r="2018">
      <c r="E2018" s="119" t="n"/>
      <c r="F2018" s="119" t="n"/>
      <c r="G2018" s="119" t="n"/>
      <c r="H2018" s="132" t="n"/>
      <c r="K2018" s="119" t="n"/>
      <c r="L2018" s="119" t="n"/>
      <c r="M2018" s="132" t="n"/>
      <c r="P2018" s="119" t="n"/>
      <c r="Q2018" s="119" t="n"/>
      <c r="R2018" s="132" t="n"/>
      <c r="U2018" s="119" t="n"/>
      <c r="V2018" s="119" t="n"/>
      <c r="W2018" s="119" t="n"/>
      <c r="X2018" s="119" t="n"/>
      <c r="Y2018" s="119" t="n"/>
    </row>
    <row r="2019">
      <c r="E2019" s="119" t="n"/>
      <c r="F2019" s="119" t="n"/>
      <c r="G2019" s="188" t="n"/>
      <c r="H2019" s="132" t="n"/>
      <c r="K2019" s="119" t="n"/>
      <c r="L2019" s="119" t="n"/>
      <c r="M2019" s="132" t="n"/>
      <c r="P2019" s="119" t="n"/>
      <c r="Q2019" s="119" t="n"/>
      <c r="R2019" s="132" t="n"/>
      <c r="U2019" s="119" t="n"/>
      <c r="V2019" s="119" t="n"/>
      <c r="W2019" s="119" t="n"/>
      <c r="X2019" s="119" t="n"/>
      <c r="Y2019" s="119" t="n"/>
    </row>
    <row r="2020">
      <c r="E2020" s="119" t="n"/>
      <c r="F2020" s="119" t="n"/>
      <c r="G2020" s="188" t="n"/>
      <c r="H2020" s="132" t="n"/>
      <c r="K2020" s="119" t="n"/>
      <c r="L2020" s="119" t="n"/>
      <c r="M2020" s="132" t="n"/>
      <c r="P2020" s="119" t="n"/>
      <c r="Q2020" s="119" t="n"/>
      <c r="R2020" s="132" t="n"/>
      <c r="U2020" s="119" t="n"/>
      <c r="V2020" s="119" t="n"/>
      <c r="W2020" s="119" t="n"/>
      <c r="X2020" s="119" t="n"/>
      <c r="Y2020" s="119" t="n"/>
    </row>
    <row r="2021">
      <c r="E2021" s="119" t="n"/>
      <c r="F2021" s="119" t="n"/>
      <c r="G2021" s="119" t="n"/>
      <c r="H2021" s="132" t="n"/>
      <c r="K2021" s="119" t="n"/>
      <c r="L2021" s="119" t="n"/>
      <c r="M2021" s="132" t="n"/>
      <c r="P2021" s="119" t="n"/>
      <c r="Q2021" s="119" t="n"/>
      <c r="R2021" s="132" t="n"/>
      <c r="U2021" s="119" t="n"/>
      <c r="V2021" s="119" t="n"/>
      <c r="W2021" s="119" t="n"/>
      <c r="X2021" s="119" t="n"/>
      <c r="Y2021" s="119" t="n"/>
    </row>
    <row r="2022">
      <c r="E2022" s="119" t="n"/>
      <c r="F2022" s="119" t="n"/>
      <c r="G2022" s="119" t="n"/>
      <c r="H2022" s="132" t="n"/>
      <c r="K2022" s="119" t="n"/>
      <c r="L2022" s="119" t="n"/>
      <c r="M2022" s="132" t="n"/>
      <c r="P2022" s="119" t="n"/>
      <c r="Q2022" s="119" t="n"/>
      <c r="R2022" s="132" t="n"/>
      <c r="U2022" s="119" t="n"/>
      <c r="V2022" s="119" t="n"/>
      <c r="W2022" s="119" t="n"/>
      <c r="X2022" s="119" t="n"/>
      <c r="Y2022" s="119" t="n"/>
    </row>
    <row r="2023">
      <c r="E2023" s="119" t="n"/>
      <c r="F2023" s="119" t="n"/>
      <c r="G2023" s="119" t="n"/>
      <c r="H2023" s="132" t="n"/>
      <c r="K2023" s="119" t="n"/>
      <c r="L2023" s="119" t="n"/>
      <c r="M2023" s="132" t="n"/>
      <c r="P2023" s="119" t="n"/>
      <c r="Q2023" s="119" t="n"/>
      <c r="R2023" s="132" t="n"/>
      <c r="U2023" s="119" t="n"/>
      <c r="V2023" s="119" t="n"/>
      <c r="W2023" s="119" t="n"/>
      <c r="X2023" s="119" t="n"/>
      <c r="Y2023" s="119" t="n"/>
    </row>
    <row r="2024">
      <c r="E2024" s="119" t="n"/>
      <c r="F2024" s="119" t="n"/>
      <c r="G2024" s="119" t="n"/>
      <c r="H2024" s="132" t="n"/>
      <c r="K2024" s="119" t="n"/>
      <c r="L2024" s="119" t="n"/>
      <c r="M2024" s="132" t="n"/>
      <c r="P2024" s="119" t="n"/>
      <c r="Q2024" s="119" t="n"/>
      <c r="R2024" s="132" t="n"/>
      <c r="U2024" s="119" t="n"/>
      <c r="V2024" s="119" t="n"/>
      <c r="W2024" s="119" t="n"/>
      <c r="X2024" s="119" t="n"/>
      <c r="Y2024" s="119" t="n"/>
    </row>
    <row r="2025">
      <c r="E2025" s="119" t="n"/>
      <c r="F2025" s="119" t="n"/>
      <c r="G2025" s="119" t="n"/>
      <c r="H2025" s="119" t="n"/>
      <c r="I2025" s="119" t="n"/>
      <c r="J2025" s="119" t="n"/>
      <c r="K2025" s="119" t="n"/>
      <c r="L2025" s="119" t="n"/>
      <c r="M2025" s="119" t="n"/>
      <c r="N2025" s="119" t="n"/>
      <c r="O2025" s="119" t="n"/>
      <c r="P2025" s="131" t="n"/>
      <c r="Q2025" s="119" t="n"/>
      <c r="R2025" s="119" t="n"/>
      <c r="S2025" s="119" t="n"/>
      <c r="T2025" s="119" t="n"/>
      <c r="U2025" s="119" t="n"/>
      <c r="V2025" s="119" t="n"/>
      <c r="W2025" s="119" t="n"/>
      <c r="X2025" s="119" t="n"/>
      <c r="Y2025" s="119" t="n"/>
    </row>
    <row r="2026">
      <c r="E2026" s="119" t="n"/>
      <c r="F2026" s="119" t="n"/>
      <c r="G2026" s="132" t="n"/>
      <c r="I2026" s="119" t="n"/>
      <c r="J2026" s="119" t="n"/>
      <c r="K2026" s="132" t="n"/>
      <c r="M2026" s="119" t="n"/>
      <c r="N2026" s="119" t="n"/>
      <c r="O2026" s="119" t="n"/>
      <c r="P2026" s="119" t="n"/>
      <c r="Q2026" s="132" t="n"/>
      <c r="S2026" s="119" t="n"/>
      <c r="T2026" s="119" t="n"/>
      <c r="U2026" s="132" t="n"/>
      <c r="W2026" s="119" t="n"/>
      <c r="X2026" s="119" t="n"/>
      <c r="Y2026" s="119" t="n"/>
    </row>
    <row r="2027">
      <c r="E2027" s="119" t="n"/>
      <c r="F2027" s="119" t="n"/>
      <c r="G2027" s="132" t="n"/>
      <c r="I2027" s="119" t="n"/>
      <c r="J2027" s="119" t="n"/>
      <c r="K2027" s="132" t="n"/>
      <c r="M2027" s="119" t="n"/>
      <c r="N2027" s="119" t="n"/>
      <c r="O2027" s="119" t="n"/>
      <c r="P2027" s="119" t="n"/>
      <c r="Q2027" s="132" t="n"/>
      <c r="S2027" s="119" t="n"/>
      <c r="T2027" s="119" t="n"/>
      <c r="U2027" s="132" t="n"/>
      <c r="W2027" s="119" t="n"/>
      <c r="X2027" s="119" t="n"/>
      <c r="Y2027" s="119" t="n"/>
    </row>
    <row r="2028">
      <c r="E2028" s="119" t="n"/>
      <c r="F2028" s="119" t="n"/>
      <c r="G2028" s="132" t="n"/>
      <c r="I2028" s="119" t="n"/>
      <c r="J2028" s="119" t="n"/>
      <c r="K2028" s="132" t="n"/>
      <c r="M2028" s="119" t="n"/>
      <c r="N2028" s="119" t="n"/>
      <c r="O2028" s="119" t="n"/>
      <c r="P2028" s="119" t="n"/>
      <c r="Q2028" s="132" t="n"/>
      <c r="S2028" s="119" t="n"/>
      <c r="T2028" s="119" t="n"/>
      <c r="U2028" s="132" t="n"/>
      <c r="W2028" s="119" t="n"/>
      <c r="X2028" s="119" t="n"/>
      <c r="Y2028" s="119" t="n"/>
    </row>
    <row r="2029">
      <c r="E2029" s="119" t="n"/>
      <c r="F2029" s="119" t="n"/>
      <c r="G2029" s="132" t="n"/>
      <c r="I2029" s="119" t="n"/>
      <c r="J2029" s="119" t="n"/>
      <c r="K2029" s="132" t="n"/>
      <c r="M2029" s="119" t="n"/>
      <c r="N2029" s="119" t="n"/>
      <c r="O2029" s="119" t="n"/>
      <c r="P2029" s="119" t="n"/>
      <c r="Q2029" s="132" t="n"/>
      <c r="S2029" s="119" t="n"/>
      <c r="T2029" s="119" t="n"/>
      <c r="U2029" s="132" t="n"/>
      <c r="W2029" s="119" t="n"/>
      <c r="X2029" s="119" t="n"/>
      <c r="Y2029" s="119" t="n"/>
    </row>
    <row r="2030">
      <c r="E2030" s="119" t="n"/>
      <c r="F2030" s="119" t="n"/>
      <c r="G2030" s="132" t="n"/>
      <c r="I2030" s="119" t="n"/>
      <c r="J2030" s="119" t="n"/>
      <c r="K2030" s="132" t="n"/>
      <c r="M2030" s="119" t="n"/>
      <c r="N2030" s="119" t="n"/>
      <c r="O2030" s="119" t="n"/>
      <c r="P2030" s="119" t="n"/>
      <c r="Q2030" s="132" t="n"/>
      <c r="S2030" s="119" t="n"/>
      <c r="T2030" s="119" t="n"/>
      <c r="U2030" s="132" t="n"/>
      <c r="W2030" s="119" t="n"/>
      <c r="X2030" s="119" t="n"/>
      <c r="Y2030" s="119" t="n"/>
    </row>
    <row r="2031">
      <c r="E2031" s="119" t="n"/>
      <c r="F2031" s="119" t="n"/>
      <c r="G2031" s="132" t="n"/>
      <c r="I2031" s="119" t="n"/>
      <c r="J2031" s="119" t="n"/>
      <c r="K2031" s="132" t="n"/>
      <c r="M2031" s="119" t="n"/>
      <c r="N2031" s="119" t="n"/>
      <c r="O2031" s="119" t="n"/>
      <c r="P2031" s="119" t="n"/>
      <c r="Q2031" s="132" t="n"/>
      <c r="S2031" s="119" t="n"/>
      <c r="T2031" s="119" t="n"/>
      <c r="U2031" s="132" t="n"/>
      <c r="W2031" s="119" t="n"/>
      <c r="X2031" s="119" t="n"/>
      <c r="Y2031" s="119" t="n"/>
    </row>
    <row r="2032">
      <c r="E2032" s="119" t="n"/>
      <c r="F2032" s="119" t="n"/>
      <c r="G2032" s="132" t="n"/>
      <c r="H2032" s="132" t="n"/>
      <c r="I2032" s="119" t="n"/>
      <c r="J2032" s="132" t="n"/>
      <c r="K2032" s="132" t="n"/>
      <c r="L2032" s="126" t="n"/>
      <c r="M2032" s="119" t="n"/>
      <c r="N2032" s="119" t="n"/>
      <c r="O2032" s="132" t="n"/>
      <c r="P2032" s="132" t="n"/>
      <c r="Q2032" s="119" t="n"/>
      <c r="R2032" s="132" t="n"/>
      <c r="S2032" s="132" t="n"/>
      <c r="T2032" s="119" t="n"/>
      <c r="U2032" s="119" t="n"/>
      <c r="V2032" s="119" t="n"/>
      <c r="W2032" s="119" t="n"/>
      <c r="X2032" s="119" t="n"/>
      <c r="Y2032" s="119" t="n"/>
    </row>
    <row r="2033" ht="15.75" customHeight="1" s="167">
      <c r="B2033" s="133" t="n"/>
      <c r="C2033" s="134" t="n"/>
      <c r="D2033" s="135" t="n"/>
      <c r="E2033" s="136" t="n"/>
      <c r="F2033" s="136" t="n"/>
      <c r="G2033" s="136" t="n"/>
      <c r="H2033" s="136" t="n"/>
      <c r="I2033" s="136" t="n"/>
      <c r="J2033" s="136" t="n"/>
      <c r="K2033" s="136" t="n"/>
      <c r="L2033" s="136" t="n"/>
      <c r="M2033" s="136" t="n"/>
      <c r="N2033" s="136" t="n"/>
      <c r="O2033" s="136" t="n"/>
      <c r="P2033" s="136" t="n"/>
      <c r="Q2033" s="136" t="n"/>
      <c r="R2033" s="136" t="n"/>
      <c r="S2033" s="136" t="n"/>
      <c r="T2033" s="136" t="n"/>
      <c r="U2033" s="136" t="n"/>
      <c r="V2033" s="136" t="n"/>
      <c r="W2033" s="136" t="n"/>
      <c r="X2033" s="136" t="n"/>
      <c r="Y2033" s="136" t="n"/>
      <c r="Z2033" s="135" t="n"/>
    </row>
    <row r="2034">
      <c r="E2034" s="136" t="n"/>
      <c r="F2034" s="136" t="n"/>
      <c r="G2034" s="136" t="n"/>
      <c r="H2034" s="136" t="n"/>
      <c r="I2034" s="136" t="n"/>
      <c r="J2034" s="136" t="n"/>
      <c r="K2034" s="136" t="n"/>
      <c r="L2034" s="136" t="n"/>
      <c r="M2034" s="136" t="n"/>
      <c r="N2034" s="136" t="n"/>
      <c r="O2034" s="136" t="n"/>
      <c r="P2034" s="149" t="n"/>
      <c r="S2034" s="136" t="n"/>
      <c r="T2034" s="136" t="n"/>
      <c r="U2034" s="136" t="n"/>
      <c r="V2034" s="136" t="n"/>
      <c r="W2034" s="136" t="n"/>
      <c r="X2034" s="136" t="n"/>
      <c r="Y2034" s="136" t="n"/>
    </row>
    <row r="2035">
      <c r="E2035" s="136" t="n"/>
      <c r="F2035" s="136" t="n"/>
      <c r="G2035" s="136" t="n"/>
      <c r="H2035" s="136" t="n"/>
      <c r="I2035" s="136" t="n"/>
      <c r="J2035" s="136" t="n"/>
      <c r="K2035" s="136" t="n"/>
      <c r="L2035" s="136" t="n"/>
      <c r="M2035" s="136" t="n"/>
      <c r="N2035" s="136" t="n"/>
      <c r="O2035" s="136" t="n"/>
      <c r="P2035" s="149" t="n"/>
      <c r="S2035" s="136" t="n"/>
      <c r="T2035" s="136" t="n"/>
      <c r="U2035" s="136" t="n"/>
      <c r="V2035" s="136" t="n"/>
      <c r="W2035" s="136" t="n"/>
      <c r="X2035" s="136" t="n"/>
      <c r="Y2035" s="136" t="n"/>
    </row>
    <row r="2036">
      <c r="E2036" s="136" t="n"/>
      <c r="F2036" s="136" t="n"/>
      <c r="G2036" s="136" t="n"/>
      <c r="H2036" s="136" t="n"/>
      <c r="I2036" s="136" t="n"/>
      <c r="J2036" s="136" t="n"/>
      <c r="K2036" s="136" t="n"/>
      <c r="L2036" s="136" t="n"/>
      <c r="M2036" s="136" t="n"/>
      <c r="N2036" s="136" t="n"/>
      <c r="O2036" s="136" t="n"/>
      <c r="P2036" s="136" t="n"/>
      <c r="Q2036" s="136" t="n"/>
      <c r="R2036" s="136" t="n"/>
      <c r="S2036" s="136" t="n"/>
      <c r="T2036" s="136" t="n"/>
      <c r="U2036" s="136" t="n"/>
      <c r="V2036" s="136" t="n"/>
      <c r="W2036" s="136" t="n"/>
      <c r="X2036" s="136" t="n"/>
      <c r="Y2036" s="136" t="n"/>
    </row>
    <row r="2037">
      <c r="E2037" s="136" t="n"/>
      <c r="F2037" s="136" t="n"/>
      <c r="G2037" s="136" t="n"/>
      <c r="H2037" s="136" t="n"/>
      <c r="I2037" s="136" t="n"/>
      <c r="J2037" s="149" t="n"/>
      <c r="O2037" s="136" t="n"/>
      <c r="P2037" s="136" t="n"/>
      <c r="Q2037" s="136" t="n"/>
      <c r="R2037" s="136" t="n"/>
      <c r="S2037" s="136" t="n"/>
      <c r="T2037" s="136" t="n"/>
      <c r="U2037" s="136" t="n"/>
      <c r="V2037" s="136" t="n"/>
      <c r="W2037" s="136" t="n"/>
      <c r="X2037" s="136" t="n"/>
      <c r="Y2037" s="136" t="n"/>
    </row>
    <row r="2038">
      <c r="E2038" s="136" t="n"/>
      <c r="F2038" s="136" t="n"/>
      <c r="G2038" s="136" t="n"/>
      <c r="H2038" s="136" t="n"/>
      <c r="I2038" s="136" t="n"/>
      <c r="J2038" s="136" t="n"/>
      <c r="K2038" s="136" t="n"/>
      <c r="L2038" s="136" t="n"/>
      <c r="M2038" s="136" t="n"/>
      <c r="N2038" s="136" t="n"/>
      <c r="O2038" s="136" t="n"/>
      <c r="P2038" s="136" t="n"/>
      <c r="Q2038" s="136" t="n"/>
      <c r="R2038" s="136" t="n"/>
      <c r="S2038" s="136" t="n"/>
      <c r="T2038" s="136" t="n"/>
      <c r="U2038" s="136" t="n"/>
      <c r="V2038" s="136" t="n"/>
      <c r="W2038" s="136" t="n"/>
      <c r="X2038" s="136" t="n"/>
      <c r="Y2038" s="136" t="n"/>
    </row>
    <row r="2039">
      <c r="E2039" s="136" t="n"/>
      <c r="F2039" s="136" t="n"/>
      <c r="G2039" s="189" t="n"/>
      <c r="J2039" s="136" t="n"/>
      <c r="K2039" s="136" t="n"/>
      <c r="L2039" s="136" t="n"/>
      <c r="M2039" s="136" t="n"/>
      <c r="N2039" s="136" t="n"/>
      <c r="O2039" s="136" t="n"/>
      <c r="P2039" s="136" t="n"/>
      <c r="Q2039" s="189" t="n"/>
      <c r="T2039" s="136" t="n"/>
      <c r="U2039" s="136" t="n"/>
      <c r="V2039" s="136" t="n"/>
      <c r="W2039" s="136" t="n"/>
      <c r="X2039" s="136" t="n"/>
      <c r="Y2039" s="136" t="n"/>
    </row>
    <row r="2040">
      <c r="E2040" s="136" t="n"/>
      <c r="F2040" s="136" t="n"/>
      <c r="G2040" s="189" t="n"/>
      <c r="J2040" s="136" t="n"/>
      <c r="K2040" s="136" t="n"/>
      <c r="L2040" s="136" t="n"/>
      <c r="M2040" s="136" t="n"/>
      <c r="N2040" s="136" t="n"/>
      <c r="O2040" s="136" t="n"/>
      <c r="P2040" s="136" t="n"/>
      <c r="Q2040" s="189" t="n"/>
      <c r="T2040" s="136" t="n"/>
      <c r="U2040" s="136" t="n"/>
      <c r="V2040" s="136" t="n"/>
      <c r="W2040" s="136" t="n"/>
      <c r="X2040" s="136" t="n"/>
      <c r="Y2040" s="136" t="n"/>
    </row>
    <row r="2041">
      <c r="E2041" s="136" t="n"/>
      <c r="F2041" s="136" t="n"/>
      <c r="G2041" s="143" t="n"/>
      <c r="J2041" s="136" t="n"/>
      <c r="K2041" s="136" t="n"/>
      <c r="L2041" s="136" t="n"/>
      <c r="M2041" s="136" t="n"/>
      <c r="N2041" s="136" t="n"/>
      <c r="O2041" s="136" t="n"/>
      <c r="P2041" s="136" t="n"/>
      <c r="Q2041" s="136" t="n"/>
      <c r="R2041" s="136" t="n"/>
      <c r="S2041" s="136" t="n"/>
      <c r="T2041" s="136" t="n"/>
      <c r="U2041" s="136" t="n"/>
      <c r="V2041" s="136" t="n"/>
      <c r="W2041" s="136" t="n"/>
      <c r="X2041" s="136" t="n"/>
      <c r="Y2041" s="136" t="n"/>
    </row>
    <row r="2042">
      <c r="E2042" s="136" t="n"/>
      <c r="F2042" s="136" t="n"/>
      <c r="G2042" s="136" t="n"/>
      <c r="H2042" s="136" t="n"/>
      <c r="I2042" s="136" t="n"/>
      <c r="J2042" s="136" t="n"/>
      <c r="K2042" s="136" t="n"/>
      <c r="L2042" s="136" t="n"/>
      <c r="M2042" s="136" t="n"/>
      <c r="N2042" s="136" t="n"/>
      <c r="O2042" s="136" t="n"/>
      <c r="P2042" s="136" t="n"/>
      <c r="Q2042" s="136" t="n"/>
      <c r="R2042" s="136" t="n"/>
      <c r="S2042" s="136" t="n"/>
      <c r="T2042" s="136" t="n"/>
      <c r="U2042" s="136" t="n"/>
      <c r="V2042" s="136" t="n"/>
      <c r="W2042" s="136" t="n"/>
      <c r="X2042" s="136" t="n"/>
      <c r="Y2042" s="136" t="n"/>
    </row>
    <row r="2043">
      <c r="E2043" s="136" t="n"/>
      <c r="F2043" s="136" t="n"/>
      <c r="G2043" s="136" t="n"/>
      <c r="H2043" s="136" t="n"/>
      <c r="I2043" s="136" t="n"/>
      <c r="J2043" s="136" t="n"/>
      <c r="K2043" s="136" t="n"/>
      <c r="L2043" s="136" t="n"/>
      <c r="M2043" s="136" t="n"/>
      <c r="N2043" s="136" t="n"/>
      <c r="O2043" s="136" t="n"/>
      <c r="P2043" s="190" t="n"/>
      <c r="S2043" s="136" t="n"/>
      <c r="T2043" s="136" t="n"/>
      <c r="U2043" s="136" t="n"/>
      <c r="V2043" s="136" t="n"/>
      <c r="W2043" s="136" t="n"/>
      <c r="X2043" s="136" t="n"/>
      <c r="Y2043" s="136" t="n"/>
    </row>
    <row r="2044">
      <c r="E2044" s="136" t="n"/>
      <c r="F2044" s="136" t="n"/>
      <c r="G2044" s="136" t="n"/>
      <c r="H2044" s="136" t="n"/>
      <c r="I2044" s="136" t="n"/>
      <c r="J2044" s="136" t="n"/>
      <c r="K2044" s="136" t="n"/>
      <c r="L2044" s="136" t="n"/>
      <c r="M2044" s="136" t="n"/>
      <c r="N2044" s="136" t="n"/>
      <c r="O2044" s="136" t="n"/>
      <c r="P2044" s="190" t="n"/>
      <c r="S2044" s="136" t="n"/>
      <c r="T2044" s="136" t="n"/>
      <c r="U2044" s="136" t="n"/>
      <c r="V2044" s="136" t="n"/>
      <c r="W2044" s="136" t="n"/>
      <c r="X2044" s="136" t="n"/>
      <c r="Y2044" s="136" t="n"/>
    </row>
    <row r="2045">
      <c r="E2045" s="136" t="n"/>
      <c r="F2045" s="136" t="n"/>
      <c r="G2045" s="136" t="n"/>
      <c r="H2045" s="136" t="n"/>
      <c r="I2045" s="136" t="n"/>
      <c r="J2045" s="141" t="n"/>
      <c r="O2045" s="136" t="n"/>
      <c r="P2045" s="142" t="n"/>
      <c r="S2045" s="136" t="n"/>
      <c r="T2045" s="136" t="n"/>
      <c r="U2045" s="136" t="n"/>
      <c r="V2045" s="136" t="n"/>
      <c r="W2045" s="136" t="n"/>
      <c r="X2045" s="136" t="n"/>
      <c r="Y2045" s="136" t="n"/>
    </row>
    <row r="2046">
      <c r="E2046" s="136" t="n"/>
      <c r="F2046" s="136" t="n"/>
      <c r="G2046" s="136" t="n"/>
      <c r="H2046" s="136" t="n"/>
      <c r="I2046" s="136" t="n"/>
      <c r="J2046" s="143" t="n"/>
      <c r="M2046" s="136" t="n"/>
      <c r="N2046" s="136" t="n"/>
      <c r="O2046" s="136" t="n"/>
      <c r="P2046" s="142" t="n"/>
      <c r="S2046" s="136" t="n"/>
      <c r="T2046" s="136" t="n"/>
      <c r="U2046" s="136" t="n"/>
      <c r="V2046" s="136" t="n"/>
      <c r="W2046" s="136" t="n"/>
      <c r="X2046" s="136" t="n"/>
      <c r="Y2046" s="136" t="n"/>
    </row>
    <row r="2047">
      <c r="E2047" s="136" t="n"/>
      <c r="F2047" s="136" t="n"/>
      <c r="G2047" s="136" t="n"/>
      <c r="H2047" s="136" t="n"/>
      <c r="I2047" s="136" t="n"/>
      <c r="J2047" s="143" t="n"/>
      <c r="K2047" s="143" t="n"/>
      <c r="L2047" s="143" t="n"/>
      <c r="M2047" s="136" t="n"/>
      <c r="N2047" s="136" t="n"/>
      <c r="O2047" s="136" t="n"/>
      <c r="P2047" s="143" t="n"/>
      <c r="Q2047" s="143" t="n"/>
      <c r="R2047" s="143" t="n"/>
      <c r="S2047" s="136" t="n"/>
      <c r="T2047" s="136" t="n"/>
      <c r="U2047" s="136" t="n"/>
      <c r="V2047" s="136" t="n"/>
      <c r="W2047" s="136" t="n"/>
      <c r="X2047" s="136" t="n"/>
      <c r="Y2047" s="136" t="n"/>
    </row>
    <row r="2048">
      <c r="E2048" s="136" t="n"/>
      <c r="F2048" s="136" t="n"/>
      <c r="G2048" s="136" t="n"/>
      <c r="H2048" s="136" t="n"/>
      <c r="I2048" s="136" t="n"/>
      <c r="J2048" s="143" t="n"/>
      <c r="K2048" s="143" t="n"/>
      <c r="L2048" s="143" t="n"/>
      <c r="M2048" s="191" t="n"/>
      <c r="P2048" s="145" t="n"/>
      <c r="Q2048" s="143" t="n"/>
      <c r="R2048" s="143" t="n"/>
      <c r="S2048" s="136" t="n"/>
      <c r="T2048" s="136" t="n"/>
      <c r="U2048" s="136" t="n"/>
      <c r="V2048" s="136" t="n"/>
      <c r="W2048" s="136" t="n"/>
      <c r="X2048" s="136" t="n"/>
      <c r="Y2048" s="136" t="n"/>
    </row>
    <row r="2049">
      <c r="E2049" s="136" t="n"/>
      <c r="F2049" s="136" t="n"/>
      <c r="G2049" s="136" t="n"/>
      <c r="H2049" s="136" t="n"/>
      <c r="I2049" s="136" t="n"/>
      <c r="J2049" s="143" t="n"/>
      <c r="K2049" s="143" t="n"/>
      <c r="L2049" s="143" t="n"/>
      <c r="M2049" s="191" t="n"/>
      <c r="P2049" s="145" t="n"/>
      <c r="Q2049" s="143" t="n"/>
      <c r="R2049" s="143" t="n"/>
      <c r="S2049" s="136" t="n"/>
      <c r="T2049" s="136" t="n"/>
      <c r="U2049" s="136" t="n"/>
      <c r="V2049" s="136" t="n"/>
      <c r="W2049" s="136" t="n"/>
      <c r="X2049" s="136" t="n"/>
      <c r="Y2049" s="136" t="n"/>
    </row>
    <row r="2050">
      <c r="E2050" s="136" t="n"/>
      <c r="F2050" s="136" t="n"/>
      <c r="G2050" s="136" t="n"/>
      <c r="H2050" s="136" t="n"/>
      <c r="I2050" s="136" t="n"/>
      <c r="J2050" s="136" t="n"/>
      <c r="K2050" s="136" t="n"/>
      <c r="L2050" s="136" t="n"/>
      <c r="M2050" s="136" t="n"/>
      <c r="N2050" s="136" t="n"/>
      <c r="O2050" s="136" t="n"/>
      <c r="P2050" s="136" t="n"/>
      <c r="Q2050" s="136" t="n"/>
      <c r="R2050" s="136" t="n"/>
      <c r="S2050" s="136" t="n"/>
      <c r="T2050" s="136" t="n"/>
      <c r="U2050" s="136" t="n"/>
      <c r="V2050" s="136" t="n"/>
      <c r="W2050" s="136" t="n"/>
      <c r="X2050" s="136" t="n"/>
      <c r="Y2050" s="136" t="n"/>
    </row>
    <row r="2051">
      <c r="E2051" s="136" t="n"/>
      <c r="F2051" s="136" t="n"/>
      <c r="G2051" s="136" t="n"/>
      <c r="H2051" s="136" t="n"/>
      <c r="I2051" s="136" t="n"/>
      <c r="J2051" s="136" t="n"/>
      <c r="K2051" s="136" t="n"/>
      <c r="L2051" s="136" t="n"/>
      <c r="M2051" s="136" t="n"/>
      <c r="N2051" s="136" t="n"/>
      <c r="O2051" s="136" t="n"/>
      <c r="P2051" s="136" t="n"/>
      <c r="Q2051" s="136" t="n"/>
      <c r="R2051" s="136" t="n"/>
      <c r="S2051" s="136" t="n"/>
      <c r="T2051" s="136" t="n"/>
      <c r="U2051" s="136" t="n"/>
      <c r="V2051" s="136" t="n"/>
      <c r="W2051" s="136" t="n"/>
      <c r="X2051" s="136" t="n"/>
      <c r="Y2051" s="136" t="n"/>
    </row>
    <row r="2052">
      <c r="E2052" s="136" t="n"/>
      <c r="F2052" s="136" t="n"/>
      <c r="G2052" s="136" t="n"/>
      <c r="H2052" s="149" t="n"/>
      <c r="K2052" s="136" t="n"/>
      <c r="L2052" s="136" t="n"/>
      <c r="M2052" s="149" t="n"/>
      <c r="P2052" s="136" t="n"/>
      <c r="Q2052" s="136" t="n"/>
      <c r="R2052" s="149" t="n"/>
      <c r="U2052" s="136" t="n"/>
      <c r="V2052" s="136" t="n"/>
      <c r="W2052" s="136" t="n"/>
      <c r="X2052" s="136" t="n"/>
      <c r="Y2052" s="136" t="n"/>
    </row>
    <row r="2053">
      <c r="E2053" s="136" t="n"/>
      <c r="F2053" s="136" t="n"/>
      <c r="G2053" s="136" t="n"/>
      <c r="H2053" s="149" t="n"/>
      <c r="K2053" s="136" t="n"/>
      <c r="L2053" s="136" t="n"/>
      <c r="M2053" s="149" t="n"/>
      <c r="P2053" s="136" t="n"/>
      <c r="Q2053" s="136" t="n"/>
      <c r="R2053" s="149" t="n"/>
      <c r="U2053" s="136" t="n"/>
      <c r="V2053" s="136" t="n"/>
      <c r="W2053" s="136" t="n"/>
      <c r="X2053" s="136" t="n"/>
      <c r="Y2053" s="136" t="n"/>
    </row>
    <row r="2054">
      <c r="E2054" s="136" t="n"/>
      <c r="F2054" s="136" t="n"/>
      <c r="G2054" s="136" t="n"/>
      <c r="H2054" s="149" t="n"/>
      <c r="K2054" s="136" t="n"/>
      <c r="L2054" s="136" t="n"/>
      <c r="M2054" s="149" t="n"/>
      <c r="P2054" s="136" t="n"/>
      <c r="Q2054" s="136" t="n"/>
      <c r="R2054" s="149" t="n"/>
      <c r="U2054" s="136" t="n"/>
      <c r="V2054" s="136" t="n"/>
      <c r="W2054" s="136" t="n"/>
      <c r="X2054" s="136" t="n"/>
      <c r="Y2054" s="136" t="n"/>
    </row>
    <row r="2055">
      <c r="E2055" s="136" t="n"/>
      <c r="F2055" s="136" t="n"/>
      <c r="G2055" s="136" t="n"/>
      <c r="H2055" s="149" t="n"/>
      <c r="K2055" s="136" t="n"/>
      <c r="L2055" s="136" t="n"/>
      <c r="M2055" s="149" t="n"/>
      <c r="P2055" s="136" t="n"/>
      <c r="Q2055" s="136" t="n"/>
      <c r="R2055" s="149" t="n"/>
      <c r="U2055" s="136" t="n"/>
      <c r="V2055" s="136" t="n"/>
      <c r="W2055" s="192" t="n"/>
      <c r="X2055" s="136" t="n"/>
      <c r="Y2055" s="136" t="n"/>
    </row>
    <row r="2056">
      <c r="E2056" s="136" t="n"/>
      <c r="F2056" s="136" t="n"/>
      <c r="G2056" s="136" t="n"/>
      <c r="H2056" s="149" t="n"/>
      <c r="K2056" s="136" t="n"/>
      <c r="L2056" s="136" t="n"/>
      <c r="M2056" s="149" t="n"/>
      <c r="P2056" s="136" t="n"/>
      <c r="Q2056" s="136" t="n"/>
      <c r="R2056" s="149" t="n"/>
      <c r="U2056" s="136" t="n"/>
      <c r="V2056" s="136" t="n"/>
      <c r="W2056" s="189" t="n"/>
      <c r="X2056" s="136" t="n"/>
      <c r="Y2056" s="136" t="n"/>
    </row>
    <row r="2057">
      <c r="E2057" s="136" t="n"/>
      <c r="F2057" s="136" t="n"/>
      <c r="G2057" s="136" t="n"/>
      <c r="H2057" s="149" t="n"/>
      <c r="K2057" s="136" t="n"/>
      <c r="L2057" s="136" t="n"/>
      <c r="M2057" s="149" t="n"/>
      <c r="P2057" s="136" t="n"/>
      <c r="Q2057" s="136" t="n"/>
      <c r="R2057" s="149" t="n"/>
      <c r="U2057" s="136" t="n"/>
      <c r="V2057" s="136" t="n"/>
      <c r="W2057" s="136" t="n"/>
      <c r="X2057" s="136" t="n"/>
      <c r="Y2057" s="136" t="n"/>
    </row>
    <row r="2058">
      <c r="E2058" s="136" t="n"/>
      <c r="F2058" s="136" t="n"/>
      <c r="G2058" s="192" t="n"/>
      <c r="H2058" s="149" t="n"/>
      <c r="K2058" s="136" t="n"/>
      <c r="L2058" s="136" t="n"/>
      <c r="M2058" s="149" t="n"/>
      <c r="P2058" s="136" t="n"/>
      <c r="Q2058" s="136" t="n"/>
      <c r="R2058" s="149" t="n"/>
      <c r="U2058" s="136" t="n"/>
      <c r="V2058" s="136" t="n"/>
      <c r="W2058" s="136" t="n"/>
      <c r="X2058" s="136" t="n"/>
      <c r="Y2058" s="136" t="n"/>
    </row>
    <row r="2059">
      <c r="E2059" s="136" t="n"/>
      <c r="F2059" s="136" t="n"/>
      <c r="G2059" s="192" t="n"/>
      <c r="H2059" s="149" t="n"/>
      <c r="K2059" s="136" t="n"/>
      <c r="L2059" s="136" t="n"/>
      <c r="M2059" s="149" t="n"/>
      <c r="P2059" s="136" t="n"/>
      <c r="Q2059" s="136" t="n"/>
      <c r="R2059" s="149" t="n"/>
      <c r="U2059" s="136" t="n"/>
      <c r="V2059" s="136" t="n"/>
      <c r="W2059" s="136" t="n"/>
      <c r="X2059" s="136" t="n"/>
      <c r="Y2059" s="136" t="n"/>
    </row>
    <row r="2060">
      <c r="E2060" s="136" t="n"/>
      <c r="F2060" s="136" t="n"/>
      <c r="G2060" s="136" t="n"/>
      <c r="H2060" s="149" t="n"/>
      <c r="K2060" s="136" t="n"/>
      <c r="L2060" s="136" t="n"/>
      <c r="M2060" s="149" t="n"/>
      <c r="P2060" s="136" t="n"/>
      <c r="Q2060" s="136" t="n"/>
      <c r="R2060" s="149" t="n"/>
      <c r="U2060" s="136" t="n"/>
      <c r="V2060" s="136" t="n"/>
      <c r="W2060" s="136" t="n"/>
      <c r="X2060" s="136" t="n"/>
      <c r="Y2060" s="136" t="n"/>
    </row>
    <row r="2061">
      <c r="E2061" s="136" t="n"/>
      <c r="F2061" s="136" t="n"/>
      <c r="G2061" s="136" t="n"/>
      <c r="H2061" s="149" t="n"/>
      <c r="K2061" s="136" t="n"/>
      <c r="L2061" s="136" t="n"/>
      <c r="M2061" s="149" t="n"/>
      <c r="P2061" s="136" t="n"/>
      <c r="Q2061" s="136" t="n"/>
      <c r="R2061" s="149" t="n"/>
      <c r="U2061" s="136" t="n"/>
      <c r="V2061" s="136" t="n"/>
      <c r="W2061" s="136" t="n"/>
      <c r="X2061" s="136" t="n"/>
      <c r="Y2061" s="136" t="n"/>
    </row>
    <row r="2062">
      <c r="E2062" s="136" t="n"/>
      <c r="F2062" s="136" t="n"/>
      <c r="G2062" s="136" t="n"/>
      <c r="H2062" s="149" t="n"/>
      <c r="K2062" s="136" t="n"/>
      <c r="L2062" s="136" t="n"/>
      <c r="M2062" s="149" t="n"/>
      <c r="P2062" s="136" t="n"/>
      <c r="Q2062" s="136" t="n"/>
      <c r="R2062" s="149" t="n"/>
      <c r="U2062" s="136" t="n"/>
      <c r="V2062" s="136" t="n"/>
      <c r="W2062" s="136" t="n"/>
      <c r="X2062" s="136" t="n"/>
      <c r="Y2062" s="136" t="n"/>
    </row>
    <row r="2063">
      <c r="E2063" s="136" t="n"/>
      <c r="F2063" s="136" t="n"/>
      <c r="G2063" s="136" t="n"/>
      <c r="H2063" s="149" t="n"/>
      <c r="K2063" s="136" t="n"/>
      <c r="L2063" s="136" t="n"/>
      <c r="M2063" s="151" t="n"/>
      <c r="P2063" s="136" t="n"/>
      <c r="Q2063" s="136" t="n"/>
      <c r="R2063" s="149" t="n"/>
      <c r="U2063" s="136" t="n"/>
      <c r="V2063" s="136" t="n"/>
      <c r="W2063" s="136" t="n"/>
      <c r="X2063" s="136" t="n"/>
      <c r="Y2063" s="136" t="n"/>
    </row>
    <row r="2064">
      <c r="E2064" s="136" t="n"/>
      <c r="F2064" s="136" t="n"/>
      <c r="G2064" s="136" t="n"/>
      <c r="H2064" s="136" t="n"/>
      <c r="I2064" s="136" t="n"/>
      <c r="J2064" s="136" t="n"/>
      <c r="K2064" s="136" t="n"/>
      <c r="L2064" s="136" t="n"/>
      <c r="M2064" s="136" t="n"/>
      <c r="N2064" s="136" t="n"/>
      <c r="O2064" s="136" t="n"/>
      <c r="P2064" s="148" t="n"/>
      <c r="Q2064" s="136" t="n"/>
      <c r="R2064" s="136" t="n"/>
      <c r="S2064" s="136" t="n"/>
      <c r="T2064" s="136" t="n"/>
      <c r="U2064" s="136" t="n"/>
      <c r="V2064" s="136" t="n"/>
      <c r="W2064" s="136" t="n"/>
      <c r="X2064" s="136" t="n"/>
      <c r="Y2064" s="136" t="n"/>
    </row>
    <row r="2065">
      <c r="E2065" s="136" t="n"/>
      <c r="F2065" s="136" t="n"/>
      <c r="G2065" s="149" t="n"/>
      <c r="I2065" s="136" t="n"/>
      <c r="J2065" s="136" t="n"/>
      <c r="K2065" s="149" t="n"/>
      <c r="M2065" s="136" t="n"/>
      <c r="N2065" s="136" t="n"/>
      <c r="O2065" s="136" t="n"/>
      <c r="P2065" s="136" t="n"/>
      <c r="Q2065" s="149" t="n"/>
      <c r="S2065" s="136" t="n"/>
      <c r="T2065" s="136" t="n"/>
      <c r="U2065" s="149" t="n"/>
      <c r="W2065" s="136" t="n"/>
      <c r="X2065" s="136" t="n"/>
      <c r="Y2065" s="136" t="n"/>
    </row>
    <row r="2066">
      <c r="E2066" s="136" t="n"/>
      <c r="F2066" s="136" t="n"/>
      <c r="G2066" s="149" t="n"/>
      <c r="I2066" s="136" t="n"/>
      <c r="J2066" s="136" t="n"/>
      <c r="K2066" s="149" t="n"/>
      <c r="M2066" s="136" t="n"/>
      <c r="N2066" s="136" t="n"/>
      <c r="O2066" s="136" t="n"/>
      <c r="P2066" s="136" t="n"/>
      <c r="Q2066" s="149" t="n"/>
      <c r="S2066" s="136" t="n"/>
      <c r="T2066" s="136" t="n"/>
      <c r="U2066" s="149" t="n"/>
      <c r="W2066" s="136" t="n"/>
      <c r="X2066" s="136" t="n"/>
      <c r="Y2066" s="136" t="n"/>
    </row>
    <row r="2067">
      <c r="E2067" s="136" t="n"/>
      <c r="F2067" s="136" t="n"/>
      <c r="G2067" s="149" t="n"/>
      <c r="I2067" s="136" t="n"/>
      <c r="J2067" s="136" t="n"/>
      <c r="K2067" s="149" t="n"/>
      <c r="M2067" s="136" t="n"/>
      <c r="N2067" s="136" t="n"/>
      <c r="O2067" s="136" t="n"/>
      <c r="P2067" s="136" t="n"/>
      <c r="Q2067" s="149" t="n"/>
      <c r="S2067" s="136" t="n"/>
      <c r="T2067" s="136" t="n"/>
      <c r="U2067" s="149" t="n"/>
      <c r="W2067" s="136" t="n"/>
      <c r="X2067" s="136" t="n"/>
      <c r="Y2067" s="136" t="n"/>
    </row>
    <row r="2068">
      <c r="E2068" s="136" t="n"/>
      <c r="F2068" s="136" t="n"/>
      <c r="G2068" s="149" t="n"/>
      <c r="I2068" s="136" t="n"/>
      <c r="J2068" s="136" t="n"/>
      <c r="K2068" s="149" t="n"/>
      <c r="M2068" s="136" t="n"/>
      <c r="N2068" s="136" t="n"/>
      <c r="O2068" s="136" t="n"/>
      <c r="P2068" s="136" t="n"/>
      <c r="Q2068" s="149" t="n"/>
      <c r="S2068" s="136" t="n"/>
      <c r="T2068" s="136" t="n"/>
      <c r="U2068" s="149" t="n"/>
      <c r="W2068" s="136" t="n"/>
      <c r="X2068" s="136" t="n"/>
      <c r="Y2068" s="136" t="n"/>
    </row>
    <row r="2069">
      <c r="E2069" s="136" t="n"/>
      <c r="F2069" s="136" t="n"/>
      <c r="G2069" s="149" t="n"/>
      <c r="I2069" s="136" t="n"/>
      <c r="J2069" s="136" t="n"/>
      <c r="K2069" s="149" t="n"/>
      <c r="M2069" s="136" t="n"/>
      <c r="N2069" s="136" t="n"/>
      <c r="O2069" s="136" t="n"/>
      <c r="P2069" s="136" t="n"/>
      <c r="Q2069" s="149" t="n"/>
      <c r="S2069" s="136" t="n"/>
      <c r="T2069" s="136" t="n"/>
      <c r="U2069" s="149" t="n"/>
      <c r="W2069" s="136" t="n"/>
      <c r="X2069" s="136" t="n"/>
      <c r="Y2069" s="136" t="n"/>
    </row>
    <row r="2070">
      <c r="E2070" s="136" t="n"/>
      <c r="F2070" s="136" t="n"/>
      <c r="G2070" s="149" t="n"/>
      <c r="I2070" s="136" t="n"/>
      <c r="J2070" s="136" t="n"/>
      <c r="K2070" s="149" t="n"/>
      <c r="M2070" s="136" t="n"/>
      <c r="N2070" s="136" t="n"/>
      <c r="O2070" s="136" t="n"/>
      <c r="P2070" s="136" t="n"/>
      <c r="Q2070" s="149" t="n"/>
      <c r="S2070" s="136" t="n"/>
      <c r="T2070" s="136" t="n"/>
      <c r="U2070" s="149" t="n"/>
      <c r="W2070" s="136" t="n"/>
      <c r="X2070" s="136" t="n"/>
      <c r="Y2070" s="136" t="n"/>
    </row>
    <row r="2071">
      <c r="E2071" s="136" t="n"/>
      <c r="F2071" s="136" t="n"/>
      <c r="G2071" s="149" t="n"/>
      <c r="H2071" s="149" t="n"/>
      <c r="I2071" s="136" t="n"/>
      <c r="J2071" s="149" t="n"/>
      <c r="K2071" s="149" t="n"/>
      <c r="L2071" s="143" t="n"/>
      <c r="M2071" s="136" t="n"/>
      <c r="N2071" s="136" t="n"/>
      <c r="O2071" s="149" t="n"/>
      <c r="P2071" s="149" t="n"/>
      <c r="Q2071" s="136" t="n"/>
      <c r="R2071" s="149" t="n"/>
      <c r="S2071" s="149" t="n"/>
      <c r="T2071" s="136" t="n"/>
      <c r="U2071" s="136" t="n"/>
      <c r="V2071" s="136" t="n"/>
      <c r="W2071" s="136" t="n"/>
      <c r="X2071" s="136" t="n"/>
      <c r="Y2071" s="136" t="n"/>
    </row>
    <row r="2072" ht="15.75" customHeight="1" s="167">
      <c r="B2072" s="116" t="n"/>
      <c r="C2072" s="117" t="n"/>
      <c r="D2072" s="118" t="n"/>
      <c r="E2072" s="119" t="n"/>
      <c r="F2072" s="119" t="n"/>
      <c r="G2072" s="119" t="n"/>
      <c r="H2072" s="119" t="n"/>
      <c r="I2072" s="119" t="n"/>
      <c r="J2072" s="119" t="n"/>
      <c r="K2072" s="119" t="n"/>
      <c r="L2072" s="119" t="n"/>
      <c r="M2072" s="119" t="n"/>
      <c r="N2072" s="119" t="n"/>
      <c r="O2072" s="119" t="n"/>
      <c r="P2072" s="119" t="n"/>
      <c r="Q2072" s="119" t="n"/>
      <c r="R2072" s="119" t="n"/>
      <c r="S2072" s="119" t="n"/>
      <c r="T2072" s="119" t="n"/>
      <c r="U2072" s="119" t="n"/>
      <c r="V2072" s="119" t="n"/>
      <c r="W2072" s="119" t="n"/>
      <c r="X2072" s="119" t="n"/>
      <c r="Y2072" s="119" t="n"/>
      <c r="Z2072" s="118" t="n"/>
    </row>
    <row r="2073">
      <c r="E2073" s="119" t="n"/>
      <c r="F2073" s="119" t="n"/>
      <c r="G2073" s="119" t="n"/>
      <c r="H2073" s="119" t="n"/>
      <c r="I2073" s="119" t="n"/>
      <c r="J2073" s="119" t="n"/>
      <c r="K2073" s="119" t="n"/>
      <c r="L2073" s="119" t="n"/>
      <c r="M2073" s="119" t="n"/>
      <c r="N2073" s="119" t="n"/>
      <c r="O2073" s="119" t="n"/>
      <c r="P2073" s="132" t="n"/>
      <c r="S2073" s="119" t="n"/>
      <c r="T2073" s="119" t="n"/>
      <c r="U2073" s="119" t="n"/>
      <c r="V2073" s="119" t="n"/>
      <c r="W2073" s="119" t="n"/>
      <c r="X2073" s="119" t="n"/>
      <c r="Y2073" s="119" t="n"/>
    </row>
    <row r="2074">
      <c r="E2074" s="119" t="n"/>
      <c r="F2074" s="119" t="n"/>
      <c r="G2074" s="119" t="n"/>
      <c r="H2074" s="119" t="n"/>
      <c r="I2074" s="119" t="n"/>
      <c r="J2074" s="119" t="n"/>
      <c r="K2074" s="119" t="n"/>
      <c r="L2074" s="119" t="n"/>
      <c r="M2074" s="119" t="n"/>
      <c r="N2074" s="119" t="n"/>
      <c r="O2074" s="119" t="n"/>
      <c r="P2074" s="132" t="n"/>
      <c r="S2074" s="119" t="n"/>
      <c r="T2074" s="119" t="n"/>
      <c r="U2074" s="119" t="n"/>
      <c r="V2074" s="119" t="n"/>
      <c r="W2074" s="119" t="n"/>
      <c r="X2074" s="119" t="n"/>
      <c r="Y2074" s="119" t="n"/>
    </row>
    <row r="2075">
      <c r="E2075" s="119" t="n"/>
      <c r="F2075" s="119" t="n"/>
      <c r="G2075" s="119" t="n"/>
      <c r="H2075" s="119" t="n"/>
      <c r="I2075" s="119" t="n"/>
      <c r="J2075" s="119" t="n"/>
      <c r="K2075" s="119" t="n"/>
      <c r="L2075" s="119" t="n"/>
      <c r="M2075" s="119" t="n"/>
      <c r="N2075" s="119" t="n"/>
      <c r="O2075" s="119" t="n"/>
      <c r="P2075" s="119" t="n"/>
      <c r="Q2075" s="119" t="n"/>
      <c r="R2075" s="119" t="n"/>
      <c r="S2075" s="119" t="n"/>
      <c r="T2075" s="119" t="n"/>
      <c r="U2075" s="119" t="n"/>
      <c r="V2075" s="119" t="n"/>
      <c r="W2075" s="119" t="n"/>
      <c r="X2075" s="119" t="n"/>
      <c r="Y2075" s="119" t="n"/>
    </row>
    <row r="2076">
      <c r="E2076" s="119" t="n"/>
      <c r="F2076" s="119" t="n"/>
      <c r="G2076" s="119" t="n"/>
      <c r="H2076" s="119" t="n"/>
      <c r="I2076" s="119" t="n"/>
      <c r="J2076" s="132" t="n"/>
      <c r="O2076" s="119" t="n"/>
      <c r="P2076" s="119" t="n"/>
      <c r="Q2076" s="119" t="n"/>
      <c r="R2076" s="119" t="n"/>
      <c r="S2076" s="119" t="n"/>
      <c r="T2076" s="119" t="n"/>
      <c r="U2076" s="119" t="n"/>
      <c r="V2076" s="119" t="n"/>
      <c r="W2076" s="119" t="n"/>
      <c r="X2076" s="119" t="n"/>
      <c r="Y2076" s="119" t="n"/>
    </row>
    <row r="2077">
      <c r="E2077" s="119" t="n"/>
      <c r="F2077" s="119" t="n"/>
      <c r="G2077" s="119" t="n"/>
      <c r="H2077" s="119" t="n"/>
      <c r="I2077" s="119" t="n"/>
      <c r="J2077" s="119" t="n"/>
      <c r="K2077" s="119" t="n"/>
      <c r="L2077" s="119" t="n"/>
      <c r="M2077" s="119" t="n"/>
      <c r="N2077" s="119" t="n"/>
      <c r="O2077" s="119" t="n"/>
      <c r="P2077" s="119" t="n"/>
      <c r="Q2077" s="119" t="n"/>
      <c r="R2077" s="119" t="n"/>
      <c r="S2077" s="119" t="n"/>
      <c r="T2077" s="119" t="n"/>
      <c r="U2077" s="119" t="n"/>
      <c r="V2077" s="119" t="n"/>
      <c r="W2077" s="119" t="n"/>
      <c r="X2077" s="119" t="n"/>
      <c r="Y2077" s="119" t="n"/>
    </row>
    <row r="2078">
      <c r="E2078" s="119" t="n"/>
      <c r="F2078" s="119" t="n"/>
      <c r="G2078" s="185" t="n"/>
      <c r="J2078" s="119" t="n"/>
      <c r="K2078" s="119" t="n"/>
      <c r="L2078" s="119" t="n"/>
      <c r="M2078" s="119" t="n"/>
      <c r="N2078" s="119" t="n"/>
      <c r="O2078" s="119" t="n"/>
      <c r="P2078" s="119" t="n"/>
      <c r="Q2078" s="185" t="n"/>
      <c r="T2078" s="119" t="n"/>
      <c r="U2078" s="119" t="n"/>
      <c r="V2078" s="119" t="n"/>
      <c r="W2078" s="119" t="n"/>
      <c r="X2078" s="119" t="n"/>
      <c r="Y2078" s="119" t="n"/>
    </row>
    <row r="2079">
      <c r="E2079" s="119" t="n"/>
      <c r="F2079" s="119" t="n"/>
      <c r="G2079" s="185" t="n"/>
      <c r="J2079" s="119" t="n"/>
      <c r="K2079" s="119" t="n"/>
      <c r="L2079" s="119" t="n"/>
      <c r="M2079" s="119" t="n"/>
      <c r="N2079" s="119" t="n"/>
      <c r="O2079" s="119" t="n"/>
      <c r="P2079" s="119" t="n"/>
      <c r="Q2079" s="185" t="n"/>
      <c r="T2079" s="119" t="n"/>
      <c r="U2079" s="119" t="n"/>
      <c r="V2079" s="119" t="n"/>
      <c r="W2079" s="119" t="n"/>
      <c r="X2079" s="119" t="n"/>
      <c r="Y2079" s="119" t="n"/>
    </row>
    <row r="2080">
      <c r="E2080" s="119" t="n"/>
      <c r="F2080" s="119" t="n"/>
      <c r="G2080" s="126" t="n"/>
      <c r="J2080" s="119" t="n"/>
      <c r="K2080" s="119" t="n"/>
      <c r="L2080" s="119" t="n"/>
      <c r="M2080" s="119" t="n"/>
      <c r="N2080" s="119" t="n"/>
      <c r="O2080" s="119" t="n"/>
      <c r="P2080" s="119" t="n"/>
      <c r="Q2080" s="119" t="n"/>
      <c r="R2080" s="119" t="n"/>
      <c r="S2080" s="119" t="n"/>
      <c r="T2080" s="119" t="n"/>
      <c r="U2080" s="119" t="n"/>
      <c r="V2080" s="119" t="n"/>
      <c r="W2080" s="119" t="n"/>
      <c r="X2080" s="119" t="n"/>
      <c r="Y2080" s="119" t="n"/>
    </row>
    <row r="2081">
      <c r="E2081" s="119" t="n"/>
      <c r="F2081" s="119" t="n"/>
      <c r="G2081" s="119" t="n"/>
      <c r="H2081" s="119" t="n"/>
      <c r="I2081" s="119" t="n"/>
      <c r="J2081" s="119" t="n"/>
      <c r="K2081" s="119" t="n"/>
      <c r="L2081" s="119" t="n"/>
      <c r="M2081" s="119" t="n"/>
      <c r="N2081" s="119" t="n"/>
      <c r="O2081" s="119" t="n"/>
      <c r="P2081" s="119" t="n"/>
      <c r="Q2081" s="119" t="n"/>
      <c r="R2081" s="119" t="n"/>
      <c r="S2081" s="119" t="n"/>
      <c r="T2081" s="119" t="n"/>
      <c r="U2081" s="119" t="n"/>
      <c r="V2081" s="119" t="n"/>
      <c r="W2081" s="119" t="n"/>
      <c r="X2081" s="119" t="n"/>
      <c r="Y2081" s="119" t="n"/>
    </row>
    <row r="2082">
      <c r="E2082" s="119" t="n"/>
      <c r="F2082" s="119" t="n"/>
      <c r="G2082" s="119" t="n"/>
      <c r="H2082" s="119" t="n"/>
      <c r="I2082" s="119" t="n"/>
      <c r="J2082" s="119" t="n"/>
      <c r="K2082" s="119" t="n"/>
      <c r="L2082" s="119" t="n"/>
      <c r="M2082" s="119" t="n"/>
      <c r="N2082" s="119" t="n"/>
      <c r="O2082" s="119" t="n"/>
      <c r="P2082" s="186" t="n"/>
      <c r="S2082" s="119" t="n"/>
      <c r="T2082" s="119" t="n"/>
      <c r="U2082" s="119" t="n"/>
      <c r="V2082" s="119" t="n"/>
      <c r="W2082" s="119" t="n"/>
      <c r="X2082" s="119" t="n"/>
      <c r="Y2082" s="119" t="n"/>
    </row>
    <row r="2083">
      <c r="E2083" s="119" t="n"/>
      <c r="F2083" s="119" t="n"/>
      <c r="G2083" s="119" t="n"/>
      <c r="H2083" s="119" t="n"/>
      <c r="I2083" s="119" t="n"/>
      <c r="J2083" s="119" t="n"/>
      <c r="K2083" s="119" t="n"/>
      <c r="L2083" s="119" t="n"/>
      <c r="M2083" s="119" t="n"/>
      <c r="N2083" s="119" t="n"/>
      <c r="O2083" s="119" t="n"/>
      <c r="P2083" s="186" t="n"/>
      <c r="S2083" s="119" t="n"/>
      <c r="T2083" s="119" t="n"/>
      <c r="U2083" s="119" t="n"/>
      <c r="V2083" s="119" t="n"/>
      <c r="W2083" s="119" t="n"/>
      <c r="X2083" s="119" t="n"/>
      <c r="Y2083" s="119" t="n"/>
    </row>
    <row r="2084">
      <c r="E2084" s="119" t="n"/>
      <c r="F2084" s="119" t="n"/>
      <c r="G2084" s="119" t="n"/>
      <c r="H2084" s="119" t="n"/>
      <c r="I2084" s="119" t="n"/>
      <c r="J2084" s="124" t="n"/>
      <c r="O2084" s="119" t="n"/>
      <c r="P2084" s="125" t="n"/>
      <c r="S2084" s="119" t="n"/>
      <c r="T2084" s="119" t="n"/>
      <c r="U2084" s="119" t="n"/>
      <c r="V2084" s="119" t="n"/>
      <c r="W2084" s="119" t="n"/>
      <c r="X2084" s="119" t="n"/>
      <c r="Y2084" s="119" t="n"/>
    </row>
    <row r="2085">
      <c r="E2085" s="119" t="n"/>
      <c r="F2085" s="119" t="n"/>
      <c r="G2085" s="119" t="n"/>
      <c r="H2085" s="119" t="n"/>
      <c r="I2085" s="119" t="n"/>
      <c r="J2085" s="126" t="n"/>
      <c r="M2085" s="119" t="n"/>
      <c r="N2085" s="119" t="n"/>
      <c r="O2085" s="119" t="n"/>
      <c r="P2085" s="125" t="n"/>
      <c r="S2085" s="119" t="n"/>
      <c r="T2085" s="119" t="n"/>
      <c r="U2085" s="119" t="n"/>
      <c r="V2085" s="119" t="n"/>
      <c r="W2085" s="119" t="n"/>
      <c r="X2085" s="119" t="n"/>
      <c r="Y2085" s="119" t="n"/>
    </row>
    <row r="2086">
      <c r="E2086" s="119" t="n"/>
      <c r="F2086" s="119" t="n"/>
      <c r="G2086" s="119" t="n"/>
      <c r="H2086" s="119" t="n"/>
      <c r="I2086" s="119" t="n"/>
      <c r="J2086" s="126" t="n"/>
      <c r="K2086" s="126" t="n"/>
      <c r="L2086" s="126" t="n"/>
      <c r="M2086" s="119" t="n"/>
      <c r="N2086" s="119" t="n"/>
      <c r="O2086" s="119" t="n"/>
      <c r="P2086" s="126" t="n"/>
      <c r="Q2086" s="126" t="n"/>
      <c r="R2086" s="126" t="n"/>
      <c r="S2086" s="119" t="n"/>
      <c r="T2086" s="119" t="n"/>
      <c r="U2086" s="119" t="n"/>
      <c r="V2086" s="119" t="n"/>
      <c r="W2086" s="119" t="n"/>
      <c r="X2086" s="119" t="n"/>
      <c r="Y2086" s="119" t="n"/>
    </row>
    <row r="2087">
      <c r="E2087" s="119" t="n"/>
      <c r="F2087" s="119" t="n"/>
      <c r="G2087" s="119" t="n"/>
      <c r="H2087" s="119" t="n"/>
      <c r="I2087" s="119" t="n"/>
      <c r="J2087" s="126" t="n"/>
      <c r="K2087" s="126" t="n"/>
      <c r="L2087" s="126" t="n"/>
      <c r="M2087" s="187" t="n"/>
      <c r="P2087" s="128" t="n"/>
      <c r="Q2087" s="126" t="n"/>
      <c r="R2087" s="126" t="n"/>
      <c r="S2087" s="119" t="n"/>
      <c r="T2087" s="119" t="n"/>
      <c r="U2087" s="119" t="n"/>
      <c r="V2087" s="119" t="n"/>
      <c r="W2087" s="119" t="n"/>
      <c r="X2087" s="119" t="n"/>
      <c r="Y2087" s="119" t="n"/>
    </row>
    <row r="2088">
      <c r="E2088" s="119" t="n"/>
      <c r="F2088" s="119" t="n"/>
      <c r="G2088" s="119" t="n"/>
      <c r="H2088" s="119" t="n"/>
      <c r="I2088" s="119" t="n"/>
      <c r="J2088" s="126" t="n"/>
      <c r="K2088" s="126" t="n"/>
      <c r="L2088" s="126" t="n"/>
      <c r="M2088" s="187" t="n"/>
      <c r="P2088" s="128" t="n"/>
      <c r="Q2088" s="126" t="n"/>
      <c r="R2088" s="126" t="n"/>
      <c r="S2088" s="119" t="n"/>
      <c r="T2088" s="119" t="n"/>
      <c r="U2088" s="119" t="n"/>
      <c r="V2088" s="119" t="n"/>
      <c r="W2088" s="119" t="n"/>
      <c r="X2088" s="119" t="n"/>
      <c r="Y2088" s="119" t="n"/>
    </row>
    <row r="2089">
      <c r="E2089" s="119" t="n"/>
      <c r="F2089" s="119" t="n"/>
      <c r="G2089" s="119" t="n"/>
      <c r="H2089" s="119" t="n"/>
      <c r="I2089" s="119" t="n"/>
      <c r="J2089" s="119" t="n"/>
      <c r="K2089" s="119" t="n"/>
      <c r="L2089" s="119" t="n"/>
      <c r="M2089" s="119" t="n"/>
      <c r="N2089" s="119" t="n"/>
      <c r="O2089" s="119" t="n"/>
      <c r="P2089" s="119" t="n"/>
      <c r="Q2089" s="119" t="n"/>
      <c r="R2089" s="119" t="n"/>
      <c r="S2089" s="119" t="n"/>
      <c r="T2089" s="119" t="n"/>
      <c r="U2089" s="119" t="n"/>
      <c r="V2089" s="119" t="n"/>
      <c r="W2089" s="119" t="n"/>
      <c r="X2089" s="119" t="n"/>
      <c r="Y2089" s="119" t="n"/>
    </row>
    <row r="2090">
      <c r="E2090" s="119" t="n"/>
      <c r="F2090" s="119" t="n"/>
      <c r="G2090" s="119" t="n"/>
      <c r="H2090" s="119" t="n"/>
      <c r="I2090" s="119" t="n"/>
      <c r="J2090" s="119" t="n"/>
      <c r="K2090" s="119" t="n"/>
      <c r="L2090" s="119" t="n"/>
      <c r="M2090" s="119" t="n"/>
      <c r="N2090" s="119" t="n"/>
      <c r="O2090" s="119" t="n"/>
      <c r="P2090" s="119" t="n"/>
      <c r="Q2090" s="119" t="n"/>
      <c r="R2090" s="119" t="n"/>
      <c r="S2090" s="119" t="n"/>
      <c r="T2090" s="119" t="n"/>
      <c r="U2090" s="119" t="n"/>
      <c r="V2090" s="119" t="n"/>
      <c r="W2090" s="119" t="n"/>
      <c r="X2090" s="119" t="n"/>
      <c r="Y2090" s="119" t="n"/>
    </row>
    <row r="2091">
      <c r="E2091" s="119" t="n"/>
      <c r="F2091" s="119" t="n"/>
      <c r="G2091" s="119" t="n"/>
      <c r="H2091" s="132" t="n"/>
      <c r="K2091" s="119" t="n"/>
      <c r="L2091" s="119" t="n"/>
      <c r="M2091" s="132" t="n"/>
      <c r="P2091" s="119" t="n"/>
      <c r="Q2091" s="119" t="n"/>
      <c r="R2091" s="132" t="n"/>
      <c r="U2091" s="119" t="n"/>
      <c r="V2091" s="119" t="n"/>
      <c r="W2091" s="119" t="n"/>
      <c r="X2091" s="119" t="n"/>
      <c r="Y2091" s="119" t="n"/>
    </row>
    <row r="2092">
      <c r="E2092" s="119" t="n"/>
      <c r="F2092" s="119" t="n"/>
      <c r="G2092" s="119" t="n"/>
      <c r="H2092" s="132" t="n"/>
      <c r="K2092" s="119" t="n"/>
      <c r="L2092" s="119" t="n"/>
      <c r="M2092" s="132" t="n"/>
      <c r="P2092" s="119" t="n"/>
      <c r="Q2092" s="119" t="n"/>
      <c r="R2092" s="132" t="n"/>
      <c r="U2092" s="119" t="n"/>
      <c r="V2092" s="119" t="n"/>
      <c r="W2092" s="119" t="n"/>
      <c r="X2092" s="119" t="n"/>
      <c r="Y2092" s="119" t="n"/>
    </row>
    <row r="2093">
      <c r="E2093" s="119" t="n"/>
      <c r="F2093" s="119" t="n"/>
      <c r="G2093" s="119" t="n"/>
      <c r="H2093" s="132" t="n"/>
      <c r="K2093" s="119" t="n"/>
      <c r="L2093" s="119" t="n"/>
      <c r="M2093" s="132" t="n"/>
      <c r="P2093" s="119" t="n"/>
      <c r="Q2093" s="119" t="n"/>
      <c r="R2093" s="132" t="n"/>
      <c r="U2093" s="119" t="n"/>
      <c r="V2093" s="119" t="n"/>
      <c r="W2093" s="119" t="n"/>
      <c r="X2093" s="119" t="n"/>
      <c r="Y2093" s="119" t="n"/>
    </row>
    <row r="2094">
      <c r="E2094" s="119" t="n"/>
      <c r="F2094" s="119" t="n"/>
      <c r="G2094" s="119" t="n"/>
      <c r="H2094" s="132" t="n"/>
      <c r="K2094" s="119" t="n"/>
      <c r="L2094" s="119" t="n"/>
      <c r="M2094" s="132" t="n"/>
      <c r="P2094" s="119" t="n"/>
      <c r="Q2094" s="119" t="n"/>
      <c r="R2094" s="132" t="n"/>
      <c r="U2094" s="119" t="n"/>
      <c r="V2094" s="119" t="n"/>
      <c r="W2094" s="188" t="n"/>
      <c r="X2094" s="119" t="n"/>
      <c r="Y2094" s="119" t="n"/>
    </row>
    <row r="2095">
      <c r="E2095" s="119" t="n"/>
      <c r="F2095" s="119" t="n"/>
      <c r="G2095" s="119" t="n"/>
      <c r="H2095" s="132" t="n"/>
      <c r="K2095" s="119" t="n"/>
      <c r="L2095" s="119" t="n"/>
      <c r="M2095" s="132" t="n"/>
      <c r="P2095" s="119" t="n"/>
      <c r="Q2095" s="119" t="n"/>
      <c r="R2095" s="132" t="n"/>
      <c r="U2095" s="119" t="n"/>
      <c r="V2095" s="119" t="n"/>
      <c r="W2095" s="185" t="n"/>
      <c r="X2095" s="119" t="n"/>
      <c r="Y2095" s="119" t="n"/>
    </row>
    <row r="2096">
      <c r="E2096" s="119" t="n"/>
      <c r="F2096" s="119" t="n"/>
      <c r="G2096" s="119" t="n"/>
      <c r="H2096" s="132" t="n"/>
      <c r="K2096" s="119" t="n"/>
      <c r="L2096" s="119" t="n"/>
      <c r="M2096" s="132" t="n"/>
      <c r="P2096" s="119" t="n"/>
      <c r="Q2096" s="119" t="n"/>
      <c r="R2096" s="132" t="n"/>
      <c r="U2096" s="119" t="n"/>
      <c r="V2096" s="119" t="n"/>
      <c r="W2096" s="119" t="n"/>
      <c r="X2096" s="119" t="n"/>
      <c r="Y2096" s="119" t="n"/>
    </row>
    <row r="2097">
      <c r="E2097" s="119" t="n"/>
      <c r="F2097" s="119" t="n"/>
      <c r="G2097" s="188" t="n"/>
      <c r="H2097" s="132" t="n"/>
      <c r="K2097" s="119" t="n"/>
      <c r="L2097" s="119" t="n"/>
      <c r="M2097" s="132" t="n"/>
      <c r="P2097" s="119" t="n"/>
      <c r="Q2097" s="119" t="n"/>
      <c r="R2097" s="132" t="n"/>
      <c r="U2097" s="119" t="n"/>
      <c r="V2097" s="119" t="n"/>
      <c r="W2097" s="119" t="n"/>
      <c r="X2097" s="119" t="n"/>
      <c r="Y2097" s="119" t="n"/>
    </row>
    <row r="2098">
      <c r="E2098" s="119" t="n"/>
      <c r="F2098" s="119" t="n"/>
      <c r="G2098" s="188" t="n"/>
      <c r="H2098" s="132" t="n"/>
      <c r="K2098" s="119" t="n"/>
      <c r="L2098" s="119" t="n"/>
      <c r="M2098" s="132" t="n"/>
      <c r="P2098" s="119" t="n"/>
      <c r="Q2098" s="119" t="n"/>
      <c r="R2098" s="132" t="n"/>
      <c r="U2098" s="119" t="n"/>
      <c r="V2098" s="119" t="n"/>
      <c r="W2098" s="119" t="n"/>
      <c r="X2098" s="119" t="n"/>
      <c r="Y2098" s="119" t="n"/>
    </row>
    <row r="2099">
      <c r="E2099" s="119" t="n"/>
      <c r="F2099" s="119" t="n"/>
      <c r="G2099" s="119" t="n"/>
      <c r="H2099" s="132" t="n"/>
      <c r="K2099" s="119" t="n"/>
      <c r="L2099" s="119" t="n"/>
      <c r="M2099" s="132" t="n"/>
      <c r="P2099" s="119" t="n"/>
      <c r="Q2099" s="119" t="n"/>
      <c r="R2099" s="132" t="n"/>
      <c r="U2099" s="119" t="n"/>
      <c r="V2099" s="119" t="n"/>
      <c r="W2099" s="119" t="n"/>
      <c r="X2099" s="119" t="n"/>
      <c r="Y2099" s="119" t="n"/>
    </row>
    <row r="2100">
      <c r="E2100" s="119" t="n"/>
      <c r="F2100" s="119" t="n"/>
      <c r="G2100" s="119" t="n"/>
      <c r="H2100" s="132" t="n"/>
      <c r="K2100" s="119" t="n"/>
      <c r="L2100" s="119" t="n"/>
      <c r="M2100" s="132" t="n"/>
      <c r="P2100" s="119" t="n"/>
      <c r="Q2100" s="119" t="n"/>
      <c r="R2100" s="132" t="n"/>
      <c r="U2100" s="119" t="n"/>
      <c r="V2100" s="119" t="n"/>
      <c r="W2100" s="119" t="n"/>
      <c r="X2100" s="119" t="n"/>
      <c r="Y2100" s="119" t="n"/>
    </row>
    <row r="2101">
      <c r="E2101" s="119" t="n"/>
      <c r="F2101" s="119" t="n"/>
      <c r="G2101" s="119" t="n"/>
      <c r="H2101" s="132" t="n"/>
      <c r="K2101" s="119" t="n"/>
      <c r="L2101" s="119" t="n"/>
      <c r="M2101" s="132" t="n"/>
      <c r="P2101" s="119" t="n"/>
      <c r="Q2101" s="119" t="n"/>
      <c r="R2101" s="132" t="n"/>
      <c r="U2101" s="119" t="n"/>
      <c r="V2101" s="119" t="n"/>
      <c r="W2101" s="119" t="n"/>
      <c r="X2101" s="119" t="n"/>
      <c r="Y2101" s="119" t="n"/>
    </row>
    <row r="2102">
      <c r="E2102" s="119" t="n"/>
      <c r="F2102" s="119" t="n"/>
      <c r="G2102" s="119" t="n"/>
      <c r="H2102" s="132" t="n"/>
      <c r="K2102" s="119" t="n"/>
      <c r="L2102" s="119" t="n"/>
      <c r="M2102" s="132" t="n"/>
      <c r="P2102" s="119" t="n"/>
      <c r="Q2102" s="119" t="n"/>
      <c r="R2102" s="132" t="n"/>
      <c r="U2102" s="119" t="n"/>
      <c r="V2102" s="119" t="n"/>
      <c r="W2102" s="119" t="n"/>
      <c r="X2102" s="119" t="n"/>
      <c r="Y2102" s="119" t="n"/>
    </row>
    <row r="2103">
      <c r="E2103" s="119" t="n"/>
      <c r="F2103" s="119" t="n"/>
      <c r="G2103" s="119" t="n"/>
      <c r="H2103" s="119" t="n"/>
      <c r="I2103" s="119" t="n"/>
      <c r="J2103" s="119" t="n"/>
      <c r="K2103" s="119" t="n"/>
      <c r="L2103" s="119" t="n"/>
      <c r="M2103" s="119" t="n"/>
      <c r="N2103" s="119" t="n"/>
      <c r="O2103" s="119" t="n"/>
      <c r="P2103" s="131" t="n"/>
      <c r="Q2103" s="119" t="n"/>
      <c r="R2103" s="119" t="n"/>
      <c r="S2103" s="119" t="n"/>
      <c r="T2103" s="119" t="n"/>
      <c r="U2103" s="119" t="n"/>
      <c r="V2103" s="119" t="n"/>
      <c r="W2103" s="119" t="n"/>
      <c r="X2103" s="119" t="n"/>
      <c r="Y2103" s="119" t="n"/>
    </row>
    <row r="2104">
      <c r="E2104" s="119" t="n"/>
      <c r="F2104" s="119" t="n"/>
      <c r="G2104" s="132" t="n"/>
      <c r="I2104" s="119" t="n"/>
      <c r="J2104" s="119" t="n"/>
      <c r="K2104" s="132" t="n"/>
      <c r="M2104" s="119" t="n"/>
      <c r="N2104" s="119" t="n"/>
      <c r="O2104" s="119" t="n"/>
      <c r="P2104" s="119" t="n"/>
      <c r="Q2104" s="132" t="n"/>
      <c r="S2104" s="119" t="n"/>
      <c r="T2104" s="119" t="n"/>
      <c r="U2104" s="132" t="n"/>
      <c r="W2104" s="119" t="n"/>
      <c r="X2104" s="119" t="n"/>
      <c r="Y2104" s="119" t="n"/>
    </row>
    <row r="2105">
      <c r="E2105" s="119" t="n"/>
      <c r="F2105" s="119" t="n"/>
      <c r="G2105" s="132" t="n"/>
      <c r="I2105" s="119" t="n"/>
      <c r="J2105" s="119" t="n"/>
      <c r="K2105" s="132" t="n"/>
      <c r="M2105" s="119" t="n"/>
      <c r="N2105" s="119" t="n"/>
      <c r="O2105" s="119" t="n"/>
      <c r="P2105" s="119" t="n"/>
      <c r="Q2105" s="132" t="n"/>
      <c r="S2105" s="119" t="n"/>
      <c r="T2105" s="119" t="n"/>
      <c r="U2105" s="132" t="n"/>
      <c r="W2105" s="119" t="n"/>
      <c r="X2105" s="119" t="n"/>
      <c r="Y2105" s="119" t="n"/>
    </row>
    <row r="2106">
      <c r="E2106" s="119" t="n"/>
      <c r="F2106" s="119" t="n"/>
      <c r="G2106" s="132" t="n"/>
      <c r="I2106" s="119" t="n"/>
      <c r="J2106" s="119" t="n"/>
      <c r="K2106" s="132" t="n"/>
      <c r="M2106" s="119" t="n"/>
      <c r="N2106" s="119" t="n"/>
      <c r="O2106" s="119" t="n"/>
      <c r="P2106" s="119" t="n"/>
      <c r="Q2106" s="132" t="n"/>
      <c r="S2106" s="119" t="n"/>
      <c r="T2106" s="119" t="n"/>
      <c r="U2106" s="132" t="n"/>
      <c r="W2106" s="119" t="n"/>
      <c r="X2106" s="119" t="n"/>
      <c r="Y2106" s="119" t="n"/>
    </row>
    <row r="2107">
      <c r="E2107" s="119" t="n"/>
      <c r="F2107" s="119" t="n"/>
      <c r="G2107" s="132" t="n"/>
      <c r="I2107" s="119" t="n"/>
      <c r="J2107" s="119" t="n"/>
      <c r="K2107" s="132" t="n"/>
      <c r="M2107" s="119" t="n"/>
      <c r="N2107" s="119" t="n"/>
      <c r="O2107" s="119" t="n"/>
      <c r="P2107" s="119" t="n"/>
      <c r="Q2107" s="132" t="n"/>
      <c r="S2107" s="119" t="n"/>
      <c r="T2107" s="119" t="n"/>
      <c r="U2107" s="132" t="n"/>
      <c r="W2107" s="119" t="n"/>
      <c r="X2107" s="119" t="n"/>
      <c r="Y2107" s="119" t="n"/>
    </row>
    <row r="2108">
      <c r="E2108" s="119" t="n"/>
      <c r="F2108" s="119" t="n"/>
      <c r="G2108" s="132" t="n"/>
      <c r="I2108" s="119" t="n"/>
      <c r="J2108" s="119" t="n"/>
      <c r="K2108" s="132" t="n"/>
      <c r="M2108" s="119" t="n"/>
      <c r="N2108" s="119" t="n"/>
      <c r="O2108" s="119" t="n"/>
      <c r="P2108" s="119" t="n"/>
      <c r="Q2108" s="132" t="n"/>
      <c r="S2108" s="119" t="n"/>
      <c r="T2108" s="119" t="n"/>
      <c r="U2108" s="132" t="n"/>
      <c r="W2108" s="119" t="n"/>
      <c r="X2108" s="119" t="n"/>
      <c r="Y2108" s="119" t="n"/>
    </row>
    <row r="2109">
      <c r="E2109" s="119" t="n"/>
      <c r="F2109" s="119" t="n"/>
      <c r="G2109" s="132" t="n"/>
      <c r="I2109" s="119" t="n"/>
      <c r="J2109" s="119" t="n"/>
      <c r="K2109" s="132" t="n"/>
      <c r="M2109" s="119" t="n"/>
      <c r="N2109" s="119" t="n"/>
      <c r="O2109" s="119" t="n"/>
      <c r="P2109" s="119" t="n"/>
      <c r="Q2109" s="132" t="n"/>
      <c r="S2109" s="119" t="n"/>
      <c r="T2109" s="119" t="n"/>
      <c r="U2109" s="132" t="n"/>
      <c r="W2109" s="119" t="n"/>
      <c r="X2109" s="119" t="n"/>
      <c r="Y2109" s="119" t="n"/>
    </row>
    <row r="2110">
      <c r="E2110" s="119" t="n"/>
      <c r="F2110" s="119" t="n"/>
      <c r="G2110" s="132" t="n"/>
      <c r="H2110" s="132" t="n"/>
      <c r="I2110" s="119" t="n"/>
      <c r="J2110" s="132" t="n"/>
      <c r="K2110" s="132" t="n"/>
      <c r="L2110" s="126" t="n"/>
      <c r="M2110" s="119" t="n"/>
      <c r="N2110" s="119" t="n"/>
      <c r="O2110" s="132" t="n"/>
      <c r="P2110" s="132" t="n"/>
      <c r="Q2110" s="119" t="n"/>
      <c r="R2110" s="132" t="n"/>
      <c r="S2110" s="132" t="n"/>
      <c r="T2110" s="119" t="n"/>
      <c r="U2110" s="119" t="n"/>
      <c r="V2110" s="119" t="n"/>
      <c r="W2110" s="119" t="n"/>
      <c r="X2110" s="119" t="n"/>
      <c r="Y2110" s="119" t="n"/>
    </row>
    <row r="2111" ht="15.75" customHeight="1" s="167">
      <c r="B2111" s="133" t="n"/>
      <c r="C2111" s="134" t="n"/>
      <c r="D2111" s="135" t="n"/>
      <c r="E2111" s="136" t="n"/>
      <c r="F2111" s="136" t="n"/>
      <c r="G2111" s="136" t="n"/>
      <c r="H2111" s="136" t="n"/>
      <c r="I2111" s="136" t="n"/>
      <c r="J2111" s="136" t="n"/>
      <c r="K2111" s="136" t="n"/>
      <c r="L2111" s="136" t="n"/>
      <c r="M2111" s="136" t="n"/>
      <c r="N2111" s="136" t="n"/>
      <c r="O2111" s="136" t="n"/>
      <c r="P2111" s="136" t="n"/>
      <c r="Q2111" s="136" t="n"/>
      <c r="R2111" s="136" t="n"/>
      <c r="S2111" s="136" t="n"/>
      <c r="T2111" s="136" t="n"/>
      <c r="U2111" s="136" t="n"/>
      <c r="V2111" s="136" t="n"/>
      <c r="W2111" s="136" t="n"/>
      <c r="X2111" s="136" t="n"/>
      <c r="Y2111" s="136" t="n"/>
      <c r="Z2111" s="135" t="n"/>
    </row>
    <row r="2112">
      <c r="E2112" s="136" t="n"/>
      <c r="F2112" s="136" t="n"/>
      <c r="G2112" s="136" t="n"/>
      <c r="H2112" s="136" t="n"/>
      <c r="I2112" s="136" t="n"/>
      <c r="J2112" s="136" t="n"/>
      <c r="K2112" s="136" t="n"/>
      <c r="L2112" s="136" t="n"/>
      <c r="M2112" s="136" t="n"/>
      <c r="N2112" s="136" t="n"/>
      <c r="O2112" s="136" t="n"/>
      <c r="P2112" s="149" t="n"/>
      <c r="S2112" s="136" t="n"/>
      <c r="T2112" s="136" t="n"/>
      <c r="U2112" s="136" t="n"/>
      <c r="V2112" s="136" t="n"/>
      <c r="W2112" s="136" t="n"/>
      <c r="X2112" s="136" t="n"/>
      <c r="Y2112" s="136" t="n"/>
    </row>
    <row r="2113">
      <c r="E2113" s="136" t="n"/>
      <c r="F2113" s="136" t="n"/>
      <c r="G2113" s="136" t="n"/>
      <c r="H2113" s="136" t="n"/>
      <c r="I2113" s="136" t="n"/>
      <c r="J2113" s="136" t="n"/>
      <c r="K2113" s="136" t="n"/>
      <c r="L2113" s="136" t="n"/>
      <c r="M2113" s="136" t="n"/>
      <c r="N2113" s="136" t="n"/>
      <c r="O2113" s="136" t="n"/>
      <c r="P2113" s="149" t="n"/>
      <c r="S2113" s="136" t="n"/>
      <c r="T2113" s="136" t="n"/>
      <c r="U2113" s="136" t="n"/>
      <c r="V2113" s="136" t="n"/>
      <c r="W2113" s="136" t="n"/>
      <c r="X2113" s="136" t="n"/>
      <c r="Y2113" s="136" t="n"/>
    </row>
    <row r="2114">
      <c r="E2114" s="136" t="n"/>
      <c r="F2114" s="136" t="n"/>
      <c r="G2114" s="136" t="n"/>
      <c r="H2114" s="136" t="n"/>
      <c r="I2114" s="136" t="n"/>
      <c r="J2114" s="136" t="n"/>
      <c r="K2114" s="136" t="n"/>
      <c r="L2114" s="136" t="n"/>
      <c r="M2114" s="136" t="n"/>
      <c r="N2114" s="136" t="n"/>
      <c r="O2114" s="136" t="n"/>
      <c r="P2114" s="136" t="n"/>
      <c r="Q2114" s="136" t="n"/>
      <c r="R2114" s="136" t="n"/>
      <c r="S2114" s="136" t="n"/>
      <c r="T2114" s="136" t="n"/>
      <c r="U2114" s="136" t="n"/>
      <c r="V2114" s="136" t="n"/>
      <c r="W2114" s="136" t="n"/>
      <c r="X2114" s="136" t="n"/>
      <c r="Y2114" s="136" t="n"/>
    </row>
    <row r="2115">
      <c r="E2115" s="136" t="n"/>
      <c r="F2115" s="136" t="n"/>
      <c r="G2115" s="136" t="n"/>
      <c r="H2115" s="136" t="n"/>
      <c r="I2115" s="136" t="n"/>
      <c r="J2115" s="149" t="n"/>
      <c r="O2115" s="136" t="n"/>
      <c r="P2115" s="136" t="n"/>
      <c r="Q2115" s="136" t="n"/>
      <c r="R2115" s="136" t="n"/>
      <c r="S2115" s="136" t="n"/>
      <c r="T2115" s="136" t="n"/>
      <c r="U2115" s="136" t="n"/>
      <c r="V2115" s="136" t="n"/>
      <c r="W2115" s="136" t="n"/>
      <c r="X2115" s="136" t="n"/>
      <c r="Y2115" s="136" t="n"/>
    </row>
    <row r="2116">
      <c r="E2116" s="136" t="n"/>
      <c r="F2116" s="136" t="n"/>
      <c r="G2116" s="136" t="n"/>
      <c r="H2116" s="136" t="n"/>
      <c r="I2116" s="136" t="n"/>
      <c r="J2116" s="136" t="n"/>
      <c r="K2116" s="136" t="n"/>
      <c r="L2116" s="136" t="n"/>
      <c r="M2116" s="136" t="n"/>
      <c r="N2116" s="136" t="n"/>
      <c r="O2116" s="136" t="n"/>
      <c r="P2116" s="136" t="n"/>
      <c r="Q2116" s="136" t="n"/>
      <c r="R2116" s="136" t="n"/>
      <c r="S2116" s="136" t="n"/>
      <c r="T2116" s="136" t="n"/>
      <c r="U2116" s="136" t="n"/>
      <c r="V2116" s="136" t="n"/>
      <c r="W2116" s="136" t="n"/>
      <c r="X2116" s="136" t="n"/>
      <c r="Y2116" s="136" t="n"/>
    </row>
    <row r="2117">
      <c r="E2117" s="136" t="n"/>
      <c r="F2117" s="136" t="n"/>
      <c r="G2117" s="189" t="n"/>
      <c r="J2117" s="136" t="n"/>
      <c r="K2117" s="136" t="n"/>
      <c r="L2117" s="136" t="n"/>
      <c r="M2117" s="136" t="n"/>
      <c r="N2117" s="136" t="n"/>
      <c r="O2117" s="136" t="n"/>
      <c r="P2117" s="136" t="n"/>
      <c r="Q2117" s="189" t="n"/>
      <c r="T2117" s="136" t="n"/>
      <c r="U2117" s="136" t="n"/>
      <c r="V2117" s="136" t="n"/>
      <c r="W2117" s="136" t="n"/>
      <c r="X2117" s="136" t="n"/>
      <c r="Y2117" s="136" t="n"/>
    </row>
    <row r="2118">
      <c r="E2118" s="136" t="n"/>
      <c r="F2118" s="136" t="n"/>
      <c r="G2118" s="189" t="n"/>
      <c r="J2118" s="136" t="n"/>
      <c r="K2118" s="136" t="n"/>
      <c r="L2118" s="136" t="n"/>
      <c r="M2118" s="136" t="n"/>
      <c r="N2118" s="136" t="n"/>
      <c r="O2118" s="136" t="n"/>
      <c r="P2118" s="136" t="n"/>
      <c r="Q2118" s="189" t="n"/>
      <c r="T2118" s="136" t="n"/>
      <c r="U2118" s="136" t="n"/>
      <c r="V2118" s="136" t="n"/>
      <c r="W2118" s="136" t="n"/>
      <c r="X2118" s="136" t="n"/>
      <c r="Y2118" s="136" t="n"/>
    </row>
    <row r="2119">
      <c r="E2119" s="136" t="n"/>
      <c r="F2119" s="136" t="n"/>
      <c r="G2119" s="143" t="n"/>
      <c r="J2119" s="136" t="n"/>
      <c r="K2119" s="136" t="n"/>
      <c r="L2119" s="136" t="n"/>
      <c r="M2119" s="136" t="n"/>
      <c r="N2119" s="136" t="n"/>
      <c r="O2119" s="136" t="n"/>
      <c r="P2119" s="136" t="n"/>
      <c r="Q2119" s="136" t="n"/>
      <c r="R2119" s="136" t="n"/>
      <c r="S2119" s="136" t="n"/>
      <c r="T2119" s="136" t="n"/>
      <c r="U2119" s="136" t="n"/>
      <c r="V2119" s="136" t="n"/>
      <c r="W2119" s="136" t="n"/>
      <c r="X2119" s="136" t="n"/>
      <c r="Y2119" s="136" t="n"/>
    </row>
    <row r="2120">
      <c r="E2120" s="136" t="n"/>
      <c r="F2120" s="136" t="n"/>
      <c r="G2120" s="136" t="n"/>
      <c r="H2120" s="136" t="n"/>
      <c r="I2120" s="136" t="n"/>
      <c r="J2120" s="136" t="n"/>
      <c r="K2120" s="136" t="n"/>
      <c r="L2120" s="136" t="n"/>
      <c r="M2120" s="136" t="n"/>
      <c r="N2120" s="136" t="n"/>
      <c r="O2120" s="136" t="n"/>
      <c r="P2120" s="136" t="n"/>
      <c r="Q2120" s="136" t="n"/>
      <c r="R2120" s="136" t="n"/>
      <c r="S2120" s="136" t="n"/>
      <c r="T2120" s="136" t="n"/>
      <c r="U2120" s="136" t="n"/>
      <c r="V2120" s="136" t="n"/>
      <c r="W2120" s="136" t="n"/>
      <c r="X2120" s="136" t="n"/>
      <c r="Y2120" s="136" t="n"/>
    </row>
    <row r="2121">
      <c r="E2121" s="136" t="n"/>
      <c r="F2121" s="136" t="n"/>
      <c r="G2121" s="136" t="n"/>
      <c r="H2121" s="136" t="n"/>
      <c r="I2121" s="136" t="n"/>
      <c r="J2121" s="136" t="n"/>
      <c r="K2121" s="136" t="n"/>
      <c r="L2121" s="136" t="n"/>
      <c r="M2121" s="136" t="n"/>
      <c r="N2121" s="136" t="n"/>
      <c r="O2121" s="136" t="n"/>
      <c r="P2121" s="190" t="n"/>
      <c r="S2121" s="136" t="n"/>
      <c r="T2121" s="136" t="n"/>
      <c r="U2121" s="136" t="n"/>
      <c r="V2121" s="136" t="n"/>
      <c r="W2121" s="136" t="n"/>
      <c r="X2121" s="136" t="n"/>
      <c r="Y2121" s="136" t="n"/>
    </row>
    <row r="2122">
      <c r="E2122" s="136" t="n"/>
      <c r="F2122" s="136" t="n"/>
      <c r="G2122" s="136" t="n"/>
      <c r="H2122" s="136" t="n"/>
      <c r="I2122" s="136" t="n"/>
      <c r="J2122" s="136" t="n"/>
      <c r="K2122" s="136" t="n"/>
      <c r="L2122" s="136" t="n"/>
      <c r="M2122" s="136" t="n"/>
      <c r="N2122" s="136" t="n"/>
      <c r="O2122" s="136" t="n"/>
      <c r="P2122" s="190" t="n"/>
      <c r="S2122" s="136" t="n"/>
      <c r="T2122" s="136" t="n"/>
      <c r="U2122" s="136" t="n"/>
      <c r="V2122" s="136" t="n"/>
      <c r="W2122" s="136" t="n"/>
      <c r="X2122" s="136" t="n"/>
      <c r="Y2122" s="136" t="n"/>
    </row>
    <row r="2123">
      <c r="E2123" s="136" t="n"/>
      <c r="F2123" s="136" t="n"/>
      <c r="G2123" s="136" t="n"/>
      <c r="H2123" s="136" t="n"/>
      <c r="I2123" s="136" t="n"/>
      <c r="J2123" s="141" t="n"/>
      <c r="O2123" s="136" t="n"/>
      <c r="P2123" s="142" t="n"/>
      <c r="S2123" s="136" t="n"/>
      <c r="T2123" s="136" t="n"/>
      <c r="U2123" s="136" t="n"/>
      <c r="V2123" s="136" t="n"/>
      <c r="W2123" s="136" t="n"/>
      <c r="X2123" s="136" t="n"/>
      <c r="Y2123" s="136" t="n"/>
    </row>
    <row r="2124">
      <c r="E2124" s="136" t="n"/>
      <c r="F2124" s="136" t="n"/>
      <c r="G2124" s="136" t="n"/>
      <c r="H2124" s="136" t="n"/>
      <c r="I2124" s="136" t="n"/>
      <c r="J2124" s="143" t="n"/>
      <c r="M2124" s="136" t="n"/>
      <c r="N2124" s="136" t="n"/>
      <c r="O2124" s="136" t="n"/>
      <c r="P2124" s="142" t="n"/>
      <c r="S2124" s="136" t="n"/>
      <c r="T2124" s="136" t="n"/>
      <c r="U2124" s="136" t="n"/>
      <c r="V2124" s="136" t="n"/>
      <c r="W2124" s="136" t="n"/>
      <c r="X2124" s="136" t="n"/>
      <c r="Y2124" s="136" t="n"/>
    </row>
    <row r="2125">
      <c r="E2125" s="136" t="n"/>
      <c r="F2125" s="136" t="n"/>
      <c r="G2125" s="136" t="n"/>
      <c r="H2125" s="136" t="n"/>
      <c r="I2125" s="136" t="n"/>
      <c r="J2125" s="143" t="n"/>
      <c r="K2125" s="143" t="n"/>
      <c r="L2125" s="143" t="n"/>
      <c r="M2125" s="136" t="n"/>
      <c r="N2125" s="136" t="n"/>
      <c r="O2125" s="136" t="n"/>
      <c r="P2125" s="143" t="n"/>
      <c r="Q2125" s="143" t="n"/>
      <c r="R2125" s="143" t="n"/>
      <c r="S2125" s="136" t="n"/>
      <c r="T2125" s="136" t="n"/>
      <c r="U2125" s="136" t="n"/>
      <c r="V2125" s="136" t="n"/>
      <c r="W2125" s="136" t="n"/>
      <c r="X2125" s="136" t="n"/>
      <c r="Y2125" s="136" t="n"/>
    </row>
    <row r="2126">
      <c r="E2126" s="136" t="n"/>
      <c r="F2126" s="136" t="n"/>
      <c r="G2126" s="136" t="n"/>
      <c r="H2126" s="136" t="n"/>
      <c r="I2126" s="136" t="n"/>
      <c r="J2126" s="143" t="n"/>
      <c r="K2126" s="143" t="n"/>
      <c r="L2126" s="143" t="n"/>
      <c r="M2126" s="191" t="n"/>
      <c r="P2126" s="145" t="n"/>
      <c r="Q2126" s="143" t="n"/>
      <c r="R2126" s="143" t="n"/>
      <c r="S2126" s="136" t="n"/>
      <c r="T2126" s="136" t="n"/>
      <c r="U2126" s="136" t="n"/>
      <c r="V2126" s="136" t="n"/>
      <c r="W2126" s="136" t="n"/>
      <c r="X2126" s="136" t="n"/>
      <c r="Y2126" s="136" t="n"/>
    </row>
    <row r="2127">
      <c r="E2127" s="136" t="n"/>
      <c r="F2127" s="136" t="n"/>
      <c r="G2127" s="136" t="n"/>
      <c r="H2127" s="136" t="n"/>
      <c r="I2127" s="136" t="n"/>
      <c r="J2127" s="143" t="n"/>
      <c r="K2127" s="143" t="n"/>
      <c r="L2127" s="143" t="n"/>
      <c r="M2127" s="191" t="n"/>
      <c r="P2127" s="145" t="n"/>
      <c r="Q2127" s="143" t="n"/>
      <c r="R2127" s="143" t="n"/>
      <c r="S2127" s="136" t="n"/>
      <c r="T2127" s="136" t="n"/>
      <c r="U2127" s="136" t="n"/>
      <c r="V2127" s="136" t="n"/>
      <c r="W2127" s="136" t="n"/>
      <c r="X2127" s="136" t="n"/>
      <c r="Y2127" s="136" t="n"/>
    </row>
    <row r="2128">
      <c r="E2128" s="136" t="n"/>
      <c r="F2128" s="136" t="n"/>
      <c r="G2128" s="136" t="n"/>
      <c r="H2128" s="136" t="n"/>
      <c r="I2128" s="136" t="n"/>
      <c r="J2128" s="136" t="n"/>
      <c r="K2128" s="136" t="n"/>
      <c r="L2128" s="136" t="n"/>
      <c r="M2128" s="136" t="n"/>
      <c r="N2128" s="136" t="n"/>
      <c r="O2128" s="136" t="n"/>
      <c r="P2128" s="136" t="n"/>
      <c r="Q2128" s="136" t="n"/>
      <c r="R2128" s="136" t="n"/>
      <c r="S2128" s="136" t="n"/>
      <c r="T2128" s="136" t="n"/>
      <c r="U2128" s="136" t="n"/>
      <c r="V2128" s="136" t="n"/>
      <c r="W2128" s="136" t="n"/>
      <c r="X2128" s="136" t="n"/>
      <c r="Y2128" s="136" t="n"/>
    </row>
    <row r="2129">
      <c r="E2129" s="136" t="n"/>
      <c r="F2129" s="136" t="n"/>
      <c r="G2129" s="136" t="n"/>
      <c r="H2129" s="136" t="n"/>
      <c r="I2129" s="136" t="n"/>
      <c r="J2129" s="136" t="n"/>
      <c r="K2129" s="136" t="n"/>
      <c r="L2129" s="136" t="n"/>
      <c r="M2129" s="136" t="n"/>
      <c r="N2129" s="136" t="n"/>
      <c r="O2129" s="136" t="n"/>
      <c r="P2129" s="136" t="n"/>
      <c r="Q2129" s="136" t="n"/>
      <c r="R2129" s="136" t="n"/>
      <c r="S2129" s="136" t="n"/>
      <c r="T2129" s="136" t="n"/>
      <c r="U2129" s="136" t="n"/>
      <c r="V2129" s="136" t="n"/>
      <c r="W2129" s="136" t="n"/>
      <c r="X2129" s="136" t="n"/>
      <c r="Y2129" s="136" t="n"/>
    </row>
    <row r="2130">
      <c r="E2130" s="136" t="n"/>
      <c r="F2130" s="136" t="n"/>
      <c r="G2130" s="136" t="n"/>
      <c r="H2130" s="149" t="n"/>
      <c r="K2130" s="136" t="n"/>
      <c r="L2130" s="136" t="n"/>
      <c r="M2130" s="149" t="n"/>
      <c r="P2130" s="136" t="n"/>
      <c r="Q2130" s="136" t="n"/>
      <c r="R2130" s="149" t="n"/>
      <c r="U2130" s="136" t="n"/>
      <c r="V2130" s="136" t="n"/>
      <c r="W2130" s="136" t="n"/>
      <c r="X2130" s="136" t="n"/>
      <c r="Y2130" s="136" t="n"/>
    </row>
    <row r="2131">
      <c r="E2131" s="136" t="n"/>
      <c r="F2131" s="136" t="n"/>
      <c r="G2131" s="136" t="n"/>
      <c r="H2131" s="149" t="n"/>
      <c r="K2131" s="136" t="n"/>
      <c r="L2131" s="136" t="n"/>
      <c r="M2131" s="149" t="n"/>
      <c r="P2131" s="136" t="n"/>
      <c r="Q2131" s="136" t="n"/>
      <c r="R2131" s="149" t="n"/>
      <c r="U2131" s="136" t="n"/>
      <c r="V2131" s="136" t="n"/>
      <c r="W2131" s="136" t="n"/>
      <c r="X2131" s="136" t="n"/>
      <c r="Y2131" s="136" t="n"/>
    </row>
    <row r="2132">
      <c r="E2132" s="136" t="n"/>
      <c r="F2132" s="136" t="n"/>
      <c r="G2132" s="136" t="n"/>
      <c r="H2132" s="149" t="n"/>
      <c r="K2132" s="136" t="n"/>
      <c r="L2132" s="136" t="n"/>
      <c r="M2132" s="149" t="n"/>
      <c r="P2132" s="136" t="n"/>
      <c r="Q2132" s="136" t="n"/>
      <c r="R2132" s="149" t="n"/>
      <c r="U2132" s="136" t="n"/>
      <c r="V2132" s="136" t="n"/>
      <c r="W2132" s="136" t="n"/>
      <c r="X2132" s="136" t="n"/>
      <c r="Y2132" s="136" t="n"/>
    </row>
    <row r="2133">
      <c r="E2133" s="136" t="n"/>
      <c r="F2133" s="136" t="n"/>
      <c r="G2133" s="136" t="n"/>
      <c r="H2133" s="149" t="n"/>
      <c r="K2133" s="136" t="n"/>
      <c r="L2133" s="136" t="n"/>
      <c r="M2133" s="149" t="n"/>
      <c r="P2133" s="136" t="n"/>
      <c r="Q2133" s="136" t="n"/>
      <c r="R2133" s="149" t="n"/>
      <c r="U2133" s="136" t="n"/>
      <c r="V2133" s="136" t="n"/>
      <c r="W2133" s="192" t="n"/>
      <c r="X2133" s="136" t="n"/>
      <c r="Y2133" s="136" t="n"/>
    </row>
    <row r="2134">
      <c r="E2134" s="136" t="n"/>
      <c r="F2134" s="136" t="n"/>
      <c r="G2134" s="136" t="n"/>
      <c r="H2134" s="149" t="n"/>
      <c r="K2134" s="136" t="n"/>
      <c r="L2134" s="136" t="n"/>
      <c r="M2134" s="149" t="n"/>
      <c r="P2134" s="136" t="n"/>
      <c r="Q2134" s="136" t="n"/>
      <c r="R2134" s="149" t="n"/>
      <c r="U2134" s="136" t="n"/>
      <c r="V2134" s="136" t="n"/>
      <c r="W2134" s="189" t="n"/>
      <c r="X2134" s="136" t="n"/>
      <c r="Y2134" s="136" t="n"/>
    </row>
    <row r="2135">
      <c r="E2135" s="136" t="n"/>
      <c r="F2135" s="136" t="n"/>
      <c r="G2135" s="136" t="n"/>
      <c r="H2135" s="149" t="n"/>
      <c r="K2135" s="136" t="n"/>
      <c r="L2135" s="136" t="n"/>
      <c r="M2135" s="149" t="n"/>
      <c r="P2135" s="136" t="n"/>
      <c r="Q2135" s="136" t="n"/>
      <c r="R2135" s="149" t="n"/>
      <c r="U2135" s="136" t="n"/>
      <c r="V2135" s="136" t="n"/>
      <c r="W2135" s="136" t="n"/>
      <c r="X2135" s="136" t="n"/>
      <c r="Y2135" s="136" t="n"/>
    </row>
    <row r="2136">
      <c r="E2136" s="136" t="n"/>
      <c r="F2136" s="136" t="n"/>
      <c r="G2136" s="192" t="n"/>
      <c r="H2136" s="149" t="n"/>
      <c r="K2136" s="136" t="n"/>
      <c r="L2136" s="136" t="n"/>
      <c r="M2136" s="149" t="n"/>
      <c r="P2136" s="136" t="n"/>
      <c r="Q2136" s="136" t="n"/>
      <c r="R2136" s="149" t="n"/>
      <c r="U2136" s="136" t="n"/>
      <c r="V2136" s="136" t="n"/>
      <c r="W2136" s="136" t="n"/>
      <c r="X2136" s="136" t="n"/>
      <c r="Y2136" s="136" t="n"/>
    </row>
    <row r="2137">
      <c r="E2137" s="136" t="n"/>
      <c r="F2137" s="136" t="n"/>
      <c r="G2137" s="192" t="n"/>
      <c r="H2137" s="149" t="n"/>
      <c r="K2137" s="136" t="n"/>
      <c r="L2137" s="136" t="n"/>
      <c r="M2137" s="149" t="n"/>
      <c r="P2137" s="136" t="n"/>
      <c r="Q2137" s="136" t="n"/>
      <c r="R2137" s="149" t="n"/>
      <c r="U2137" s="136" t="n"/>
      <c r="V2137" s="136" t="n"/>
      <c r="W2137" s="136" t="n"/>
      <c r="X2137" s="136" t="n"/>
      <c r="Y2137" s="136" t="n"/>
    </row>
    <row r="2138">
      <c r="E2138" s="136" t="n"/>
      <c r="F2138" s="136" t="n"/>
      <c r="G2138" s="136" t="n"/>
      <c r="H2138" s="149" t="n"/>
      <c r="K2138" s="136" t="n"/>
      <c r="L2138" s="136" t="n"/>
      <c r="M2138" s="149" t="n"/>
      <c r="P2138" s="136" t="n"/>
      <c r="Q2138" s="136" t="n"/>
      <c r="R2138" s="149" t="n"/>
      <c r="U2138" s="136" t="n"/>
      <c r="V2138" s="136" t="n"/>
      <c r="W2138" s="136" t="n"/>
      <c r="X2138" s="136" t="n"/>
      <c r="Y2138" s="136" t="n"/>
    </row>
    <row r="2139">
      <c r="E2139" s="136" t="n"/>
      <c r="F2139" s="136" t="n"/>
      <c r="G2139" s="136" t="n"/>
      <c r="H2139" s="149" t="n"/>
      <c r="K2139" s="136" t="n"/>
      <c r="L2139" s="136" t="n"/>
      <c r="M2139" s="149" t="n"/>
      <c r="P2139" s="136" t="n"/>
      <c r="Q2139" s="136" t="n"/>
      <c r="R2139" s="149" t="n"/>
      <c r="U2139" s="136" t="n"/>
      <c r="V2139" s="136" t="n"/>
      <c r="W2139" s="136" t="n"/>
      <c r="X2139" s="136" t="n"/>
      <c r="Y2139" s="136" t="n"/>
    </row>
    <row r="2140">
      <c r="E2140" s="136" t="n"/>
      <c r="F2140" s="136" t="n"/>
      <c r="G2140" s="136" t="n"/>
      <c r="H2140" s="149" t="n"/>
      <c r="K2140" s="136" t="n"/>
      <c r="L2140" s="136" t="n"/>
      <c r="M2140" s="149" t="n"/>
      <c r="P2140" s="136" t="n"/>
      <c r="Q2140" s="136" t="n"/>
      <c r="R2140" s="149" t="n"/>
      <c r="U2140" s="136" t="n"/>
      <c r="V2140" s="136" t="n"/>
      <c r="W2140" s="136" t="n"/>
      <c r="X2140" s="136" t="n"/>
      <c r="Y2140" s="136" t="n"/>
    </row>
    <row r="2141">
      <c r="E2141" s="136" t="n"/>
      <c r="F2141" s="136" t="n"/>
      <c r="G2141" s="136" t="n"/>
      <c r="H2141" s="149" t="n"/>
      <c r="K2141" s="136" t="n"/>
      <c r="L2141" s="136" t="n"/>
      <c r="M2141" s="151" t="n"/>
      <c r="P2141" s="136" t="n"/>
      <c r="Q2141" s="136" t="n"/>
      <c r="R2141" s="149" t="n"/>
      <c r="U2141" s="136" t="n"/>
      <c r="V2141" s="136" t="n"/>
      <c r="W2141" s="136" t="n"/>
      <c r="X2141" s="136" t="n"/>
      <c r="Y2141" s="136" t="n"/>
    </row>
    <row r="2142">
      <c r="E2142" s="136" t="n"/>
      <c r="F2142" s="136" t="n"/>
      <c r="G2142" s="136" t="n"/>
      <c r="H2142" s="136" t="n"/>
      <c r="I2142" s="136" t="n"/>
      <c r="J2142" s="136" t="n"/>
      <c r="K2142" s="136" t="n"/>
      <c r="L2142" s="136" t="n"/>
      <c r="M2142" s="136" t="n"/>
      <c r="N2142" s="136" t="n"/>
      <c r="O2142" s="136" t="n"/>
      <c r="P2142" s="148" t="n"/>
      <c r="Q2142" s="136" t="n"/>
      <c r="R2142" s="136" t="n"/>
      <c r="S2142" s="136" t="n"/>
      <c r="T2142" s="136" t="n"/>
      <c r="U2142" s="136" t="n"/>
      <c r="V2142" s="136" t="n"/>
      <c r="W2142" s="136" t="n"/>
      <c r="X2142" s="136" t="n"/>
      <c r="Y2142" s="136" t="n"/>
    </row>
    <row r="2143">
      <c r="E2143" s="136" t="n"/>
      <c r="F2143" s="136" t="n"/>
      <c r="G2143" s="149" t="n"/>
      <c r="I2143" s="136" t="n"/>
      <c r="J2143" s="136" t="n"/>
      <c r="K2143" s="149" t="n"/>
      <c r="M2143" s="136" t="n"/>
      <c r="N2143" s="136" t="n"/>
      <c r="O2143" s="136" t="n"/>
      <c r="P2143" s="136" t="n"/>
      <c r="Q2143" s="149" t="n"/>
      <c r="S2143" s="136" t="n"/>
      <c r="T2143" s="136" t="n"/>
      <c r="U2143" s="149" t="n"/>
      <c r="W2143" s="136" t="n"/>
      <c r="X2143" s="136" t="n"/>
      <c r="Y2143" s="136" t="n"/>
    </row>
    <row r="2144">
      <c r="E2144" s="136" t="n"/>
      <c r="F2144" s="136" t="n"/>
      <c r="G2144" s="149" t="n"/>
      <c r="I2144" s="136" t="n"/>
      <c r="J2144" s="136" t="n"/>
      <c r="K2144" s="149" t="n"/>
      <c r="M2144" s="136" t="n"/>
      <c r="N2144" s="136" t="n"/>
      <c r="O2144" s="136" t="n"/>
      <c r="P2144" s="136" t="n"/>
      <c r="Q2144" s="149" t="n"/>
      <c r="S2144" s="136" t="n"/>
      <c r="T2144" s="136" t="n"/>
      <c r="U2144" s="149" t="n"/>
      <c r="W2144" s="136" t="n"/>
      <c r="X2144" s="136" t="n"/>
      <c r="Y2144" s="136" t="n"/>
    </row>
    <row r="2145">
      <c r="E2145" s="136" t="n"/>
      <c r="F2145" s="136" t="n"/>
      <c r="G2145" s="149" t="n"/>
      <c r="I2145" s="136" t="n"/>
      <c r="J2145" s="136" t="n"/>
      <c r="K2145" s="149" t="n"/>
      <c r="M2145" s="136" t="n"/>
      <c r="N2145" s="136" t="n"/>
      <c r="O2145" s="136" t="n"/>
      <c r="P2145" s="136" t="n"/>
      <c r="Q2145" s="149" t="n"/>
      <c r="S2145" s="136" t="n"/>
      <c r="T2145" s="136" t="n"/>
      <c r="U2145" s="149" t="n"/>
      <c r="W2145" s="136" t="n"/>
      <c r="X2145" s="136" t="n"/>
      <c r="Y2145" s="136" t="n"/>
    </row>
    <row r="2146">
      <c r="E2146" s="136" t="n"/>
      <c r="F2146" s="136" t="n"/>
      <c r="G2146" s="149" t="n"/>
      <c r="I2146" s="136" t="n"/>
      <c r="J2146" s="136" t="n"/>
      <c r="K2146" s="149" t="n"/>
      <c r="M2146" s="136" t="n"/>
      <c r="N2146" s="136" t="n"/>
      <c r="O2146" s="136" t="n"/>
      <c r="P2146" s="136" t="n"/>
      <c r="Q2146" s="149" t="n"/>
      <c r="S2146" s="136" t="n"/>
      <c r="T2146" s="136" t="n"/>
      <c r="U2146" s="149" t="n"/>
      <c r="W2146" s="136" t="n"/>
      <c r="X2146" s="136" t="n"/>
      <c r="Y2146" s="136" t="n"/>
    </row>
    <row r="2147">
      <c r="E2147" s="136" t="n"/>
      <c r="F2147" s="136" t="n"/>
      <c r="G2147" s="149" t="n"/>
      <c r="I2147" s="136" t="n"/>
      <c r="J2147" s="136" t="n"/>
      <c r="K2147" s="149" t="n"/>
      <c r="M2147" s="136" t="n"/>
      <c r="N2147" s="136" t="n"/>
      <c r="O2147" s="136" t="n"/>
      <c r="P2147" s="136" t="n"/>
      <c r="Q2147" s="149" t="n"/>
      <c r="S2147" s="136" t="n"/>
      <c r="T2147" s="136" t="n"/>
      <c r="U2147" s="149" t="n"/>
      <c r="W2147" s="136" t="n"/>
      <c r="X2147" s="136" t="n"/>
      <c r="Y2147" s="136" t="n"/>
    </row>
    <row r="2148">
      <c r="E2148" s="136" t="n"/>
      <c r="F2148" s="136" t="n"/>
      <c r="G2148" s="149" t="n"/>
      <c r="I2148" s="136" t="n"/>
      <c r="J2148" s="136" t="n"/>
      <c r="K2148" s="149" t="n"/>
      <c r="M2148" s="136" t="n"/>
      <c r="N2148" s="136" t="n"/>
      <c r="O2148" s="136" t="n"/>
      <c r="P2148" s="136" t="n"/>
      <c r="Q2148" s="149" t="n"/>
      <c r="S2148" s="136" t="n"/>
      <c r="T2148" s="136" t="n"/>
      <c r="U2148" s="149" t="n"/>
      <c r="W2148" s="136" t="n"/>
      <c r="X2148" s="136" t="n"/>
      <c r="Y2148" s="136" t="n"/>
    </row>
    <row r="2149">
      <c r="E2149" s="136" t="n"/>
      <c r="F2149" s="136" t="n"/>
      <c r="G2149" s="149" t="n"/>
      <c r="H2149" s="149" t="n"/>
      <c r="I2149" s="136" t="n"/>
      <c r="J2149" s="149" t="n"/>
      <c r="K2149" s="149" t="n"/>
      <c r="L2149" s="143" t="n"/>
      <c r="M2149" s="136" t="n"/>
      <c r="N2149" s="136" t="n"/>
      <c r="O2149" s="149" t="n"/>
      <c r="P2149" s="149" t="n"/>
      <c r="Q2149" s="136" t="n"/>
      <c r="R2149" s="149" t="n"/>
      <c r="S2149" s="149" t="n"/>
      <c r="T2149" s="136" t="n"/>
      <c r="U2149" s="136" t="n"/>
      <c r="V2149" s="136" t="n"/>
      <c r="W2149" s="136" t="n"/>
      <c r="X2149" s="136" t="n"/>
      <c r="Y2149" s="136" t="n"/>
    </row>
    <row r="2150" ht="15.75" customHeight="1" s="167">
      <c r="B2150" s="79" t="n"/>
      <c r="C2150" s="80" t="n"/>
      <c r="D2150" s="81" t="n"/>
      <c r="Z2150" s="81" t="n"/>
    </row>
    <row r="2151" ht="15.75" customHeight="1" s="167">
      <c r="P2151" s="95" t="n"/>
    </row>
    <row r="2152" ht="15.75" customHeight="1" s="167">
      <c r="P2152" s="95" t="n"/>
    </row>
    <row r="2153" ht="15.75" customHeight="1" s="167"/>
    <row r="2154" ht="15.75" customHeight="1" s="167">
      <c r="J2154" s="95" t="n"/>
    </row>
    <row r="2155" ht="15.75" customHeight="1" s="167"/>
    <row r="2156" ht="15.75" customHeight="1" s="167">
      <c r="G2156" s="176" t="n"/>
      <c r="Q2156" s="176" t="n"/>
    </row>
    <row r="2157" ht="15.75" customHeight="1" s="167">
      <c r="G2157" s="176" t="n"/>
      <c r="Q2157" s="176" t="n"/>
    </row>
    <row r="2158" ht="15.75" customHeight="1" s="167">
      <c r="G2158" s="88" t="n"/>
    </row>
    <row r="2159" ht="15.75" customHeight="1" s="167"/>
    <row r="2160" ht="15.75" customHeight="1" s="167">
      <c r="P2160" s="178" t="n"/>
    </row>
    <row r="2161" ht="15.75" customHeight="1" s="167">
      <c r="P2161" s="178" t="n"/>
    </row>
    <row r="2162" ht="15.75" customHeight="1" s="167">
      <c r="J2162" s="115" t="n"/>
      <c r="P2162" s="87" t="n"/>
    </row>
    <row r="2163" ht="15.75" customHeight="1" s="167">
      <c r="J2163" s="88" t="n"/>
      <c r="P2163" s="87" t="n"/>
    </row>
    <row r="2164" ht="15.75" customHeight="1" s="167">
      <c r="J2164" s="88" t="n"/>
      <c r="K2164" s="88" t="n"/>
      <c r="L2164" s="88" t="n"/>
      <c r="P2164" s="88" t="n"/>
      <c r="Q2164" s="88" t="n"/>
      <c r="R2164" s="88" t="n"/>
    </row>
    <row r="2165" ht="15.75" customHeight="1" s="167">
      <c r="J2165" s="88" t="n"/>
      <c r="K2165" s="88" t="n"/>
      <c r="L2165" s="88" t="n"/>
      <c r="M2165" s="179" t="n"/>
      <c r="P2165" s="90" t="n"/>
      <c r="Q2165" s="88" t="n"/>
      <c r="R2165" s="88" t="n"/>
    </row>
    <row r="2166" ht="15.75" customHeight="1" s="167">
      <c r="J2166" s="88" t="n"/>
      <c r="K2166" s="88" t="n"/>
      <c r="L2166" s="88" t="n"/>
      <c r="M2166" s="179" t="n"/>
      <c r="P2166" s="90" t="n"/>
      <c r="Q2166" s="88" t="n"/>
      <c r="R2166" s="88" t="n"/>
    </row>
    <row r="2167" ht="15.75" customHeight="1" s="167"/>
    <row r="2168" ht="15.75" customHeight="1" s="167"/>
    <row r="2169" ht="15.75" customHeight="1" s="167">
      <c r="H2169" s="95" t="n"/>
      <c r="M2169" s="95" t="n"/>
      <c r="R2169" s="95" t="n"/>
    </row>
    <row r="2170" ht="15.75" customHeight="1" s="167">
      <c r="H2170" s="95" t="n"/>
      <c r="M2170" s="95" t="n"/>
      <c r="R2170" s="95" t="n"/>
    </row>
    <row r="2171" ht="15.75" customHeight="1" s="167">
      <c r="H2171" s="95" t="n"/>
      <c r="M2171" s="95" t="n"/>
      <c r="R2171" s="95" t="n"/>
    </row>
    <row r="2172" ht="15.75" customHeight="1" s="167">
      <c r="H2172" s="95" t="n"/>
      <c r="M2172" s="95" t="n"/>
      <c r="R2172" s="95" t="n"/>
      <c r="W2172" s="175" t="n"/>
    </row>
    <row r="2173" ht="15.75" customHeight="1" s="167">
      <c r="H2173" s="95" t="n"/>
      <c r="M2173" s="95" t="n"/>
      <c r="R2173" s="95" t="n"/>
      <c r="W2173" s="176" t="n"/>
    </row>
    <row r="2174" ht="15.75" customHeight="1" s="167">
      <c r="H2174" s="95" t="n"/>
      <c r="M2174" s="95" t="n"/>
      <c r="R2174" s="95" t="n"/>
    </row>
    <row r="2175" ht="15.75" customHeight="1" s="167">
      <c r="G2175" s="175" t="n"/>
      <c r="H2175" s="95" t="n"/>
      <c r="M2175" s="95" t="n"/>
      <c r="R2175" s="95" t="n"/>
    </row>
    <row r="2176" ht="15.75" customHeight="1" s="167">
      <c r="G2176" s="175" t="n"/>
      <c r="H2176" s="95" t="n"/>
      <c r="M2176" s="95" t="n"/>
      <c r="R2176" s="95" t="n"/>
    </row>
    <row r="2177" ht="15.75" customHeight="1" s="167">
      <c r="H2177" s="95" t="n"/>
      <c r="M2177" s="95" t="n"/>
      <c r="R2177" s="95" t="n"/>
    </row>
    <row r="2178" ht="15.75" customHeight="1" s="167">
      <c r="H2178" s="95" t="n"/>
      <c r="M2178" s="95" t="n"/>
      <c r="R2178" s="95" t="n"/>
    </row>
    <row r="2179" ht="15.75" customHeight="1" s="167">
      <c r="H2179" s="95" t="n"/>
      <c r="M2179" s="95" t="n"/>
      <c r="R2179" s="95" t="n"/>
    </row>
    <row r="2180" ht="15.75" customHeight="1" s="167">
      <c r="H2180" s="95" t="n"/>
      <c r="M2180" s="95" t="n"/>
      <c r="R2180" s="95" t="n"/>
    </row>
    <row r="2181" ht="15.75" customHeight="1" s="167">
      <c r="P2181" s="93" t="n"/>
    </row>
    <row r="2182" ht="15.75" customHeight="1" s="167">
      <c r="G2182" s="95" t="n"/>
      <c r="K2182" s="95" t="n"/>
      <c r="Q2182" s="95" t="n"/>
      <c r="U2182" s="95" t="n"/>
    </row>
    <row r="2183" ht="15.75" customHeight="1" s="167">
      <c r="G2183" s="95" t="n"/>
      <c r="K2183" s="95" t="n"/>
      <c r="Q2183" s="95" t="n"/>
      <c r="U2183" s="95" t="n"/>
    </row>
    <row r="2184" ht="15.75" customHeight="1" s="167">
      <c r="G2184" s="95" t="n"/>
      <c r="K2184" s="95" t="n"/>
      <c r="Q2184" s="95" t="n"/>
      <c r="U2184" s="95" t="n"/>
    </row>
    <row r="2185" ht="15.75" customHeight="1" s="167">
      <c r="G2185" s="95" t="n"/>
      <c r="K2185" s="95" t="n"/>
      <c r="Q2185" s="95" t="n"/>
      <c r="U2185" s="95" t="n"/>
    </row>
    <row r="2186" ht="15.75" customHeight="1" s="167">
      <c r="G2186" s="95" t="n"/>
      <c r="K2186" s="95" t="n"/>
      <c r="Q2186" s="95" t="n"/>
      <c r="U2186" s="95" t="n"/>
    </row>
    <row r="2187" ht="15.75" customHeight="1" s="167">
      <c r="G2187" s="95" t="n"/>
      <c r="K2187" s="180" t="n"/>
      <c r="Q2187" s="95" t="n"/>
      <c r="U2187" s="95" t="n"/>
    </row>
    <row r="2188" ht="15.75" customHeight="1" s="167">
      <c r="G2188" s="95" t="n"/>
      <c r="H2188" s="95" t="n"/>
      <c r="J2188" s="95" t="n"/>
      <c r="K2188" s="95" t="n"/>
      <c r="L2188" s="88" t="n"/>
      <c r="O2188" s="95" t="n"/>
      <c r="P2188" s="95" t="n"/>
      <c r="R2188" s="95" t="n"/>
      <c r="S2188" s="95" t="n"/>
    </row>
    <row r="2189" ht="15.75" customHeight="1" s="167">
      <c r="B2189" s="96" t="n"/>
      <c r="C2189" s="97" t="n"/>
      <c r="D2189" s="98" t="n"/>
      <c r="E2189" s="99" t="n"/>
      <c r="F2189" s="99" t="n"/>
      <c r="G2189" s="99" t="n"/>
      <c r="H2189" s="99" t="n"/>
      <c r="I2189" s="99" t="n"/>
      <c r="J2189" s="99" t="n"/>
      <c r="K2189" s="99" t="n"/>
      <c r="L2189" s="99" t="n"/>
      <c r="M2189" s="99" t="n"/>
      <c r="N2189" s="99" t="n"/>
      <c r="O2189" s="99" t="n"/>
      <c r="P2189" s="99" t="n"/>
      <c r="Q2189" s="99" t="n"/>
      <c r="R2189" s="99" t="n"/>
      <c r="S2189" s="99" t="n"/>
      <c r="T2189" s="99" t="n"/>
      <c r="U2189" s="99" t="n"/>
      <c r="V2189" s="99" t="n"/>
      <c r="W2189" s="99" t="n"/>
      <c r="X2189" s="99" t="n"/>
      <c r="Y2189" s="99" t="n"/>
      <c r="Z2189" s="98" t="n"/>
    </row>
    <row r="2190" ht="15.75" customHeight="1" s="167">
      <c r="E2190" s="99" t="n"/>
      <c r="F2190" s="99" t="n"/>
      <c r="G2190" s="99" t="n"/>
      <c r="H2190" s="99" t="n"/>
      <c r="I2190" s="99" t="n"/>
      <c r="J2190" s="99" t="n"/>
      <c r="K2190" s="99" t="n"/>
      <c r="L2190" s="99" t="n"/>
      <c r="M2190" s="99" t="n"/>
      <c r="N2190" s="99" t="n"/>
      <c r="O2190" s="99" t="n"/>
      <c r="P2190" s="111" t="n"/>
      <c r="S2190" s="99" t="n"/>
      <c r="T2190" s="99" t="n"/>
      <c r="U2190" s="99" t="n"/>
      <c r="V2190" s="99" t="n"/>
      <c r="W2190" s="99" t="n"/>
      <c r="X2190" s="99" t="n"/>
      <c r="Y2190" s="99" t="n"/>
    </row>
    <row r="2191" ht="15.75" customHeight="1" s="167">
      <c r="E2191" s="99" t="n"/>
      <c r="F2191" s="99" t="n"/>
      <c r="G2191" s="99" t="n"/>
      <c r="H2191" s="99" t="n"/>
      <c r="I2191" s="99" t="n"/>
      <c r="J2191" s="99" t="n"/>
      <c r="K2191" s="99" t="n"/>
      <c r="L2191" s="99" t="n"/>
      <c r="M2191" s="99" t="n"/>
      <c r="N2191" s="99" t="n"/>
      <c r="O2191" s="99" t="n"/>
      <c r="P2191" s="111" t="n"/>
      <c r="S2191" s="99" t="n"/>
      <c r="T2191" s="99" t="n"/>
      <c r="U2191" s="99" t="n"/>
      <c r="V2191" s="99" t="n"/>
      <c r="W2191" s="99" t="n"/>
      <c r="X2191" s="99" t="n"/>
      <c r="Y2191" s="99" t="n"/>
    </row>
    <row r="2192" ht="15.75" customHeight="1" s="167">
      <c r="E2192" s="99" t="n"/>
      <c r="F2192" s="99" t="n"/>
      <c r="G2192" s="99" t="n"/>
      <c r="H2192" s="99" t="n"/>
      <c r="I2192" s="99" t="n"/>
      <c r="J2192" s="99" t="n"/>
      <c r="K2192" s="99" t="n"/>
      <c r="L2192" s="99" t="n"/>
      <c r="M2192" s="99" t="n"/>
      <c r="N2192" s="99" t="n"/>
      <c r="O2192" s="99" t="n"/>
      <c r="P2192" s="99" t="n"/>
      <c r="Q2192" s="99" t="n"/>
      <c r="R2192" s="99" t="n"/>
      <c r="S2192" s="99" t="n"/>
      <c r="T2192" s="99" t="n"/>
      <c r="U2192" s="99" t="n"/>
      <c r="V2192" s="99" t="n"/>
      <c r="W2192" s="99" t="n"/>
      <c r="X2192" s="99" t="n"/>
      <c r="Y2192" s="99" t="n"/>
    </row>
    <row r="2193" ht="15.75" customHeight="1" s="167">
      <c r="E2193" s="99" t="n"/>
      <c r="F2193" s="99" t="n"/>
      <c r="G2193" s="99" t="n"/>
      <c r="H2193" s="99" t="n"/>
      <c r="I2193" s="99" t="n"/>
      <c r="J2193" s="111" t="n"/>
      <c r="O2193" s="99" t="n"/>
      <c r="P2193" s="99" t="n"/>
      <c r="Q2193" s="99" t="n"/>
      <c r="R2193" s="99" t="n"/>
      <c r="S2193" s="99" t="n"/>
      <c r="T2193" s="99" t="n"/>
      <c r="U2193" s="99" t="n"/>
      <c r="V2193" s="99" t="n"/>
      <c r="W2193" s="99" t="n"/>
      <c r="X2193" s="99" t="n"/>
      <c r="Y2193" s="99" t="n"/>
    </row>
    <row r="2194" ht="15.75" customHeight="1" s="167">
      <c r="E2194" s="99" t="n"/>
      <c r="F2194" s="99" t="n"/>
      <c r="G2194" s="99" t="n"/>
      <c r="H2194" s="99" t="n"/>
      <c r="I2194" s="99" t="n"/>
      <c r="J2194" s="99" t="n"/>
      <c r="K2194" s="99" t="n"/>
      <c r="L2194" s="99" t="n"/>
      <c r="M2194" s="99" t="n"/>
      <c r="N2194" s="99" t="n"/>
      <c r="O2194" s="99" t="n"/>
      <c r="P2194" s="99" t="n"/>
      <c r="Q2194" s="99" t="n"/>
      <c r="R2194" s="99" t="n"/>
      <c r="S2194" s="99" t="n"/>
      <c r="T2194" s="99" t="n"/>
      <c r="U2194" s="99" t="n"/>
      <c r="V2194" s="99" t="n"/>
      <c r="W2194" s="99" t="n"/>
      <c r="X2194" s="99" t="n"/>
      <c r="Y2194" s="99" t="n"/>
    </row>
    <row r="2195" ht="15.75" customHeight="1" s="167">
      <c r="E2195" s="99" t="n"/>
      <c r="F2195" s="99" t="n"/>
      <c r="G2195" s="181" t="n"/>
      <c r="J2195" s="99" t="n"/>
      <c r="K2195" s="99" t="n"/>
      <c r="L2195" s="99" t="n"/>
      <c r="M2195" s="99" t="n"/>
      <c r="N2195" s="99" t="n"/>
      <c r="O2195" s="99" t="n"/>
      <c r="P2195" s="99" t="n"/>
      <c r="Q2195" s="181" t="n"/>
      <c r="T2195" s="99" t="n"/>
      <c r="U2195" s="99" t="n"/>
      <c r="V2195" s="99" t="n"/>
      <c r="W2195" s="99" t="n"/>
      <c r="X2195" s="99" t="n"/>
      <c r="Y2195" s="99" t="n"/>
    </row>
    <row r="2196" ht="15.75" customHeight="1" s="167">
      <c r="E2196" s="99" t="n"/>
      <c r="F2196" s="99" t="n"/>
      <c r="G2196" s="181" t="n"/>
      <c r="J2196" s="99" t="n"/>
      <c r="K2196" s="99" t="n"/>
      <c r="L2196" s="99" t="n"/>
      <c r="M2196" s="99" t="n"/>
      <c r="N2196" s="99" t="n"/>
      <c r="O2196" s="99" t="n"/>
      <c r="P2196" s="99" t="n"/>
      <c r="Q2196" s="181" t="n"/>
      <c r="T2196" s="99" t="n"/>
      <c r="U2196" s="99" t="n"/>
      <c r="V2196" s="99" t="n"/>
      <c r="W2196" s="99" t="n"/>
      <c r="X2196" s="99" t="n"/>
      <c r="Y2196" s="99" t="n"/>
    </row>
    <row r="2197" ht="15.75" customHeight="1" s="167">
      <c r="E2197" s="99" t="n"/>
      <c r="F2197" s="99" t="n"/>
      <c r="G2197" s="105" t="n"/>
      <c r="J2197" s="99" t="n"/>
      <c r="K2197" s="99" t="n"/>
      <c r="L2197" s="99" t="n"/>
      <c r="M2197" s="99" t="n"/>
      <c r="N2197" s="99" t="n"/>
      <c r="O2197" s="99" t="n"/>
      <c r="P2197" s="99" t="n"/>
      <c r="Q2197" s="99" t="n"/>
      <c r="R2197" s="99" t="n"/>
      <c r="S2197" s="99" t="n"/>
      <c r="T2197" s="99" t="n"/>
      <c r="U2197" s="99" t="n"/>
      <c r="V2197" s="99" t="n"/>
      <c r="W2197" s="99" t="n"/>
      <c r="X2197" s="99" t="n"/>
      <c r="Y2197" s="99" t="n"/>
    </row>
    <row r="2198" ht="15.75" customHeight="1" s="167">
      <c r="E2198" s="99" t="n"/>
      <c r="F2198" s="99" t="n"/>
      <c r="G2198" s="99" t="n"/>
      <c r="H2198" s="99" t="n"/>
      <c r="I2198" s="99" t="n"/>
      <c r="J2198" s="99" t="n"/>
      <c r="K2198" s="99" t="n"/>
      <c r="L2198" s="99" t="n"/>
      <c r="M2198" s="99" t="n"/>
      <c r="N2198" s="99" t="n"/>
      <c r="O2198" s="99" t="n"/>
      <c r="P2198" s="99" t="n"/>
      <c r="Q2198" s="99" t="n"/>
      <c r="R2198" s="99" t="n"/>
      <c r="S2198" s="99" t="n"/>
      <c r="T2198" s="99" t="n"/>
      <c r="U2198" s="99" t="n"/>
      <c r="V2198" s="99" t="n"/>
      <c r="W2198" s="99" t="n"/>
      <c r="X2198" s="99" t="n"/>
      <c r="Y2198" s="99" t="n"/>
    </row>
    <row r="2199" ht="15.75" customHeight="1" s="167">
      <c r="E2199" s="99" t="n"/>
      <c r="F2199" s="99" t="n"/>
      <c r="G2199" s="99" t="n"/>
      <c r="H2199" s="99" t="n"/>
      <c r="I2199" s="99" t="n"/>
      <c r="J2199" s="99" t="n"/>
      <c r="K2199" s="99" t="n"/>
      <c r="L2199" s="99" t="n"/>
      <c r="M2199" s="99" t="n"/>
      <c r="N2199" s="99" t="n"/>
      <c r="O2199" s="99" t="n"/>
      <c r="P2199" s="182" t="n"/>
      <c r="S2199" s="99" t="n"/>
      <c r="T2199" s="99" t="n"/>
      <c r="U2199" s="99" t="n"/>
      <c r="V2199" s="99" t="n"/>
      <c r="W2199" s="99" t="n"/>
      <c r="X2199" s="99" t="n"/>
      <c r="Y2199" s="99" t="n"/>
    </row>
    <row r="2200" ht="15.75" customHeight="1" s="167">
      <c r="E2200" s="99" t="n"/>
      <c r="F2200" s="99" t="n"/>
      <c r="G2200" s="99" t="n"/>
      <c r="H2200" s="99" t="n"/>
      <c r="I2200" s="99" t="n"/>
      <c r="J2200" s="99" t="n"/>
      <c r="K2200" s="99" t="n"/>
      <c r="L2200" s="99" t="n"/>
      <c r="M2200" s="99" t="n"/>
      <c r="N2200" s="99" t="n"/>
      <c r="O2200" s="99" t="n"/>
      <c r="P2200" s="182" t="n"/>
      <c r="S2200" s="99" t="n"/>
      <c r="T2200" s="99" t="n"/>
      <c r="U2200" s="99" t="n"/>
      <c r="V2200" s="99" t="n"/>
      <c r="W2200" s="99" t="n"/>
      <c r="X2200" s="99" t="n"/>
      <c r="Y2200" s="99" t="n"/>
    </row>
    <row r="2201" ht="15.75" customHeight="1" s="167">
      <c r="E2201" s="99" t="n"/>
      <c r="F2201" s="99" t="n"/>
      <c r="G2201" s="99" t="n"/>
      <c r="H2201" s="99" t="n"/>
      <c r="I2201" s="99" t="n"/>
      <c r="J2201" s="111" t="n"/>
      <c r="O2201" s="99" t="n"/>
      <c r="P2201" s="104" t="n"/>
      <c r="S2201" s="99" t="n"/>
      <c r="T2201" s="99" t="n"/>
      <c r="U2201" s="99" t="n"/>
      <c r="V2201" s="99" t="n"/>
      <c r="W2201" s="99" t="n"/>
      <c r="X2201" s="99" t="n"/>
      <c r="Y2201" s="99" t="n"/>
    </row>
    <row r="2202" ht="15.75" customHeight="1" s="167">
      <c r="E2202" s="99" t="n"/>
      <c r="F2202" s="99" t="n"/>
      <c r="G2202" s="99" t="n"/>
      <c r="H2202" s="99" t="n"/>
      <c r="I2202" s="99" t="n"/>
      <c r="J2202" s="105" t="n"/>
      <c r="M2202" s="99" t="n"/>
      <c r="N2202" s="99" t="n"/>
      <c r="O2202" s="99" t="n"/>
      <c r="P2202" s="104" t="n"/>
      <c r="S2202" s="99" t="n"/>
      <c r="T2202" s="99" t="n"/>
      <c r="U2202" s="99" t="n"/>
      <c r="V2202" s="99" t="n"/>
      <c r="W2202" s="99" t="n"/>
      <c r="X2202" s="99" t="n"/>
      <c r="Y2202" s="99" t="n"/>
    </row>
    <row r="2203" ht="15.75" customHeight="1" s="167">
      <c r="E2203" s="99" t="n"/>
      <c r="F2203" s="99" t="n"/>
      <c r="G2203" s="99" t="n"/>
      <c r="H2203" s="99" t="n"/>
      <c r="I2203" s="99" t="n"/>
      <c r="J2203" s="105" t="n"/>
      <c r="K2203" s="105" t="n"/>
      <c r="L2203" s="105" t="n"/>
      <c r="M2203" s="99" t="n"/>
      <c r="N2203" s="99" t="n"/>
      <c r="O2203" s="99" t="n"/>
      <c r="P2203" s="105" t="n"/>
      <c r="Q2203" s="105" t="n"/>
      <c r="R2203" s="105" t="n"/>
      <c r="S2203" s="99" t="n"/>
      <c r="T2203" s="99" t="n"/>
      <c r="U2203" s="99" t="n"/>
      <c r="V2203" s="99" t="n"/>
      <c r="W2203" s="99" t="n"/>
      <c r="X2203" s="99" t="n"/>
      <c r="Y2203" s="99" t="n"/>
    </row>
    <row r="2204" ht="15.75" customHeight="1" s="167">
      <c r="E2204" s="99" t="n"/>
      <c r="F2204" s="99" t="n"/>
      <c r="G2204" s="99" t="n"/>
      <c r="H2204" s="99" t="n"/>
      <c r="I2204" s="99" t="n"/>
      <c r="J2204" s="105" t="n"/>
      <c r="K2204" s="105" t="n"/>
      <c r="L2204" s="105" t="n"/>
      <c r="M2204" s="183" t="n"/>
      <c r="P2204" s="107" t="n"/>
      <c r="Q2204" s="105" t="n"/>
      <c r="R2204" s="105" t="n"/>
      <c r="S2204" s="99" t="n"/>
      <c r="T2204" s="99" t="n"/>
      <c r="U2204" s="99" t="n"/>
      <c r="V2204" s="99" t="n"/>
      <c r="W2204" s="99" t="n"/>
      <c r="X2204" s="99" t="n"/>
      <c r="Y2204" s="99" t="n"/>
    </row>
    <row r="2205" ht="15.75" customHeight="1" s="167">
      <c r="E2205" s="99" t="n"/>
      <c r="F2205" s="99" t="n"/>
      <c r="G2205" s="99" t="n"/>
      <c r="H2205" s="99" t="n"/>
      <c r="I2205" s="99" t="n"/>
      <c r="J2205" s="105" t="n"/>
      <c r="K2205" s="105" t="n"/>
      <c r="L2205" s="105" t="n"/>
      <c r="M2205" s="183" t="n"/>
      <c r="P2205" s="107" t="n"/>
      <c r="Q2205" s="105" t="n"/>
      <c r="R2205" s="105" t="n"/>
      <c r="S2205" s="99" t="n"/>
      <c r="T2205" s="99" t="n"/>
      <c r="U2205" s="99" t="n"/>
      <c r="V2205" s="99" t="n"/>
      <c r="W2205" s="99" t="n"/>
      <c r="X2205" s="99" t="n"/>
      <c r="Y2205" s="99" t="n"/>
    </row>
    <row r="2206" ht="15.75" customHeight="1" s="167">
      <c r="E2206" s="99" t="n"/>
      <c r="F2206" s="99" t="n"/>
      <c r="G2206" s="99" t="n"/>
      <c r="H2206" s="99" t="n"/>
      <c r="I2206" s="99" t="n"/>
      <c r="J2206" s="99" t="n"/>
      <c r="K2206" s="99" t="n"/>
      <c r="L2206" s="99" t="n"/>
      <c r="M2206" s="99" t="n"/>
      <c r="N2206" s="99" t="n"/>
      <c r="O2206" s="99" t="n"/>
      <c r="P2206" s="99" t="n"/>
      <c r="Q2206" s="99" t="n"/>
      <c r="R2206" s="99" t="n"/>
      <c r="S2206" s="99" t="n"/>
      <c r="T2206" s="99" t="n"/>
      <c r="U2206" s="99" t="n"/>
      <c r="V2206" s="99" t="n"/>
      <c r="W2206" s="99" t="n"/>
      <c r="X2206" s="99" t="n"/>
      <c r="Y2206" s="99" t="n"/>
    </row>
    <row r="2207" ht="15.75" customHeight="1" s="167">
      <c r="E2207" s="99" t="n"/>
      <c r="F2207" s="99" t="n"/>
      <c r="G2207" s="99" t="n"/>
      <c r="H2207" s="99" t="n"/>
      <c r="I2207" s="99" t="n"/>
      <c r="J2207" s="99" t="n"/>
      <c r="K2207" s="99" t="n"/>
      <c r="L2207" s="99" t="n"/>
      <c r="M2207" s="99" t="n"/>
      <c r="N2207" s="99" t="n"/>
      <c r="O2207" s="99" t="n"/>
      <c r="P2207" s="99" t="n"/>
      <c r="Q2207" s="99" t="n"/>
      <c r="R2207" s="99" t="n"/>
      <c r="S2207" s="99" t="n"/>
      <c r="T2207" s="99" t="n"/>
      <c r="U2207" s="99" t="n"/>
      <c r="V2207" s="99" t="n"/>
      <c r="W2207" s="99" t="n"/>
      <c r="X2207" s="99" t="n"/>
      <c r="Y2207" s="99" t="n"/>
    </row>
    <row r="2208" ht="15.75" customHeight="1" s="167">
      <c r="E2208" s="99" t="n"/>
      <c r="F2208" s="99" t="n"/>
      <c r="G2208" s="99" t="n"/>
      <c r="H2208" s="111" t="n"/>
      <c r="K2208" s="99" t="n"/>
      <c r="L2208" s="99" t="n"/>
      <c r="M2208" s="111" t="n"/>
      <c r="P2208" s="99" t="n"/>
      <c r="Q2208" s="99" t="n"/>
      <c r="R2208" s="111" t="n"/>
      <c r="U2208" s="99" t="n"/>
      <c r="V2208" s="99" t="n"/>
      <c r="W2208" s="99" t="n"/>
      <c r="X2208" s="99" t="n"/>
      <c r="Y2208" s="99" t="n"/>
    </row>
    <row r="2209" ht="15.75" customHeight="1" s="167">
      <c r="E2209" s="99" t="n"/>
      <c r="F2209" s="99" t="n"/>
      <c r="G2209" s="99" t="n"/>
      <c r="H2209" s="111" t="n"/>
      <c r="K2209" s="99" t="n"/>
      <c r="L2209" s="99" t="n"/>
      <c r="M2209" s="111" t="n"/>
      <c r="P2209" s="99" t="n"/>
      <c r="Q2209" s="99" t="n"/>
      <c r="R2209" s="111" t="n"/>
      <c r="U2209" s="99" t="n"/>
      <c r="V2209" s="99" t="n"/>
      <c r="W2209" s="99" t="n"/>
      <c r="X2209" s="99" t="n"/>
      <c r="Y2209" s="99" t="n"/>
    </row>
    <row r="2210" ht="15.75" customHeight="1" s="167">
      <c r="E2210" s="99" t="n"/>
      <c r="F2210" s="99" t="n"/>
      <c r="G2210" s="99" t="n"/>
      <c r="H2210" s="111" t="n"/>
      <c r="K2210" s="99" t="n"/>
      <c r="L2210" s="99" t="n"/>
      <c r="M2210" s="111" t="n"/>
      <c r="P2210" s="99" t="n"/>
      <c r="Q2210" s="99" t="n"/>
      <c r="R2210" s="111" t="n"/>
      <c r="U2210" s="99" t="n"/>
      <c r="V2210" s="99" t="n"/>
      <c r="W2210" s="99" t="n"/>
      <c r="X2210" s="99" t="n"/>
      <c r="Y2210" s="99" t="n"/>
    </row>
    <row r="2211" ht="15.75" customHeight="1" s="167">
      <c r="E2211" s="99" t="n"/>
      <c r="F2211" s="99" t="n"/>
      <c r="G2211" s="99" t="n"/>
      <c r="H2211" s="111" t="n"/>
      <c r="K2211" s="99" t="n"/>
      <c r="L2211" s="99" t="n"/>
      <c r="M2211" s="111" t="n"/>
      <c r="P2211" s="99" t="n"/>
      <c r="Q2211" s="99" t="n"/>
      <c r="R2211" s="111" t="n"/>
      <c r="U2211" s="99" t="n"/>
      <c r="V2211" s="99" t="n"/>
      <c r="W2211" s="184" t="n"/>
      <c r="X2211" s="99" t="n"/>
      <c r="Y2211" s="99" t="n"/>
    </row>
    <row r="2212" ht="15.75" customHeight="1" s="167">
      <c r="E2212" s="99" t="n"/>
      <c r="F2212" s="99" t="n"/>
      <c r="G2212" s="99" t="n"/>
      <c r="H2212" s="111" t="n"/>
      <c r="K2212" s="99" t="n"/>
      <c r="L2212" s="99" t="n"/>
      <c r="M2212" s="111" t="n"/>
      <c r="P2212" s="99" t="n"/>
      <c r="Q2212" s="99" t="n"/>
      <c r="R2212" s="111" t="n"/>
      <c r="U2212" s="99" t="n"/>
      <c r="V2212" s="99" t="n"/>
      <c r="W2212" s="181" t="n"/>
      <c r="X2212" s="99" t="n"/>
      <c r="Y2212" s="99" t="n"/>
    </row>
    <row r="2213" ht="15.75" customHeight="1" s="167">
      <c r="E2213" s="99" t="n"/>
      <c r="F2213" s="99" t="n"/>
      <c r="G2213" s="99" t="n"/>
      <c r="H2213" s="111" t="n"/>
      <c r="K2213" s="99" t="n"/>
      <c r="L2213" s="99" t="n"/>
      <c r="M2213" s="111" t="n"/>
      <c r="P2213" s="99" t="n"/>
      <c r="Q2213" s="99" t="n"/>
      <c r="R2213" s="111" t="n"/>
      <c r="U2213" s="99" t="n"/>
      <c r="V2213" s="99" t="n"/>
      <c r="W2213" s="99" t="n"/>
      <c r="X2213" s="99" t="n"/>
      <c r="Y2213" s="99" t="n"/>
    </row>
    <row r="2214" ht="15.75" customHeight="1" s="167">
      <c r="E2214" s="99" t="n"/>
      <c r="F2214" s="99" t="n"/>
      <c r="G2214" s="184" t="n"/>
      <c r="H2214" s="111" t="n"/>
      <c r="K2214" s="99" t="n"/>
      <c r="L2214" s="99" t="n"/>
      <c r="M2214" s="111" t="n"/>
      <c r="P2214" s="99" t="n"/>
      <c r="Q2214" s="99" t="n"/>
      <c r="R2214" s="111" t="n"/>
      <c r="U2214" s="99" t="n"/>
      <c r="V2214" s="99" t="n"/>
      <c r="W2214" s="99" t="n"/>
      <c r="X2214" s="99" t="n"/>
      <c r="Y2214" s="99" t="n"/>
    </row>
    <row r="2215" ht="15.75" customHeight="1" s="167">
      <c r="E2215" s="99" t="n"/>
      <c r="F2215" s="99" t="n"/>
      <c r="G2215" s="184" t="n"/>
      <c r="H2215" s="111" t="n"/>
      <c r="K2215" s="99" t="n"/>
      <c r="L2215" s="99" t="n"/>
      <c r="M2215" s="111" t="n"/>
      <c r="P2215" s="99" t="n"/>
      <c r="Q2215" s="99" t="n"/>
      <c r="R2215" s="111" t="n"/>
      <c r="U2215" s="99" t="n"/>
      <c r="V2215" s="99" t="n"/>
      <c r="W2215" s="99" t="n"/>
      <c r="X2215" s="99" t="n"/>
      <c r="Y2215" s="99" t="n"/>
    </row>
    <row r="2216" ht="15.75" customHeight="1" s="167">
      <c r="E2216" s="99" t="n"/>
      <c r="F2216" s="99" t="n"/>
      <c r="G2216" s="99" t="n"/>
      <c r="H2216" s="111" t="n"/>
      <c r="K2216" s="99" t="n"/>
      <c r="L2216" s="99" t="n"/>
      <c r="M2216" s="111" t="n"/>
      <c r="P2216" s="99" t="n"/>
      <c r="Q2216" s="99" t="n"/>
      <c r="R2216" s="111" t="n"/>
      <c r="U2216" s="99" t="n"/>
      <c r="V2216" s="99" t="n"/>
      <c r="W2216" s="99" t="n"/>
      <c r="X2216" s="99" t="n"/>
      <c r="Y2216" s="99" t="n"/>
    </row>
    <row r="2217" ht="15.75" customHeight="1" s="167">
      <c r="E2217" s="99" t="n"/>
      <c r="F2217" s="99" t="n"/>
      <c r="G2217" s="99" t="n"/>
      <c r="H2217" s="111" t="n"/>
      <c r="K2217" s="99" t="n"/>
      <c r="L2217" s="99" t="n"/>
      <c r="M2217" s="111" t="n"/>
      <c r="P2217" s="99" t="n"/>
      <c r="Q2217" s="99" t="n"/>
      <c r="R2217" s="111" t="n"/>
      <c r="U2217" s="99" t="n"/>
      <c r="V2217" s="99" t="n"/>
      <c r="W2217" s="99" t="n"/>
      <c r="X2217" s="99" t="n"/>
      <c r="Y2217" s="99" t="n"/>
    </row>
    <row r="2218" ht="15.75" customHeight="1" s="167">
      <c r="E2218" s="99" t="n"/>
      <c r="F2218" s="99" t="n"/>
      <c r="G2218" s="99" t="n"/>
      <c r="H2218" s="111" t="n"/>
      <c r="K2218" s="99" t="n"/>
      <c r="L2218" s="99" t="n"/>
      <c r="M2218" s="111" t="n"/>
      <c r="P2218" s="99" t="n"/>
      <c r="Q2218" s="99" t="n"/>
      <c r="R2218" s="111" t="n"/>
      <c r="U2218" s="99" t="n"/>
      <c r="V2218" s="99" t="n"/>
      <c r="W2218" s="99" t="n"/>
      <c r="X2218" s="99" t="n"/>
      <c r="Y2218" s="99" t="n"/>
    </row>
    <row r="2219" ht="15.75" customHeight="1" s="167">
      <c r="E2219" s="99" t="n"/>
      <c r="F2219" s="99" t="n"/>
      <c r="G2219" s="99" t="n"/>
      <c r="H2219" s="111" t="n"/>
      <c r="K2219" s="99" t="n"/>
      <c r="L2219" s="99" t="n"/>
      <c r="M2219" s="111" t="n"/>
      <c r="P2219" s="99" t="n"/>
      <c r="Q2219" s="99" t="n"/>
      <c r="R2219" s="111" t="n"/>
      <c r="U2219" s="99" t="n"/>
      <c r="V2219" s="99" t="n"/>
      <c r="W2219" s="99" t="n"/>
      <c r="X2219" s="99" t="n"/>
      <c r="Y2219" s="99" t="n"/>
    </row>
    <row r="2220" ht="15.75" customHeight="1" s="167">
      <c r="E2220" s="99" t="n"/>
      <c r="F2220" s="99" t="n"/>
      <c r="G2220" s="99" t="n"/>
      <c r="H2220" s="99" t="n"/>
      <c r="I2220" s="99" t="n"/>
      <c r="J2220" s="99" t="n"/>
      <c r="K2220" s="99" t="n"/>
      <c r="L2220" s="99" t="n"/>
      <c r="M2220" s="99" t="n"/>
      <c r="N2220" s="99" t="n"/>
      <c r="O2220" s="99" t="n"/>
      <c r="P2220" s="110" t="n"/>
      <c r="Q2220" s="99" t="n"/>
      <c r="R2220" s="99" t="n"/>
      <c r="S2220" s="99" t="n"/>
      <c r="T2220" s="99" t="n"/>
      <c r="U2220" s="99" t="n"/>
      <c r="V2220" s="99" t="n"/>
      <c r="W2220" s="99" t="n"/>
      <c r="X2220" s="99" t="n"/>
      <c r="Y2220" s="99" t="n"/>
    </row>
    <row r="2221" ht="15.75" customHeight="1" s="167">
      <c r="E2221" s="99" t="n"/>
      <c r="F2221" s="99" t="n"/>
      <c r="G2221" s="111" t="n"/>
      <c r="I2221" s="99" t="n"/>
      <c r="J2221" s="99" t="n"/>
      <c r="K2221" s="111" t="n"/>
      <c r="M2221" s="99" t="n"/>
      <c r="N2221" s="99" t="n"/>
      <c r="O2221" s="99" t="n"/>
      <c r="P2221" s="99" t="n"/>
      <c r="Q2221" s="111" t="n"/>
      <c r="S2221" s="99" t="n"/>
      <c r="T2221" s="99" t="n"/>
      <c r="U2221" s="111" t="n"/>
      <c r="W2221" s="99" t="n"/>
      <c r="X2221" s="99" t="n"/>
      <c r="Y2221" s="99" t="n"/>
    </row>
    <row r="2222" ht="15.75" customHeight="1" s="167">
      <c r="E2222" s="99" t="n"/>
      <c r="F2222" s="99" t="n"/>
      <c r="G2222" s="111" t="n"/>
      <c r="I2222" s="99" t="n"/>
      <c r="J2222" s="99" t="n"/>
      <c r="K2222" s="111" t="n"/>
      <c r="M2222" s="99" t="n"/>
      <c r="N2222" s="99" t="n"/>
      <c r="O2222" s="99" t="n"/>
      <c r="P2222" s="99" t="n"/>
      <c r="Q2222" s="111" t="n"/>
      <c r="S2222" s="99" t="n"/>
      <c r="T2222" s="99" t="n"/>
      <c r="U2222" s="111" t="n"/>
      <c r="W2222" s="99" t="n"/>
      <c r="X2222" s="99" t="n"/>
      <c r="Y2222" s="99" t="n"/>
    </row>
    <row r="2223" ht="15.75" customHeight="1" s="167">
      <c r="E2223" s="99" t="n"/>
      <c r="F2223" s="99" t="n"/>
      <c r="G2223" s="111" t="n"/>
      <c r="I2223" s="99" t="n"/>
      <c r="J2223" s="99" t="n"/>
      <c r="K2223" s="111" t="n"/>
      <c r="M2223" s="99" t="n"/>
      <c r="N2223" s="99" t="n"/>
      <c r="O2223" s="99" t="n"/>
      <c r="P2223" s="99" t="n"/>
      <c r="Q2223" s="111" t="n"/>
      <c r="S2223" s="99" t="n"/>
      <c r="T2223" s="99" t="n"/>
      <c r="U2223" s="111" t="n"/>
      <c r="W2223" s="99" t="n"/>
      <c r="X2223" s="99" t="n"/>
      <c r="Y2223" s="99" t="n"/>
    </row>
    <row r="2224" ht="15.75" customHeight="1" s="167">
      <c r="E2224" s="99" t="n"/>
      <c r="F2224" s="99" t="n"/>
      <c r="G2224" s="111" t="n"/>
      <c r="I2224" s="99" t="n"/>
      <c r="J2224" s="99" t="n"/>
      <c r="K2224" s="111" t="n"/>
      <c r="M2224" s="99" t="n"/>
      <c r="N2224" s="99" t="n"/>
      <c r="O2224" s="99" t="n"/>
      <c r="P2224" s="99" t="n"/>
      <c r="Q2224" s="111" t="n"/>
      <c r="S2224" s="99" t="n"/>
      <c r="T2224" s="99" t="n"/>
      <c r="U2224" s="111" t="n"/>
      <c r="W2224" s="99" t="n"/>
      <c r="X2224" s="99" t="n"/>
      <c r="Y2224" s="99" t="n"/>
    </row>
    <row r="2225" ht="15.75" customHeight="1" s="167">
      <c r="E2225" s="99" t="n"/>
      <c r="F2225" s="99" t="n"/>
      <c r="G2225" s="111" t="n"/>
      <c r="I2225" s="99" t="n"/>
      <c r="J2225" s="99" t="n"/>
      <c r="K2225" s="111" t="n"/>
      <c r="M2225" s="99" t="n"/>
      <c r="N2225" s="99" t="n"/>
      <c r="O2225" s="99" t="n"/>
      <c r="P2225" s="99" t="n"/>
      <c r="Q2225" s="111" t="n"/>
      <c r="S2225" s="99" t="n"/>
      <c r="T2225" s="99" t="n"/>
      <c r="U2225" s="111" t="n"/>
      <c r="W2225" s="99" t="n"/>
      <c r="X2225" s="99" t="n"/>
      <c r="Y2225" s="99" t="n"/>
    </row>
    <row r="2226" ht="15.75" customHeight="1" s="167">
      <c r="E2226" s="99" t="n"/>
      <c r="F2226" s="99" t="n"/>
      <c r="G2226" s="111" t="n"/>
      <c r="I2226" s="99" t="n"/>
      <c r="J2226" s="99" t="n"/>
      <c r="K2226" s="111" t="n"/>
      <c r="M2226" s="99" t="n"/>
      <c r="N2226" s="99" t="n"/>
      <c r="O2226" s="99" t="n"/>
      <c r="P2226" s="99" t="n"/>
      <c r="Q2226" s="111" t="n"/>
      <c r="S2226" s="99" t="n"/>
      <c r="T2226" s="99" t="n"/>
      <c r="U2226" s="111" t="n"/>
      <c r="W2226" s="99" t="n"/>
      <c r="X2226" s="99" t="n"/>
      <c r="Y2226" s="99" t="n"/>
    </row>
    <row r="2227" ht="15.75" customHeight="1" s="167">
      <c r="E2227" s="99" t="n"/>
      <c r="F2227" s="99" t="n"/>
      <c r="G2227" s="111" t="n"/>
      <c r="H2227" s="111" t="n"/>
      <c r="I2227" s="99" t="n"/>
      <c r="J2227" s="111" t="n"/>
      <c r="K2227" s="111" t="n"/>
      <c r="L2227" s="105" t="n"/>
      <c r="M2227" s="99" t="n"/>
      <c r="N2227" s="99" t="n"/>
      <c r="O2227" s="111" t="n"/>
      <c r="P2227" s="111" t="n"/>
      <c r="Q2227" s="99" t="n"/>
      <c r="R2227" s="111" t="n"/>
      <c r="S2227" s="111" t="n"/>
      <c r="T2227" s="99" t="n"/>
      <c r="U2227" s="99" t="n"/>
      <c r="V2227" s="99" t="n"/>
      <c r="W2227" s="99" t="n"/>
      <c r="X2227" s="99" t="n"/>
      <c r="Y2227" s="99" t="n"/>
    </row>
    <row r="2228" ht="15.75" customHeight="1" s="167">
      <c r="B2228" s="79" t="n"/>
      <c r="C2228" s="80" t="n"/>
      <c r="D2228" s="152" t="n"/>
      <c r="Z2228" s="81" t="n"/>
    </row>
    <row r="2229" ht="15.75" customHeight="1" s="167">
      <c r="P2229" s="95" t="n"/>
    </row>
    <row r="2230" ht="15.75" customHeight="1" s="167">
      <c r="P2230" s="95" t="n"/>
    </row>
    <row r="2231" ht="15.75" customHeight="1" s="167"/>
    <row r="2232" ht="15.75" customHeight="1" s="167">
      <c r="J2232" s="95" t="n"/>
    </row>
    <row r="2233" ht="15.75" customHeight="1" s="167"/>
    <row r="2234" ht="15.75" customHeight="1" s="167">
      <c r="G2234" s="176" t="n"/>
      <c r="Q2234" s="176" t="n"/>
    </row>
    <row r="2235" ht="15.75" customHeight="1" s="167">
      <c r="G2235" s="176" t="n"/>
      <c r="Q2235" s="176" t="n"/>
    </row>
    <row r="2236" ht="15.75" customHeight="1" s="167">
      <c r="G2236" s="88" t="n"/>
    </row>
    <row r="2237" ht="15.75" customHeight="1" s="167"/>
    <row r="2238" ht="15.75" customHeight="1" s="167">
      <c r="P2238" s="178" t="n"/>
    </row>
    <row r="2239" ht="15.75" customHeight="1" s="167">
      <c r="P2239" s="178" t="n"/>
    </row>
    <row r="2240" ht="15.75" customHeight="1" s="167">
      <c r="J2240" s="95" t="n"/>
      <c r="P2240" s="87" t="n"/>
    </row>
    <row r="2241" ht="15.75" customHeight="1" s="167">
      <c r="J2241" s="88" t="n"/>
      <c r="P2241" s="87" t="n"/>
    </row>
    <row r="2242" ht="15.75" customHeight="1" s="167">
      <c r="J2242" s="88" t="n"/>
      <c r="K2242" s="88" t="n"/>
      <c r="L2242" s="88" t="n"/>
      <c r="P2242" s="88" t="n"/>
      <c r="Q2242" s="88" t="n"/>
      <c r="R2242" s="88" t="n"/>
    </row>
    <row r="2243" ht="15.75" customHeight="1" s="167">
      <c r="J2243" s="88" t="n"/>
      <c r="K2243" s="88" t="n"/>
      <c r="L2243" s="88" t="n"/>
      <c r="M2243" s="179" t="n"/>
      <c r="P2243" s="90" t="n"/>
      <c r="Q2243" s="88" t="n"/>
      <c r="R2243" s="88" t="n"/>
    </row>
    <row r="2244" ht="15.75" customHeight="1" s="167">
      <c r="J2244" s="88" t="n"/>
      <c r="K2244" s="88" t="n"/>
      <c r="L2244" s="88" t="n"/>
      <c r="M2244" s="179" t="n"/>
      <c r="P2244" s="90" t="n"/>
      <c r="Q2244" s="88" t="n"/>
      <c r="R2244" s="88" t="n"/>
    </row>
    <row r="2245" ht="15.75" customHeight="1" s="167"/>
    <row r="2246" ht="15.75" customHeight="1" s="167"/>
    <row r="2247" ht="15.75" customHeight="1" s="167">
      <c r="H2247" s="95" t="n"/>
      <c r="M2247" s="95" t="n"/>
      <c r="R2247" s="95" t="n"/>
    </row>
    <row r="2248" ht="15.75" customHeight="1" s="167">
      <c r="H2248" s="95" t="n"/>
      <c r="M2248" s="95" t="n"/>
      <c r="R2248" s="95" t="n"/>
    </row>
    <row r="2249" ht="15.75" customHeight="1" s="167">
      <c r="H2249" s="95" t="n"/>
      <c r="M2249" s="95" t="n"/>
      <c r="R2249" s="95" t="n"/>
    </row>
    <row r="2250" ht="15.75" customHeight="1" s="167">
      <c r="H2250" s="95" t="n"/>
      <c r="M2250" s="95" t="n"/>
      <c r="R2250" s="95" t="n"/>
      <c r="W2250" s="175" t="n"/>
    </row>
    <row r="2251" ht="15.75" customHeight="1" s="167">
      <c r="H2251" s="95" t="n"/>
      <c r="M2251" s="95" t="n"/>
      <c r="R2251" s="95" t="n"/>
      <c r="W2251" s="176" t="n"/>
    </row>
    <row r="2252" ht="15.75" customHeight="1" s="167">
      <c r="H2252" s="95" t="n"/>
      <c r="M2252" s="95" t="n"/>
      <c r="R2252" s="95" t="n"/>
    </row>
    <row r="2253" ht="15.75" customHeight="1" s="167">
      <c r="G2253" s="175" t="n"/>
      <c r="H2253" s="95" t="n"/>
      <c r="M2253" s="95" t="n"/>
      <c r="R2253" s="95" t="n"/>
    </row>
    <row r="2254" ht="15.75" customHeight="1" s="167">
      <c r="G2254" s="175" t="n"/>
      <c r="H2254" s="95" t="n"/>
      <c r="M2254" s="95" t="n"/>
      <c r="R2254" s="95" t="n"/>
    </row>
    <row r="2255" ht="15.75" customHeight="1" s="167">
      <c r="H2255" s="95" t="n"/>
      <c r="M2255" s="95" t="n"/>
      <c r="R2255" s="95" t="n"/>
    </row>
    <row r="2256" ht="15.75" customHeight="1" s="167">
      <c r="H2256" s="95" t="n"/>
      <c r="M2256" s="95" t="n"/>
      <c r="R2256" s="95" t="n"/>
    </row>
    <row r="2257" ht="15.75" customHeight="1" s="167">
      <c r="H2257" s="95" t="n"/>
      <c r="M2257" s="95" t="n"/>
      <c r="R2257" s="95" t="n"/>
    </row>
    <row r="2258" ht="15.75" customHeight="1" s="167">
      <c r="H2258" s="95" t="n"/>
      <c r="M2258" s="95" t="n"/>
      <c r="R2258" s="95" t="n"/>
    </row>
    <row r="2259" ht="15.75" customHeight="1" s="167">
      <c r="P2259" s="93" t="n"/>
    </row>
    <row r="2260" ht="15.75" customHeight="1" s="167">
      <c r="G2260" s="95" t="n"/>
      <c r="K2260" s="95" t="n"/>
      <c r="Q2260" s="95" t="n"/>
      <c r="U2260" s="95" t="n"/>
    </row>
    <row r="2261" ht="15.75" customHeight="1" s="167">
      <c r="G2261" s="95" t="n"/>
      <c r="K2261" s="95" t="n"/>
      <c r="Q2261" s="95" t="n"/>
      <c r="U2261" s="95" t="n"/>
    </row>
    <row r="2262" ht="15.75" customHeight="1" s="167">
      <c r="G2262" s="95" t="n"/>
      <c r="K2262" s="95" t="n"/>
      <c r="Q2262" s="95" t="n"/>
      <c r="U2262" s="95" t="n"/>
    </row>
    <row r="2263" ht="15.75" customHeight="1" s="167">
      <c r="G2263" s="95" t="n"/>
      <c r="K2263" s="95" t="n"/>
      <c r="Q2263" s="95" t="n"/>
      <c r="U2263" s="95" t="n"/>
    </row>
    <row r="2264" ht="15.75" customHeight="1" s="167">
      <c r="G2264" s="95" t="n"/>
      <c r="K2264" s="95" t="n"/>
      <c r="Q2264" s="95" t="n"/>
      <c r="U2264" s="95" t="n"/>
    </row>
    <row r="2265" ht="15.75" customHeight="1" s="167">
      <c r="G2265" s="95" t="n"/>
      <c r="K2265" s="95" t="n"/>
      <c r="Q2265" s="95" t="n"/>
      <c r="U2265" s="95" t="n"/>
    </row>
    <row r="2266" ht="15.75" customHeight="1" s="167">
      <c r="G2266" s="95" t="n"/>
      <c r="H2266" s="95" t="n"/>
      <c r="J2266" s="95" t="n"/>
      <c r="K2266" s="95" t="n"/>
      <c r="L2266" s="88" t="n"/>
      <c r="O2266" s="95" t="n"/>
      <c r="P2266" s="95" t="n"/>
      <c r="R2266" s="95" t="n"/>
      <c r="S2266" s="95" t="n"/>
    </row>
    <row r="2267" ht="15.75" customHeight="1" s="167">
      <c r="B2267" s="96" t="n"/>
      <c r="C2267" s="97" t="n"/>
      <c r="D2267" s="153" t="n"/>
      <c r="E2267" s="99" t="n"/>
      <c r="F2267" s="99" t="n"/>
      <c r="G2267" s="99" t="n"/>
      <c r="H2267" s="99" t="n"/>
      <c r="I2267" s="99" t="n"/>
      <c r="J2267" s="99" t="n"/>
      <c r="K2267" s="99" t="n"/>
      <c r="L2267" s="99" t="n"/>
      <c r="M2267" s="99" t="n"/>
      <c r="N2267" s="99" t="n"/>
      <c r="O2267" s="99" t="n"/>
      <c r="P2267" s="99" t="n"/>
      <c r="Q2267" s="99" t="n"/>
      <c r="R2267" s="99" t="n"/>
      <c r="S2267" s="99" t="n"/>
      <c r="T2267" s="99" t="n"/>
      <c r="U2267" s="99" t="n"/>
      <c r="V2267" s="99" t="n"/>
      <c r="W2267" s="99" t="n"/>
      <c r="X2267" s="99" t="n"/>
      <c r="Y2267" s="99" t="n"/>
      <c r="Z2267" s="98" t="n"/>
    </row>
    <row r="2268" ht="15.75" customHeight="1" s="167">
      <c r="E2268" s="99" t="n"/>
      <c r="F2268" s="99" t="n"/>
      <c r="G2268" s="99" t="n"/>
      <c r="H2268" s="99" t="n"/>
      <c r="I2268" s="99" t="n"/>
      <c r="J2268" s="99" t="n"/>
      <c r="K2268" s="99" t="n"/>
      <c r="L2268" s="99" t="n"/>
      <c r="M2268" s="99" t="n"/>
      <c r="N2268" s="99" t="n"/>
      <c r="O2268" s="99" t="n"/>
      <c r="P2268" s="111" t="n"/>
      <c r="S2268" s="99" t="n"/>
      <c r="T2268" s="99" t="n"/>
      <c r="U2268" s="99" t="n"/>
      <c r="V2268" s="99" t="n"/>
      <c r="W2268" s="99" t="n"/>
      <c r="X2268" s="99" t="n"/>
      <c r="Y2268" s="99" t="n"/>
    </row>
    <row r="2269" ht="15.75" customHeight="1" s="167">
      <c r="E2269" s="99" t="n"/>
      <c r="F2269" s="99" t="n"/>
      <c r="G2269" s="99" t="n"/>
      <c r="H2269" s="99" t="n"/>
      <c r="I2269" s="99" t="n"/>
      <c r="J2269" s="99" t="n"/>
      <c r="K2269" s="99" t="n"/>
      <c r="L2269" s="99" t="n"/>
      <c r="M2269" s="99" t="n"/>
      <c r="N2269" s="99" t="n"/>
      <c r="O2269" s="99" t="n"/>
      <c r="P2269" s="111" t="n"/>
      <c r="S2269" s="99" t="n"/>
      <c r="T2269" s="99" t="n"/>
      <c r="U2269" s="99" t="n"/>
      <c r="V2269" s="99" t="n"/>
      <c r="W2269" s="99" t="n"/>
      <c r="X2269" s="99" t="n"/>
      <c r="Y2269" s="99" t="n"/>
    </row>
    <row r="2270" ht="15.75" customHeight="1" s="167">
      <c r="E2270" s="99" t="n"/>
      <c r="F2270" s="99" t="n"/>
      <c r="G2270" s="99" t="n"/>
      <c r="H2270" s="99" t="n"/>
      <c r="I2270" s="99" t="n"/>
      <c r="J2270" s="99" t="n"/>
      <c r="K2270" s="99" t="n"/>
      <c r="L2270" s="99" t="n"/>
      <c r="M2270" s="99" t="n"/>
      <c r="N2270" s="99" t="n"/>
      <c r="O2270" s="99" t="n"/>
      <c r="P2270" s="99" t="n"/>
      <c r="Q2270" s="99" t="n"/>
      <c r="R2270" s="99" t="n"/>
      <c r="S2270" s="99" t="n"/>
      <c r="T2270" s="99" t="n"/>
      <c r="U2270" s="99" t="n"/>
      <c r="V2270" s="99" t="n"/>
      <c r="W2270" s="99" t="n"/>
      <c r="X2270" s="99" t="n"/>
      <c r="Y2270" s="99" t="n"/>
    </row>
    <row r="2271" ht="15.75" customHeight="1" s="167">
      <c r="E2271" s="99" t="n"/>
      <c r="F2271" s="99" t="n"/>
      <c r="G2271" s="99" t="n"/>
      <c r="H2271" s="99" t="n"/>
      <c r="I2271" s="99" t="n"/>
      <c r="J2271" s="111" t="n"/>
      <c r="O2271" s="99" t="n"/>
      <c r="P2271" s="99" t="n"/>
      <c r="Q2271" s="99" t="n"/>
      <c r="R2271" s="99" t="n"/>
      <c r="S2271" s="99" t="n"/>
      <c r="T2271" s="99" t="n"/>
      <c r="U2271" s="99" t="n"/>
      <c r="V2271" s="99" t="n"/>
      <c r="W2271" s="99" t="n"/>
      <c r="X2271" s="99" t="n"/>
      <c r="Y2271" s="99" t="n"/>
    </row>
    <row r="2272" ht="15.75" customHeight="1" s="167">
      <c r="E2272" s="99" t="n"/>
      <c r="F2272" s="99" t="n"/>
      <c r="G2272" s="99" t="n"/>
      <c r="H2272" s="99" t="n"/>
      <c r="I2272" s="99" t="n"/>
      <c r="J2272" s="99" t="n"/>
      <c r="K2272" s="99" t="n"/>
      <c r="L2272" s="99" t="n"/>
      <c r="M2272" s="99" t="n"/>
      <c r="N2272" s="99" t="n"/>
      <c r="O2272" s="99" t="n"/>
      <c r="P2272" s="99" t="n"/>
      <c r="Q2272" s="99" t="n"/>
      <c r="R2272" s="99" t="n"/>
      <c r="S2272" s="99" t="n"/>
      <c r="T2272" s="99" t="n"/>
      <c r="U2272" s="99" t="n"/>
      <c r="V2272" s="99" t="n"/>
      <c r="W2272" s="99" t="n"/>
      <c r="X2272" s="99" t="n"/>
      <c r="Y2272" s="99" t="n"/>
    </row>
    <row r="2273" ht="15.75" customHeight="1" s="167">
      <c r="E2273" s="99" t="n"/>
      <c r="F2273" s="99" t="n"/>
      <c r="G2273" s="181" t="n"/>
      <c r="J2273" s="99" t="n"/>
      <c r="K2273" s="99" t="n"/>
      <c r="L2273" s="99" t="n"/>
      <c r="M2273" s="99" t="n"/>
      <c r="N2273" s="99" t="n"/>
      <c r="O2273" s="99" t="n"/>
      <c r="P2273" s="99" t="n"/>
      <c r="Q2273" s="181" t="n"/>
      <c r="T2273" s="99" t="n"/>
      <c r="U2273" s="99" t="n"/>
      <c r="V2273" s="99" t="n"/>
      <c r="W2273" s="99" t="n"/>
      <c r="X2273" s="99" t="n"/>
      <c r="Y2273" s="99" t="n"/>
    </row>
    <row r="2274" ht="15.75" customHeight="1" s="167">
      <c r="E2274" s="99" t="n"/>
      <c r="F2274" s="99" t="n"/>
      <c r="G2274" s="181" t="n"/>
      <c r="J2274" s="99" t="n"/>
      <c r="K2274" s="99" t="n"/>
      <c r="L2274" s="99" t="n"/>
      <c r="M2274" s="99" t="n"/>
      <c r="N2274" s="99" t="n"/>
      <c r="O2274" s="99" t="n"/>
      <c r="P2274" s="99" t="n"/>
      <c r="Q2274" s="181" t="n"/>
      <c r="T2274" s="99" t="n"/>
      <c r="U2274" s="99" t="n"/>
      <c r="V2274" s="99" t="n"/>
      <c r="W2274" s="99" t="n"/>
      <c r="X2274" s="99" t="n"/>
      <c r="Y2274" s="99" t="n"/>
    </row>
    <row r="2275" ht="15.75" customHeight="1" s="167">
      <c r="E2275" s="99" t="n"/>
      <c r="F2275" s="99" t="n"/>
      <c r="G2275" s="105" t="n"/>
      <c r="J2275" s="99" t="n"/>
      <c r="K2275" s="99" t="n"/>
      <c r="L2275" s="99" t="n"/>
      <c r="M2275" s="99" t="n"/>
      <c r="N2275" s="99" t="n"/>
      <c r="O2275" s="99" t="n"/>
      <c r="P2275" s="99" t="n"/>
      <c r="Q2275" s="99" t="n"/>
      <c r="R2275" s="99" t="n"/>
      <c r="S2275" s="99" t="n"/>
      <c r="T2275" s="99" t="n"/>
      <c r="U2275" s="99" t="n"/>
      <c r="V2275" s="99" t="n"/>
      <c r="W2275" s="99" t="n"/>
      <c r="X2275" s="99" t="n"/>
      <c r="Y2275" s="99" t="n"/>
    </row>
    <row r="2276" ht="15.75" customHeight="1" s="167">
      <c r="E2276" s="99" t="n"/>
      <c r="F2276" s="99" t="n"/>
      <c r="G2276" s="99" t="n"/>
      <c r="H2276" s="99" t="n"/>
      <c r="I2276" s="99" t="n"/>
      <c r="J2276" s="99" t="n"/>
      <c r="K2276" s="99" t="n"/>
      <c r="L2276" s="99" t="n"/>
      <c r="M2276" s="99" t="n"/>
      <c r="N2276" s="99" t="n"/>
      <c r="O2276" s="99" t="n"/>
      <c r="P2276" s="99" t="n"/>
      <c r="Q2276" s="99" t="n"/>
      <c r="R2276" s="99" t="n"/>
      <c r="S2276" s="99" t="n"/>
      <c r="T2276" s="99" t="n"/>
      <c r="U2276" s="99" t="n"/>
      <c r="V2276" s="99" t="n"/>
      <c r="W2276" s="99" t="n"/>
      <c r="X2276" s="99" t="n"/>
      <c r="Y2276" s="99" t="n"/>
    </row>
    <row r="2277" ht="15.75" customHeight="1" s="167">
      <c r="E2277" s="99" t="n"/>
      <c r="F2277" s="99" t="n"/>
      <c r="G2277" s="99" t="n"/>
      <c r="H2277" s="99" t="n"/>
      <c r="I2277" s="99" t="n"/>
      <c r="J2277" s="99" t="n"/>
      <c r="K2277" s="99" t="n"/>
      <c r="L2277" s="99" t="n"/>
      <c r="M2277" s="99" t="n"/>
      <c r="N2277" s="99" t="n"/>
      <c r="O2277" s="99" t="n"/>
      <c r="P2277" s="182" t="n"/>
      <c r="S2277" s="99" t="n"/>
      <c r="T2277" s="99" t="n"/>
      <c r="U2277" s="99" t="n"/>
      <c r="V2277" s="99" t="n"/>
      <c r="W2277" s="99" t="n"/>
      <c r="X2277" s="99" t="n"/>
      <c r="Y2277" s="99" t="n"/>
    </row>
    <row r="2278" ht="15.75" customHeight="1" s="167">
      <c r="E2278" s="99" t="n"/>
      <c r="F2278" s="99" t="n"/>
      <c r="G2278" s="99" t="n"/>
      <c r="H2278" s="99" t="n"/>
      <c r="I2278" s="99" t="n"/>
      <c r="J2278" s="99" t="n"/>
      <c r="K2278" s="99" t="n"/>
      <c r="L2278" s="99" t="n"/>
      <c r="M2278" s="99" t="n"/>
      <c r="N2278" s="99" t="n"/>
      <c r="O2278" s="99" t="n"/>
      <c r="P2278" s="182" t="n"/>
      <c r="S2278" s="99" t="n"/>
      <c r="T2278" s="99" t="n"/>
      <c r="U2278" s="99" t="n"/>
      <c r="V2278" s="99" t="n"/>
      <c r="W2278" s="99" t="n"/>
      <c r="X2278" s="99" t="n"/>
      <c r="Y2278" s="99" t="n"/>
    </row>
    <row r="2279" ht="15.75" customHeight="1" s="167">
      <c r="E2279" s="99" t="n"/>
      <c r="F2279" s="99" t="n"/>
      <c r="G2279" s="99" t="n"/>
      <c r="H2279" s="99" t="n"/>
      <c r="I2279" s="99" t="n"/>
      <c r="J2279" s="111" t="n"/>
      <c r="O2279" s="99" t="n"/>
      <c r="P2279" s="104" t="n"/>
      <c r="S2279" s="99" t="n"/>
      <c r="T2279" s="99" t="n"/>
      <c r="U2279" s="99" t="n"/>
      <c r="V2279" s="99" t="n"/>
      <c r="W2279" s="99" t="n"/>
      <c r="X2279" s="99" t="n"/>
      <c r="Y2279" s="99" t="n"/>
    </row>
    <row r="2280" ht="15.75" customHeight="1" s="167">
      <c r="E2280" s="99" t="n"/>
      <c r="F2280" s="99" t="n"/>
      <c r="G2280" s="99" t="n"/>
      <c r="H2280" s="99" t="n"/>
      <c r="I2280" s="99" t="n"/>
      <c r="J2280" s="105" t="n"/>
      <c r="M2280" s="99" t="n"/>
      <c r="N2280" s="99" t="n"/>
      <c r="O2280" s="99" t="n"/>
      <c r="P2280" s="104" t="n"/>
      <c r="S2280" s="99" t="n"/>
      <c r="T2280" s="99" t="n"/>
      <c r="U2280" s="99" t="n"/>
      <c r="V2280" s="99" t="n"/>
      <c r="W2280" s="99" t="n"/>
      <c r="X2280" s="99" t="n"/>
      <c r="Y2280" s="99" t="n"/>
    </row>
    <row r="2281" ht="15.75" customHeight="1" s="167">
      <c r="E2281" s="99" t="n"/>
      <c r="F2281" s="99" t="n"/>
      <c r="G2281" s="99" t="n"/>
      <c r="H2281" s="99" t="n"/>
      <c r="I2281" s="99" t="n"/>
      <c r="J2281" s="105" t="n"/>
      <c r="K2281" s="105" t="n"/>
      <c r="L2281" s="105" t="n"/>
      <c r="M2281" s="99" t="n"/>
      <c r="N2281" s="99" t="n"/>
      <c r="O2281" s="99" t="n"/>
      <c r="P2281" s="105" t="n"/>
      <c r="Q2281" s="105" t="n"/>
      <c r="R2281" s="105" t="n"/>
      <c r="S2281" s="99" t="n"/>
      <c r="T2281" s="99" t="n"/>
      <c r="U2281" s="99" t="n"/>
      <c r="V2281" s="99" t="n"/>
      <c r="W2281" s="99" t="n"/>
      <c r="X2281" s="99" t="n"/>
      <c r="Y2281" s="99" t="n"/>
    </row>
    <row r="2282" ht="15.75" customHeight="1" s="167">
      <c r="E2282" s="99" t="n"/>
      <c r="F2282" s="99" t="n"/>
      <c r="G2282" s="99" t="n"/>
      <c r="H2282" s="99" t="n"/>
      <c r="I2282" s="99" t="n"/>
      <c r="J2282" s="105" t="n"/>
      <c r="K2282" s="105" t="n"/>
      <c r="L2282" s="105" t="n"/>
      <c r="M2282" s="183" t="n"/>
      <c r="P2282" s="107" t="n"/>
      <c r="Q2282" s="105" t="n"/>
      <c r="R2282" s="105" t="n"/>
      <c r="S2282" s="99" t="n"/>
      <c r="T2282" s="99" t="n"/>
      <c r="U2282" s="99" t="n"/>
      <c r="V2282" s="99" t="n"/>
      <c r="W2282" s="99" t="n"/>
      <c r="X2282" s="99" t="n"/>
      <c r="Y2282" s="99" t="n"/>
    </row>
    <row r="2283" ht="15.75" customHeight="1" s="167">
      <c r="E2283" s="99" t="n"/>
      <c r="F2283" s="99" t="n"/>
      <c r="G2283" s="99" t="n"/>
      <c r="H2283" s="99" t="n"/>
      <c r="I2283" s="99" t="n"/>
      <c r="J2283" s="105" t="n"/>
      <c r="K2283" s="105" t="n"/>
      <c r="L2283" s="105" t="n"/>
      <c r="M2283" s="183" t="n"/>
      <c r="P2283" s="107" t="n"/>
      <c r="Q2283" s="105" t="n"/>
      <c r="R2283" s="105" t="n"/>
      <c r="S2283" s="99" t="n"/>
      <c r="T2283" s="99" t="n"/>
      <c r="U2283" s="99" t="n"/>
      <c r="V2283" s="99" t="n"/>
      <c r="W2283" s="99" t="n"/>
      <c r="X2283" s="99" t="n"/>
      <c r="Y2283" s="99" t="n"/>
    </row>
    <row r="2284" ht="15.75" customHeight="1" s="167">
      <c r="E2284" s="99" t="n"/>
      <c r="F2284" s="99" t="n"/>
      <c r="G2284" s="99" t="n"/>
      <c r="H2284" s="99" t="n"/>
      <c r="I2284" s="99" t="n"/>
      <c r="J2284" s="99" t="n"/>
      <c r="K2284" s="99" t="n"/>
      <c r="L2284" s="99" t="n"/>
      <c r="M2284" s="99" t="n"/>
      <c r="N2284" s="99" t="n"/>
      <c r="O2284" s="99" t="n"/>
      <c r="P2284" s="99" t="n"/>
      <c r="Q2284" s="99" t="n"/>
      <c r="R2284" s="99" t="n"/>
      <c r="S2284" s="99" t="n"/>
      <c r="T2284" s="99" t="n"/>
      <c r="U2284" s="99" t="n"/>
      <c r="V2284" s="99" t="n"/>
      <c r="W2284" s="99" t="n"/>
      <c r="X2284" s="99" t="n"/>
      <c r="Y2284" s="99" t="n"/>
    </row>
    <row r="2285" ht="15.75" customHeight="1" s="167">
      <c r="E2285" s="99" t="n"/>
      <c r="F2285" s="99" t="n"/>
      <c r="G2285" s="99" t="n"/>
      <c r="H2285" s="99" t="n"/>
      <c r="I2285" s="99" t="n"/>
      <c r="J2285" s="99" t="n"/>
      <c r="K2285" s="99" t="n"/>
      <c r="L2285" s="99" t="n"/>
      <c r="M2285" s="99" t="n"/>
      <c r="N2285" s="99" t="n"/>
      <c r="O2285" s="99" t="n"/>
      <c r="P2285" s="99" t="n"/>
      <c r="Q2285" s="99" t="n"/>
      <c r="R2285" s="99" t="n"/>
      <c r="S2285" s="99" t="n"/>
      <c r="T2285" s="99" t="n"/>
      <c r="U2285" s="99" t="n"/>
      <c r="V2285" s="99" t="n"/>
      <c r="W2285" s="99" t="n"/>
      <c r="X2285" s="99" t="n"/>
      <c r="Y2285" s="99" t="n"/>
    </row>
    <row r="2286" ht="15.75" customHeight="1" s="167">
      <c r="E2286" s="99" t="n"/>
      <c r="F2286" s="99" t="n"/>
      <c r="G2286" s="99" t="n"/>
      <c r="H2286" s="111" t="n"/>
      <c r="K2286" s="99" t="n"/>
      <c r="L2286" s="99" t="n"/>
      <c r="M2286" s="111" t="n"/>
      <c r="P2286" s="99" t="n"/>
      <c r="Q2286" s="99" t="n"/>
      <c r="R2286" s="111" t="n"/>
      <c r="U2286" s="99" t="n"/>
      <c r="V2286" s="99" t="n"/>
      <c r="W2286" s="99" t="n"/>
      <c r="X2286" s="99" t="n"/>
      <c r="Y2286" s="99" t="n"/>
    </row>
    <row r="2287" ht="15.75" customHeight="1" s="167">
      <c r="E2287" s="99" t="n"/>
      <c r="F2287" s="99" t="n"/>
      <c r="G2287" s="99" t="n"/>
      <c r="H2287" s="111" t="n"/>
      <c r="K2287" s="99" t="n"/>
      <c r="L2287" s="99" t="n"/>
      <c r="M2287" s="111" t="n"/>
      <c r="P2287" s="99" t="n"/>
      <c r="Q2287" s="99" t="n"/>
      <c r="R2287" s="111" t="n"/>
      <c r="U2287" s="99" t="n"/>
      <c r="V2287" s="99" t="n"/>
      <c r="W2287" s="99" t="n"/>
      <c r="X2287" s="99" t="n"/>
      <c r="Y2287" s="99" t="n"/>
    </row>
    <row r="2288" ht="15.75" customHeight="1" s="167">
      <c r="E2288" s="99" t="n"/>
      <c r="F2288" s="99" t="n"/>
      <c r="G2288" s="99" t="n"/>
      <c r="H2288" s="111" t="n"/>
      <c r="K2288" s="99" t="n"/>
      <c r="L2288" s="99" t="n"/>
      <c r="M2288" s="111" t="n"/>
      <c r="P2288" s="99" t="n"/>
      <c r="Q2288" s="99" t="n"/>
      <c r="R2288" s="111" t="n"/>
      <c r="U2288" s="99" t="n"/>
      <c r="V2288" s="99" t="n"/>
      <c r="W2288" s="99" t="n"/>
      <c r="X2288" s="99" t="n"/>
      <c r="Y2288" s="99" t="n"/>
    </row>
    <row r="2289" ht="15.75" customHeight="1" s="167">
      <c r="E2289" s="99" t="n"/>
      <c r="F2289" s="99" t="n"/>
      <c r="G2289" s="99" t="n"/>
      <c r="H2289" s="111" t="n"/>
      <c r="K2289" s="99" t="n"/>
      <c r="L2289" s="99" t="n"/>
      <c r="M2289" s="111" t="n"/>
      <c r="P2289" s="99" t="n"/>
      <c r="Q2289" s="99" t="n"/>
      <c r="R2289" s="111" t="n"/>
      <c r="U2289" s="99" t="n"/>
      <c r="V2289" s="99" t="n"/>
      <c r="W2289" s="184" t="n"/>
      <c r="X2289" s="99" t="n"/>
      <c r="Y2289" s="99" t="n"/>
    </row>
    <row r="2290" ht="15.75" customHeight="1" s="167">
      <c r="E2290" s="99" t="n"/>
      <c r="F2290" s="99" t="n"/>
      <c r="G2290" s="99" t="n"/>
      <c r="H2290" s="111" t="n"/>
      <c r="K2290" s="99" t="n"/>
      <c r="L2290" s="99" t="n"/>
      <c r="M2290" s="111" t="n"/>
      <c r="P2290" s="99" t="n"/>
      <c r="Q2290" s="99" t="n"/>
      <c r="R2290" s="111" t="n"/>
      <c r="U2290" s="99" t="n"/>
      <c r="V2290" s="99" t="n"/>
      <c r="W2290" s="181" t="n"/>
      <c r="X2290" s="99" t="n"/>
      <c r="Y2290" s="99" t="n"/>
    </row>
    <row r="2291" ht="15.75" customHeight="1" s="167">
      <c r="E2291" s="99" t="n"/>
      <c r="F2291" s="99" t="n"/>
      <c r="G2291" s="99" t="n"/>
      <c r="H2291" s="111" t="n"/>
      <c r="K2291" s="99" t="n"/>
      <c r="L2291" s="99" t="n"/>
      <c r="M2291" s="111" t="n"/>
      <c r="P2291" s="99" t="n"/>
      <c r="Q2291" s="99" t="n"/>
      <c r="R2291" s="111" t="n"/>
      <c r="U2291" s="99" t="n"/>
      <c r="V2291" s="99" t="n"/>
      <c r="W2291" s="99" t="n"/>
      <c r="X2291" s="99" t="n"/>
      <c r="Y2291" s="99" t="n"/>
    </row>
    <row r="2292" ht="15.75" customHeight="1" s="167">
      <c r="E2292" s="99" t="n"/>
      <c r="F2292" s="99" t="n"/>
      <c r="G2292" s="184" t="n"/>
      <c r="H2292" s="111" t="n"/>
      <c r="K2292" s="99" t="n"/>
      <c r="L2292" s="99" t="n"/>
      <c r="M2292" s="111" t="n"/>
      <c r="P2292" s="99" t="n"/>
      <c r="Q2292" s="99" t="n"/>
      <c r="R2292" s="111" t="n"/>
      <c r="U2292" s="99" t="n"/>
      <c r="V2292" s="99" t="n"/>
      <c r="W2292" s="99" t="n"/>
      <c r="X2292" s="99" t="n"/>
      <c r="Y2292" s="99" t="n"/>
    </row>
    <row r="2293" ht="15.75" customHeight="1" s="167">
      <c r="E2293" s="99" t="n"/>
      <c r="F2293" s="99" t="n"/>
      <c r="G2293" s="184" t="n"/>
      <c r="H2293" s="111" t="n"/>
      <c r="K2293" s="99" t="n"/>
      <c r="L2293" s="99" t="n"/>
      <c r="M2293" s="111" t="n"/>
      <c r="P2293" s="99" t="n"/>
      <c r="Q2293" s="99" t="n"/>
      <c r="R2293" s="111" t="n"/>
      <c r="U2293" s="99" t="n"/>
      <c r="V2293" s="99" t="n"/>
      <c r="W2293" s="99" t="n"/>
      <c r="X2293" s="99" t="n"/>
      <c r="Y2293" s="99" t="n"/>
    </row>
    <row r="2294" ht="15.75" customHeight="1" s="167">
      <c r="E2294" s="99" t="n"/>
      <c r="F2294" s="99" t="n"/>
      <c r="G2294" s="99" t="n"/>
      <c r="H2294" s="111" t="n"/>
      <c r="K2294" s="99" t="n"/>
      <c r="L2294" s="99" t="n"/>
      <c r="M2294" s="111" t="n"/>
      <c r="P2294" s="99" t="n"/>
      <c r="Q2294" s="99" t="n"/>
      <c r="R2294" s="111" t="n"/>
      <c r="U2294" s="99" t="n"/>
      <c r="V2294" s="99" t="n"/>
      <c r="W2294" s="99" t="n"/>
      <c r="X2294" s="99" t="n"/>
      <c r="Y2294" s="99" t="n"/>
    </row>
    <row r="2295" ht="15.75" customHeight="1" s="167">
      <c r="E2295" s="99" t="n"/>
      <c r="F2295" s="99" t="n"/>
      <c r="G2295" s="99" t="n"/>
      <c r="H2295" s="111" t="n"/>
      <c r="K2295" s="99" t="n"/>
      <c r="L2295" s="99" t="n"/>
      <c r="M2295" s="111" t="n"/>
      <c r="P2295" s="99" t="n"/>
      <c r="Q2295" s="99" t="n"/>
      <c r="R2295" s="111" t="n"/>
      <c r="U2295" s="99" t="n"/>
      <c r="V2295" s="99" t="n"/>
      <c r="W2295" s="99" t="n"/>
      <c r="X2295" s="99" t="n"/>
      <c r="Y2295" s="99" t="n"/>
    </row>
    <row r="2296" ht="15.75" customHeight="1" s="167">
      <c r="E2296" s="99" t="n"/>
      <c r="F2296" s="99" t="n"/>
      <c r="G2296" s="99" t="n"/>
      <c r="H2296" s="111" t="n"/>
      <c r="K2296" s="99" t="n"/>
      <c r="L2296" s="99" t="n"/>
      <c r="M2296" s="111" t="n"/>
      <c r="P2296" s="99" t="n"/>
      <c r="Q2296" s="99" t="n"/>
      <c r="R2296" s="111" t="n"/>
      <c r="U2296" s="99" t="n"/>
      <c r="V2296" s="99" t="n"/>
      <c r="W2296" s="99" t="n"/>
      <c r="X2296" s="99" t="n"/>
      <c r="Y2296" s="99" t="n"/>
    </row>
    <row r="2297" ht="15.75" customHeight="1" s="167">
      <c r="E2297" s="99" t="n"/>
      <c r="F2297" s="99" t="n"/>
      <c r="G2297" s="99" t="n"/>
      <c r="H2297" s="111" t="n"/>
      <c r="K2297" s="99" t="n"/>
      <c r="L2297" s="99" t="n"/>
      <c r="M2297" s="111" t="n"/>
      <c r="P2297" s="99" t="n"/>
      <c r="Q2297" s="99" t="n"/>
      <c r="R2297" s="111" t="n"/>
      <c r="U2297" s="99" t="n"/>
      <c r="V2297" s="99" t="n"/>
      <c r="W2297" s="99" t="n"/>
      <c r="X2297" s="99" t="n"/>
      <c r="Y2297" s="99" t="n"/>
    </row>
    <row r="2298" ht="15.75" customHeight="1" s="167">
      <c r="E2298" s="99" t="n"/>
      <c r="F2298" s="99" t="n"/>
      <c r="G2298" s="99" t="n"/>
      <c r="H2298" s="99" t="n"/>
      <c r="I2298" s="99" t="n"/>
      <c r="J2298" s="99" t="n"/>
      <c r="K2298" s="99" t="n"/>
      <c r="L2298" s="99" t="n"/>
      <c r="M2298" s="99" t="n"/>
      <c r="N2298" s="99" t="n"/>
      <c r="O2298" s="99" t="n"/>
      <c r="P2298" s="110" t="n"/>
      <c r="Q2298" s="99" t="n"/>
      <c r="R2298" s="99" t="n"/>
      <c r="S2298" s="99" t="n"/>
      <c r="T2298" s="99" t="n"/>
      <c r="U2298" s="99" t="n"/>
      <c r="V2298" s="99" t="n"/>
      <c r="W2298" s="99" t="n"/>
      <c r="X2298" s="99" t="n"/>
      <c r="Y2298" s="99" t="n"/>
    </row>
    <row r="2299" ht="15.75" customHeight="1" s="167">
      <c r="E2299" s="99" t="n"/>
      <c r="F2299" s="99" t="n"/>
      <c r="G2299" s="111" t="n"/>
      <c r="I2299" s="99" t="n"/>
      <c r="J2299" s="99" t="n"/>
      <c r="K2299" s="111" t="n"/>
      <c r="M2299" s="99" t="n"/>
      <c r="N2299" s="99" t="n"/>
      <c r="O2299" s="99" t="n"/>
      <c r="P2299" s="99" t="n"/>
      <c r="Q2299" s="111" t="n"/>
      <c r="S2299" s="99" t="n"/>
      <c r="T2299" s="99" t="n"/>
      <c r="U2299" s="111" t="n"/>
      <c r="W2299" s="99" t="n"/>
      <c r="X2299" s="99" t="n"/>
      <c r="Y2299" s="99" t="n"/>
    </row>
    <row r="2300" ht="15.75" customHeight="1" s="167">
      <c r="E2300" s="99" t="n"/>
      <c r="F2300" s="99" t="n"/>
      <c r="G2300" s="111" t="n"/>
      <c r="I2300" s="99" t="n"/>
      <c r="J2300" s="99" t="n"/>
      <c r="K2300" s="111" t="n"/>
      <c r="M2300" s="99" t="n"/>
      <c r="N2300" s="99" t="n"/>
      <c r="O2300" s="99" t="n"/>
      <c r="P2300" s="99" t="n"/>
      <c r="Q2300" s="111" t="n"/>
      <c r="S2300" s="99" t="n"/>
      <c r="T2300" s="99" t="n"/>
      <c r="U2300" s="111" t="n"/>
      <c r="W2300" s="99" t="n"/>
      <c r="X2300" s="99" t="n"/>
      <c r="Y2300" s="99" t="n"/>
    </row>
    <row r="2301" ht="15.75" customHeight="1" s="167">
      <c r="E2301" s="99" t="n"/>
      <c r="F2301" s="99" t="n"/>
      <c r="G2301" s="111" t="n"/>
      <c r="I2301" s="99" t="n"/>
      <c r="J2301" s="99" t="n"/>
      <c r="K2301" s="111" t="n"/>
      <c r="M2301" s="99" t="n"/>
      <c r="N2301" s="99" t="n"/>
      <c r="O2301" s="99" t="n"/>
      <c r="P2301" s="99" t="n"/>
      <c r="Q2301" s="111" t="n"/>
      <c r="S2301" s="99" t="n"/>
      <c r="T2301" s="99" t="n"/>
      <c r="U2301" s="111" t="n"/>
      <c r="W2301" s="99" t="n"/>
      <c r="X2301" s="99" t="n"/>
      <c r="Y2301" s="99" t="n"/>
    </row>
    <row r="2302" ht="15.75" customHeight="1" s="167">
      <c r="E2302" s="99" t="n"/>
      <c r="F2302" s="99" t="n"/>
      <c r="G2302" s="111" t="n"/>
      <c r="I2302" s="99" t="n"/>
      <c r="J2302" s="99" t="n"/>
      <c r="K2302" s="111" t="n"/>
      <c r="M2302" s="99" t="n"/>
      <c r="N2302" s="99" t="n"/>
      <c r="O2302" s="99" t="n"/>
      <c r="P2302" s="99" t="n"/>
      <c r="Q2302" s="111" t="n"/>
      <c r="S2302" s="99" t="n"/>
      <c r="T2302" s="99" t="n"/>
      <c r="U2302" s="111" t="n"/>
      <c r="W2302" s="99" t="n"/>
      <c r="X2302" s="99" t="n"/>
      <c r="Y2302" s="99" t="n"/>
    </row>
    <row r="2303" ht="15.75" customHeight="1" s="167">
      <c r="E2303" s="99" t="n"/>
      <c r="F2303" s="99" t="n"/>
      <c r="G2303" s="111" t="n"/>
      <c r="I2303" s="99" t="n"/>
      <c r="J2303" s="99" t="n"/>
      <c r="K2303" s="111" t="n"/>
      <c r="M2303" s="99" t="n"/>
      <c r="N2303" s="99" t="n"/>
      <c r="O2303" s="99" t="n"/>
      <c r="P2303" s="99" t="n"/>
      <c r="Q2303" s="111" t="n"/>
      <c r="S2303" s="99" t="n"/>
      <c r="T2303" s="99" t="n"/>
      <c r="U2303" s="111" t="n"/>
      <c r="W2303" s="99" t="n"/>
      <c r="X2303" s="99" t="n"/>
      <c r="Y2303" s="99" t="n"/>
    </row>
    <row r="2304" ht="15.75" customHeight="1" s="167">
      <c r="E2304" s="99" t="n"/>
      <c r="F2304" s="99" t="n"/>
      <c r="G2304" s="111" t="n"/>
      <c r="I2304" s="99" t="n"/>
      <c r="J2304" s="99" t="n"/>
      <c r="K2304" s="111" t="n"/>
      <c r="M2304" s="99" t="n"/>
      <c r="N2304" s="99" t="n"/>
      <c r="O2304" s="99" t="n"/>
      <c r="P2304" s="99" t="n"/>
      <c r="Q2304" s="111" t="n"/>
      <c r="S2304" s="99" t="n"/>
      <c r="T2304" s="99" t="n"/>
      <c r="U2304" s="111" t="n"/>
      <c r="W2304" s="99" t="n"/>
      <c r="X2304" s="99" t="n"/>
      <c r="Y2304" s="99" t="n"/>
    </row>
    <row r="2305" ht="15.75" customHeight="1" s="167">
      <c r="E2305" s="99" t="n"/>
      <c r="F2305" s="99" t="n"/>
      <c r="G2305" s="111" t="n"/>
      <c r="H2305" s="111" t="n"/>
      <c r="I2305" s="99" t="n"/>
      <c r="J2305" s="111" t="n"/>
      <c r="K2305" s="111" t="n"/>
      <c r="L2305" s="105" t="n"/>
      <c r="M2305" s="99" t="n"/>
      <c r="N2305" s="99" t="n"/>
      <c r="O2305" s="111" t="n"/>
      <c r="P2305" s="111" t="n"/>
      <c r="Q2305" s="99" t="n"/>
      <c r="R2305" s="111" t="n"/>
      <c r="S2305" s="111" t="n"/>
      <c r="T2305" s="99" t="n"/>
      <c r="U2305" s="99" t="n"/>
      <c r="V2305" s="99" t="n"/>
      <c r="W2305" s="99" t="n"/>
      <c r="X2305" s="99" t="n"/>
      <c r="Y2305" s="99" t="n"/>
    </row>
    <row r="2306" ht="15.75" customHeight="1" s="167">
      <c r="B2306" s="79" t="n"/>
      <c r="C2306" s="80" t="n"/>
      <c r="D2306" s="152" t="n"/>
      <c r="Z2306" s="81" t="n"/>
    </row>
    <row r="2307" ht="15.75" customHeight="1" s="167">
      <c r="P2307" s="95" t="n"/>
    </row>
    <row r="2308" ht="15.75" customHeight="1" s="167">
      <c r="P2308" s="95" t="n"/>
    </row>
    <row r="2309" ht="15.75" customHeight="1" s="167"/>
    <row r="2310" ht="15.75" customHeight="1" s="167">
      <c r="J2310" s="95" t="n"/>
    </row>
    <row r="2311" ht="15.75" customHeight="1" s="167"/>
    <row r="2312" ht="15.75" customHeight="1" s="167">
      <c r="G2312" s="176" t="n"/>
      <c r="Q2312" s="176" t="n"/>
    </row>
    <row r="2313" ht="15.75" customHeight="1" s="167">
      <c r="G2313" s="176" t="n"/>
      <c r="Q2313" s="176" t="n"/>
    </row>
    <row r="2314" ht="15.75" customHeight="1" s="167">
      <c r="G2314" s="88" t="n"/>
    </row>
    <row r="2315" ht="15.75" customHeight="1" s="167"/>
    <row r="2316" ht="15.75" customHeight="1" s="167">
      <c r="P2316" s="178" t="n"/>
    </row>
    <row r="2317" ht="15.75" customHeight="1" s="167">
      <c r="P2317" s="178" t="n"/>
    </row>
    <row r="2318" ht="15.75" customHeight="1" s="167">
      <c r="J2318" s="95" t="n"/>
      <c r="P2318" s="87" t="n"/>
    </row>
    <row r="2319" ht="15.75" customHeight="1" s="167">
      <c r="J2319" s="88" t="n"/>
      <c r="P2319" s="87" t="n"/>
    </row>
    <row r="2320" ht="15.75" customHeight="1" s="167">
      <c r="J2320" s="88" t="n"/>
      <c r="K2320" s="88" t="n"/>
      <c r="L2320" s="88" t="n"/>
      <c r="P2320" s="88" t="n"/>
      <c r="Q2320" s="88" t="n"/>
      <c r="R2320" s="88" t="n"/>
    </row>
    <row r="2321" ht="15.75" customHeight="1" s="167">
      <c r="J2321" s="88" t="n"/>
      <c r="K2321" s="88" t="n"/>
      <c r="L2321" s="88" t="n"/>
      <c r="M2321" s="179" t="n"/>
      <c r="P2321" s="90" t="n"/>
      <c r="Q2321" s="88" t="n"/>
      <c r="R2321" s="88" t="n"/>
    </row>
    <row r="2322" ht="15.75" customHeight="1" s="167">
      <c r="J2322" s="88" t="n"/>
      <c r="K2322" s="88" t="n"/>
      <c r="L2322" s="88" t="n"/>
      <c r="M2322" s="179" t="n"/>
      <c r="P2322" s="90" t="n"/>
      <c r="Q2322" s="88" t="n"/>
      <c r="R2322" s="88" t="n"/>
    </row>
    <row r="2323" ht="15.75" customHeight="1" s="167"/>
    <row r="2324" ht="15.75" customHeight="1" s="167"/>
    <row r="2325" ht="15.75" customHeight="1" s="167">
      <c r="H2325" s="95" t="n"/>
      <c r="M2325" s="95" t="n"/>
      <c r="R2325" s="95" t="n"/>
    </row>
    <row r="2326" ht="15.75" customHeight="1" s="167">
      <c r="H2326" s="95" t="n"/>
      <c r="M2326" s="95" t="n"/>
      <c r="R2326" s="95" t="n"/>
    </row>
    <row r="2327" ht="15.75" customHeight="1" s="167">
      <c r="H2327" s="95" t="n"/>
      <c r="M2327" s="95" t="n"/>
      <c r="R2327" s="95" t="n"/>
    </row>
    <row r="2328" ht="15.75" customHeight="1" s="167">
      <c r="H2328" s="95" t="n"/>
      <c r="M2328" s="95" t="n"/>
      <c r="R2328" s="95" t="n"/>
      <c r="W2328" s="175" t="n"/>
    </row>
    <row r="2329" ht="15.75" customHeight="1" s="167">
      <c r="H2329" s="95" t="n"/>
      <c r="M2329" s="95" t="n"/>
      <c r="R2329" s="95" t="n"/>
      <c r="W2329" s="176" t="n"/>
    </row>
    <row r="2330" ht="15.75" customHeight="1" s="167">
      <c r="H2330" s="95" t="n"/>
      <c r="M2330" s="95" t="n"/>
      <c r="R2330" s="95" t="n"/>
    </row>
    <row r="2331" ht="15.75" customHeight="1" s="167">
      <c r="G2331" s="175" t="n"/>
      <c r="H2331" s="95" t="n"/>
      <c r="M2331" s="95" t="n"/>
      <c r="R2331" s="95" t="n"/>
    </row>
    <row r="2332" ht="15.75" customHeight="1" s="167">
      <c r="G2332" s="175" t="n"/>
      <c r="H2332" s="95" t="n"/>
      <c r="M2332" s="95" t="n"/>
      <c r="R2332" s="95" t="n"/>
    </row>
    <row r="2333" ht="15.75" customHeight="1" s="167">
      <c r="H2333" s="95" t="n"/>
      <c r="M2333" s="95" t="n"/>
      <c r="R2333" s="95" t="n"/>
    </row>
    <row r="2334" ht="15.75" customHeight="1" s="167">
      <c r="H2334" s="95" t="n"/>
      <c r="M2334" s="95" t="n"/>
      <c r="R2334" s="95" t="n"/>
    </row>
    <row r="2335" ht="15.75" customHeight="1" s="167">
      <c r="H2335" s="95" t="n"/>
      <c r="M2335" s="95" t="n"/>
      <c r="R2335" s="95" t="n"/>
    </row>
    <row r="2336" ht="15.75" customHeight="1" s="167">
      <c r="H2336" s="95" t="n"/>
      <c r="M2336" s="95" t="n"/>
      <c r="R2336" s="95" t="n"/>
    </row>
    <row r="2337" ht="15.75" customHeight="1" s="167">
      <c r="P2337" s="93" t="n"/>
    </row>
    <row r="2338" ht="15.75" customHeight="1" s="167">
      <c r="G2338" s="95" t="n"/>
      <c r="K2338" s="112" t="n"/>
      <c r="Q2338" s="95" t="n"/>
      <c r="U2338" s="112" t="n"/>
    </row>
    <row r="2339" ht="15.75" customHeight="1" s="167">
      <c r="G2339" s="95" t="n"/>
      <c r="K2339" s="95" t="n"/>
      <c r="Q2339" s="95" t="n"/>
      <c r="U2339" s="95" t="n"/>
    </row>
    <row r="2340" ht="15.75" customHeight="1" s="167">
      <c r="G2340" s="95" t="n"/>
      <c r="K2340" s="95" t="n"/>
      <c r="Q2340" s="95" t="n"/>
      <c r="U2340" s="112" t="n"/>
    </row>
    <row r="2341" ht="15.75" customHeight="1" s="167">
      <c r="G2341" s="95" t="n"/>
      <c r="K2341" s="95" t="n"/>
      <c r="Q2341" s="95" t="n"/>
      <c r="U2341" s="95" t="n"/>
    </row>
    <row r="2342" ht="15.75" customHeight="1" s="167">
      <c r="G2342" s="95" t="n"/>
      <c r="K2342" s="95" t="n"/>
      <c r="Q2342" s="95" t="n"/>
      <c r="U2342" s="95" t="n"/>
    </row>
    <row r="2343" ht="15.75" customHeight="1" s="167">
      <c r="G2343" s="95" t="n"/>
      <c r="K2343" s="95" t="n"/>
      <c r="Q2343" s="95" t="n"/>
      <c r="U2343" s="95" t="n"/>
    </row>
    <row r="2344" ht="15.75" customHeight="1" s="167">
      <c r="G2344" s="95" t="n"/>
      <c r="H2344" s="95" t="n"/>
      <c r="J2344" s="95" t="n"/>
      <c r="K2344" s="95" t="n"/>
      <c r="L2344" s="88" t="n"/>
      <c r="O2344" s="95" t="n"/>
      <c r="P2344" s="95" t="n"/>
      <c r="R2344" s="95" t="n"/>
      <c r="S2344" s="95" t="n"/>
    </row>
    <row r="2345" ht="15.75" customHeight="1" s="167">
      <c r="B2345" s="96" t="n"/>
      <c r="C2345" s="97" t="n"/>
      <c r="D2345" s="153" t="n"/>
      <c r="E2345" s="99" t="n"/>
      <c r="F2345" s="99" t="n"/>
      <c r="G2345" s="99" t="n"/>
      <c r="H2345" s="99" t="n"/>
      <c r="I2345" s="99" t="n"/>
      <c r="J2345" s="99" t="n"/>
      <c r="K2345" s="99" t="n"/>
      <c r="L2345" s="99" t="n"/>
      <c r="M2345" s="99" t="n"/>
      <c r="N2345" s="99" t="n"/>
      <c r="O2345" s="99" t="n"/>
      <c r="P2345" s="99" t="n"/>
      <c r="Q2345" s="99" t="n"/>
      <c r="R2345" s="99" t="n"/>
      <c r="S2345" s="99" t="n"/>
      <c r="T2345" s="99" t="n"/>
      <c r="U2345" s="99" t="n"/>
      <c r="V2345" s="99" t="n"/>
      <c r="W2345" s="99" t="n"/>
      <c r="X2345" s="99" t="n"/>
      <c r="Y2345" s="99" t="n"/>
      <c r="Z2345" s="98" t="n"/>
    </row>
    <row r="2346" ht="15.75" customHeight="1" s="167">
      <c r="E2346" s="99" t="n"/>
      <c r="F2346" s="99" t="n"/>
      <c r="G2346" s="99" t="n"/>
      <c r="H2346" s="99" t="n"/>
      <c r="I2346" s="99" t="n"/>
      <c r="J2346" s="99" t="n"/>
      <c r="K2346" s="99" t="n"/>
      <c r="L2346" s="99" t="n"/>
      <c r="M2346" s="99" t="n"/>
      <c r="N2346" s="99" t="n"/>
      <c r="O2346" s="99" t="n"/>
      <c r="P2346" s="111" t="n"/>
      <c r="S2346" s="99" t="n"/>
      <c r="T2346" s="99" t="n"/>
      <c r="U2346" s="99" t="n"/>
      <c r="V2346" s="99" t="n"/>
      <c r="W2346" s="99" t="n"/>
      <c r="X2346" s="99" t="n"/>
      <c r="Y2346" s="99" t="n"/>
    </row>
    <row r="2347" ht="15.75" customHeight="1" s="167">
      <c r="E2347" s="99" t="n"/>
      <c r="F2347" s="99" t="n"/>
      <c r="G2347" s="99" t="n"/>
      <c r="H2347" s="99" t="n"/>
      <c r="I2347" s="99" t="n"/>
      <c r="J2347" s="99" t="n"/>
      <c r="K2347" s="99" t="n"/>
      <c r="L2347" s="99" t="n"/>
      <c r="M2347" s="99" t="n"/>
      <c r="N2347" s="99" t="n"/>
      <c r="O2347" s="99" t="n"/>
      <c r="P2347" s="111" t="n"/>
      <c r="S2347" s="99" t="n"/>
      <c r="T2347" s="99" t="n"/>
      <c r="U2347" s="99" t="n"/>
      <c r="V2347" s="99" t="n"/>
      <c r="W2347" s="99" t="n"/>
      <c r="X2347" s="99" t="n"/>
      <c r="Y2347" s="99" t="n"/>
    </row>
    <row r="2348" ht="15.75" customHeight="1" s="167">
      <c r="E2348" s="99" t="n"/>
      <c r="F2348" s="99" t="n"/>
      <c r="G2348" s="99" t="n"/>
      <c r="H2348" s="99" t="n"/>
      <c r="I2348" s="99" t="n"/>
      <c r="J2348" s="99" t="n"/>
      <c r="K2348" s="99" t="n"/>
      <c r="L2348" s="99" t="n"/>
      <c r="M2348" s="99" t="n"/>
      <c r="N2348" s="99" t="n"/>
      <c r="O2348" s="99" t="n"/>
      <c r="P2348" s="99" t="n"/>
      <c r="Q2348" s="99" t="n"/>
      <c r="R2348" s="99" t="n"/>
      <c r="S2348" s="99" t="n"/>
      <c r="T2348" s="99" t="n"/>
      <c r="U2348" s="99" t="n"/>
      <c r="V2348" s="99" t="n"/>
      <c r="W2348" s="99" t="n"/>
      <c r="X2348" s="99" t="n"/>
      <c r="Y2348" s="99" t="n"/>
    </row>
    <row r="2349" ht="15.75" customHeight="1" s="167">
      <c r="E2349" s="99" t="n"/>
      <c r="F2349" s="99" t="n"/>
      <c r="G2349" s="99" t="n"/>
      <c r="H2349" s="99" t="n"/>
      <c r="I2349" s="99" t="n"/>
      <c r="J2349" s="111" t="n"/>
      <c r="O2349" s="99" t="n"/>
      <c r="P2349" s="99" t="n"/>
      <c r="Q2349" s="99" t="n"/>
      <c r="R2349" s="99" t="n"/>
      <c r="S2349" s="99" t="n"/>
      <c r="T2349" s="99" t="n"/>
      <c r="U2349" s="99" t="n"/>
      <c r="V2349" s="99" t="n"/>
      <c r="W2349" s="99" t="n"/>
      <c r="X2349" s="99" t="n"/>
      <c r="Y2349" s="99" t="n"/>
    </row>
    <row r="2350" ht="15.75" customHeight="1" s="167">
      <c r="E2350" s="99" t="n"/>
      <c r="F2350" s="99" t="n"/>
      <c r="G2350" s="99" t="n"/>
      <c r="H2350" s="99" t="n"/>
      <c r="I2350" s="99" t="n"/>
      <c r="J2350" s="99" t="n"/>
      <c r="K2350" s="99" t="n"/>
      <c r="L2350" s="99" t="n"/>
      <c r="M2350" s="99" t="n"/>
      <c r="N2350" s="99" t="n"/>
      <c r="O2350" s="99" t="n"/>
      <c r="P2350" s="99" t="n"/>
      <c r="Q2350" s="99" t="n"/>
      <c r="R2350" s="99" t="n"/>
      <c r="S2350" s="99" t="n"/>
      <c r="T2350" s="99" t="n"/>
      <c r="U2350" s="99" t="n"/>
      <c r="V2350" s="99" t="n"/>
      <c r="W2350" s="99" t="n"/>
      <c r="X2350" s="99" t="n"/>
      <c r="Y2350" s="99" t="n"/>
    </row>
    <row r="2351" ht="15.75" customHeight="1" s="167">
      <c r="E2351" s="99" t="n"/>
      <c r="F2351" s="99" t="n"/>
      <c r="G2351" s="181" t="n"/>
      <c r="J2351" s="99" t="n"/>
      <c r="K2351" s="99" t="n"/>
      <c r="L2351" s="99" t="n"/>
      <c r="M2351" s="99" t="n"/>
      <c r="N2351" s="99" t="n"/>
      <c r="O2351" s="99" t="n"/>
      <c r="P2351" s="99" t="n"/>
      <c r="Q2351" s="181" t="n"/>
      <c r="T2351" s="99" t="n"/>
      <c r="U2351" s="99" t="n"/>
      <c r="V2351" s="99" t="n"/>
      <c r="W2351" s="99" t="n"/>
      <c r="X2351" s="99" t="n"/>
      <c r="Y2351" s="99" t="n"/>
    </row>
    <row r="2352" ht="15.75" customHeight="1" s="167">
      <c r="E2352" s="99" t="n"/>
      <c r="F2352" s="99" t="n"/>
      <c r="G2352" s="181" t="n"/>
      <c r="J2352" s="99" t="n"/>
      <c r="K2352" s="99" t="n"/>
      <c r="L2352" s="99" t="n"/>
      <c r="M2352" s="99" t="n"/>
      <c r="N2352" s="99" t="n"/>
      <c r="O2352" s="99" t="n"/>
      <c r="P2352" s="99" t="n"/>
      <c r="Q2352" s="181" t="n"/>
      <c r="T2352" s="99" t="n"/>
      <c r="U2352" s="99" t="n"/>
      <c r="V2352" s="99" t="n"/>
      <c r="W2352" s="99" t="n"/>
      <c r="X2352" s="99" t="n"/>
      <c r="Y2352" s="99" t="n"/>
    </row>
    <row r="2353" ht="15.75" customHeight="1" s="167">
      <c r="E2353" s="99" t="n"/>
      <c r="F2353" s="99" t="n"/>
      <c r="G2353" s="105" t="n"/>
      <c r="J2353" s="99" t="n"/>
      <c r="K2353" s="99" t="n"/>
      <c r="L2353" s="99" t="n"/>
      <c r="M2353" s="99" t="n"/>
      <c r="N2353" s="99" t="n"/>
      <c r="O2353" s="99" t="n"/>
      <c r="P2353" s="99" t="n"/>
      <c r="Q2353" s="99" t="n"/>
      <c r="R2353" s="99" t="n"/>
      <c r="S2353" s="99" t="n"/>
      <c r="T2353" s="99" t="n"/>
      <c r="U2353" s="99" t="n"/>
      <c r="V2353" s="99" t="n"/>
      <c r="W2353" s="99" t="n"/>
      <c r="X2353" s="99" t="n"/>
      <c r="Y2353" s="99" t="n"/>
    </row>
    <row r="2354" ht="15.75" customHeight="1" s="167">
      <c r="E2354" s="99" t="n"/>
      <c r="F2354" s="99" t="n"/>
      <c r="G2354" s="99" t="n"/>
      <c r="H2354" s="99" t="n"/>
      <c r="I2354" s="99" t="n"/>
      <c r="J2354" s="99" t="n"/>
      <c r="K2354" s="99" t="n"/>
      <c r="L2354" s="99" t="n"/>
      <c r="M2354" s="99" t="n"/>
      <c r="N2354" s="99" t="n"/>
      <c r="O2354" s="99" t="n"/>
      <c r="P2354" s="99" t="n"/>
      <c r="Q2354" s="99" t="n"/>
      <c r="R2354" s="99" t="n"/>
      <c r="S2354" s="99" t="n"/>
      <c r="T2354" s="99" t="n"/>
      <c r="U2354" s="99" t="n"/>
      <c r="V2354" s="99" t="n"/>
      <c r="W2354" s="99" t="n"/>
      <c r="X2354" s="99" t="n"/>
      <c r="Y2354" s="99" t="n"/>
    </row>
    <row r="2355" ht="15.75" customHeight="1" s="167">
      <c r="E2355" s="99" t="n"/>
      <c r="F2355" s="99" t="n"/>
      <c r="G2355" s="99" t="n"/>
      <c r="H2355" s="99" t="n"/>
      <c r="I2355" s="99" t="n"/>
      <c r="J2355" s="99" t="n"/>
      <c r="K2355" s="99" t="n"/>
      <c r="L2355" s="99" t="n"/>
      <c r="M2355" s="99" t="n"/>
      <c r="N2355" s="99" t="n"/>
      <c r="O2355" s="99" t="n"/>
      <c r="P2355" s="182" t="n"/>
      <c r="S2355" s="99" t="n"/>
      <c r="T2355" s="99" t="n"/>
      <c r="U2355" s="99" t="n"/>
      <c r="V2355" s="99" t="n"/>
      <c r="W2355" s="99" t="n"/>
      <c r="X2355" s="99" t="n"/>
      <c r="Y2355" s="99" t="n"/>
    </row>
    <row r="2356" ht="15.75" customHeight="1" s="167">
      <c r="E2356" s="99" t="n"/>
      <c r="F2356" s="99" t="n"/>
      <c r="G2356" s="99" t="n"/>
      <c r="H2356" s="99" t="n"/>
      <c r="I2356" s="99" t="n"/>
      <c r="J2356" s="99" t="n"/>
      <c r="K2356" s="99" t="n"/>
      <c r="L2356" s="99" t="n"/>
      <c r="M2356" s="99" t="n"/>
      <c r="N2356" s="99" t="n"/>
      <c r="O2356" s="99" t="n"/>
      <c r="P2356" s="182" t="n"/>
      <c r="S2356" s="99" t="n"/>
      <c r="T2356" s="99" t="n"/>
      <c r="U2356" s="99" t="n"/>
      <c r="V2356" s="99" t="n"/>
      <c r="W2356" s="99" t="n"/>
      <c r="X2356" s="99" t="n"/>
      <c r="Y2356" s="99" t="n"/>
    </row>
    <row r="2357" ht="15.75" customHeight="1" s="167">
      <c r="E2357" s="99" t="n"/>
      <c r="F2357" s="99" t="n"/>
      <c r="G2357" s="99" t="n"/>
      <c r="H2357" s="99" t="n"/>
      <c r="I2357" s="99" t="n"/>
      <c r="J2357" s="111" t="n"/>
      <c r="O2357" s="99" t="n"/>
      <c r="P2357" s="104" t="n"/>
      <c r="S2357" s="99" t="n"/>
      <c r="T2357" s="99" t="n"/>
      <c r="U2357" s="99" t="n"/>
      <c r="V2357" s="99" t="n"/>
      <c r="W2357" s="99" t="n"/>
      <c r="X2357" s="99" t="n"/>
      <c r="Y2357" s="99" t="n"/>
    </row>
    <row r="2358" ht="15.75" customHeight="1" s="167">
      <c r="E2358" s="99" t="n"/>
      <c r="F2358" s="99" t="n"/>
      <c r="G2358" s="99" t="n"/>
      <c r="H2358" s="99" t="n"/>
      <c r="I2358" s="99" t="n"/>
      <c r="J2358" s="105" t="n"/>
      <c r="M2358" s="99" t="n"/>
      <c r="N2358" s="99" t="n"/>
      <c r="O2358" s="99" t="n"/>
      <c r="P2358" s="104" t="n"/>
      <c r="S2358" s="99" t="n"/>
      <c r="T2358" s="99" t="n"/>
      <c r="U2358" s="99" t="n"/>
      <c r="V2358" s="99" t="n"/>
      <c r="W2358" s="99" t="n"/>
      <c r="X2358" s="99" t="n"/>
      <c r="Y2358" s="99" t="n"/>
    </row>
    <row r="2359" ht="15.75" customHeight="1" s="167">
      <c r="E2359" s="99" t="n"/>
      <c r="F2359" s="99" t="n"/>
      <c r="G2359" s="99" t="n"/>
      <c r="H2359" s="99" t="n"/>
      <c r="I2359" s="99" t="n"/>
      <c r="J2359" s="105" t="n"/>
      <c r="K2359" s="105" t="n"/>
      <c r="L2359" s="105" t="n"/>
      <c r="M2359" s="99" t="n"/>
      <c r="N2359" s="99" t="n"/>
      <c r="O2359" s="99" t="n"/>
      <c r="P2359" s="105" t="n"/>
      <c r="Q2359" s="105" t="n"/>
      <c r="R2359" s="105" t="n"/>
      <c r="S2359" s="99" t="n"/>
      <c r="T2359" s="99" t="n"/>
      <c r="U2359" s="99" t="n"/>
      <c r="V2359" s="99" t="n"/>
      <c r="W2359" s="99" t="n"/>
      <c r="X2359" s="99" t="n"/>
      <c r="Y2359" s="99" t="n"/>
    </row>
    <row r="2360" ht="15.75" customHeight="1" s="167">
      <c r="E2360" s="99" t="n"/>
      <c r="F2360" s="99" t="n"/>
      <c r="G2360" s="99" t="n"/>
      <c r="H2360" s="99" t="n"/>
      <c r="I2360" s="99" t="n"/>
      <c r="J2360" s="105" t="n"/>
      <c r="K2360" s="105" t="n"/>
      <c r="L2360" s="105" t="n"/>
      <c r="M2360" s="183" t="n"/>
      <c r="P2360" s="107" t="n"/>
      <c r="Q2360" s="105" t="n"/>
      <c r="R2360" s="105" t="n"/>
      <c r="S2360" s="99" t="n"/>
      <c r="T2360" s="99" t="n"/>
      <c r="U2360" s="99" t="n"/>
      <c r="V2360" s="99" t="n"/>
      <c r="W2360" s="99" t="n"/>
      <c r="X2360" s="99" t="n"/>
      <c r="Y2360" s="99" t="n"/>
    </row>
    <row r="2361" ht="15.75" customHeight="1" s="167">
      <c r="E2361" s="99" t="n"/>
      <c r="F2361" s="99" t="n"/>
      <c r="G2361" s="99" t="n"/>
      <c r="H2361" s="99" t="n"/>
      <c r="I2361" s="99" t="n"/>
      <c r="J2361" s="105" t="n"/>
      <c r="K2361" s="105" t="n"/>
      <c r="L2361" s="105" t="n"/>
      <c r="M2361" s="183" t="n"/>
      <c r="P2361" s="107" t="n"/>
      <c r="Q2361" s="105" t="n"/>
      <c r="R2361" s="105" t="n"/>
      <c r="S2361" s="99" t="n"/>
      <c r="T2361" s="99" t="n"/>
      <c r="U2361" s="99" t="n"/>
      <c r="V2361" s="99" t="n"/>
      <c r="W2361" s="99" t="n"/>
      <c r="X2361" s="99" t="n"/>
      <c r="Y2361" s="99" t="n"/>
    </row>
    <row r="2362" ht="15.75" customHeight="1" s="167">
      <c r="E2362" s="99" t="n"/>
      <c r="F2362" s="99" t="n"/>
      <c r="G2362" s="99" t="n"/>
      <c r="H2362" s="99" t="n"/>
      <c r="I2362" s="99" t="n"/>
      <c r="J2362" s="99" t="n"/>
      <c r="K2362" s="99" t="n"/>
      <c r="L2362" s="99" t="n"/>
      <c r="M2362" s="99" t="n"/>
      <c r="N2362" s="99" t="n"/>
      <c r="O2362" s="99" t="n"/>
      <c r="P2362" s="99" t="n"/>
      <c r="Q2362" s="99" t="n"/>
      <c r="R2362" s="99" t="n"/>
      <c r="S2362" s="99" t="n"/>
      <c r="T2362" s="99" t="n"/>
      <c r="U2362" s="99" t="n"/>
      <c r="V2362" s="99" t="n"/>
      <c r="W2362" s="99" t="n"/>
      <c r="X2362" s="99" t="n"/>
      <c r="Y2362" s="99" t="n"/>
    </row>
    <row r="2363" ht="15.75" customHeight="1" s="167">
      <c r="E2363" s="99" t="n"/>
      <c r="F2363" s="99" t="n"/>
      <c r="G2363" s="99" t="n"/>
      <c r="H2363" s="99" t="n"/>
      <c r="I2363" s="99" t="n"/>
      <c r="J2363" s="99" t="n"/>
      <c r="K2363" s="99" t="n"/>
      <c r="L2363" s="99" t="n"/>
      <c r="M2363" s="99" t="n"/>
      <c r="N2363" s="99" t="n"/>
      <c r="O2363" s="99" t="n"/>
      <c r="P2363" s="99" t="n"/>
      <c r="Q2363" s="99" t="n"/>
      <c r="R2363" s="99" t="n"/>
      <c r="S2363" s="99" t="n"/>
      <c r="T2363" s="99" t="n"/>
      <c r="U2363" s="99" t="n"/>
      <c r="V2363" s="99" t="n"/>
      <c r="W2363" s="99" t="n"/>
      <c r="X2363" s="99" t="n"/>
      <c r="Y2363" s="99" t="n"/>
    </row>
    <row r="2364" ht="15.75" customHeight="1" s="167">
      <c r="E2364" s="99" t="n"/>
      <c r="F2364" s="99" t="n"/>
      <c r="G2364" s="99" t="n"/>
      <c r="H2364" s="111" t="n"/>
      <c r="K2364" s="99" t="n"/>
      <c r="L2364" s="99" t="n"/>
      <c r="M2364" s="111" t="n"/>
      <c r="P2364" s="99" t="n"/>
      <c r="Q2364" s="99" t="n"/>
      <c r="R2364" s="111" t="n"/>
      <c r="U2364" s="99" t="n"/>
      <c r="V2364" s="99" t="n"/>
      <c r="W2364" s="99" t="n"/>
      <c r="X2364" s="99" t="n"/>
      <c r="Y2364" s="99" t="n"/>
    </row>
    <row r="2365" ht="15.75" customHeight="1" s="167">
      <c r="E2365" s="99" t="n"/>
      <c r="F2365" s="99" t="n"/>
      <c r="G2365" s="99" t="n"/>
      <c r="H2365" s="111" t="n"/>
      <c r="K2365" s="99" t="n"/>
      <c r="L2365" s="99" t="n"/>
      <c r="M2365" s="111" t="n"/>
      <c r="P2365" s="99" t="n"/>
      <c r="Q2365" s="99" t="n"/>
      <c r="R2365" s="111" t="n"/>
      <c r="U2365" s="99" t="n"/>
      <c r="V2365" s="99" t="n"/>
      <c r="W2365" s="99" t="n"/>
      <c r="X2365" s="99" t="n"/>
      <c r="Y2365" s="99" t="n"/>
    </row>
    <row r="2366" ht="15.75" customHeight="1" s="167">
      <c r="E2366" s="99" t="n"/>
      <c r="F2366" s="99" t="n"/>
      <c r="G2366" s="99" t="n"/>
      <c r="H2366" s="111" t="n"/>
      <c r="K2366" s="99" t="n"/>
      <c r="L2366" s="99" t="n"/>
      <c r="M2366" s="111" t="n"/>
      <c r="P2366" s="99" t="n"/>
      <c r="Q2366" s="99" t="n"/>
      <c r="R2366" s="111" t="n"/>
      <c r="U2366" s="99" t="n"/>
      <c r="V2366" s="99" t="n"/>
      <c r="W2366" s="99" t="n"/>
      <c r="X2366" s="99" t="n"/>
      <c r="Y2366" s="99" t="n"/>
    </row>
    <row r="2367" ht="15.75" customHeight="1" s="167">
      <c r="E2367" s="99" t="n"/>
      <c r="F2367" s="99" t="n"/>
      <c r="G2367" s="99" t="n"/>
      <c r="H2367" s="111" t="n"/>
      <c r="K2367" s="99" t="n"/>
      <c r="L2367" s="99" t="n"/>
      <c r="M2367" s="111" t="n"/>
      <c r="P2367" s="99" t="n"/>
      <c r="Q2367" s="99" t="n"/>
      <c r="R2367" s="111" t="n"/>
      <c r="U2367" s="99" t="n"/>
      <c r="V2367" s="99" t="n"/>
      <c r="W2367" s="184" t="n"/>
      <c r="X2367" s="99" t="n"/>
      <c r="Y2367" s="99" t="n"/>
    </row>
    <row r="2368" ht="15.75" customHeight="1" s="167">
      <c r="E2368" s="99" t="n"/>
      <c r="F2368" s="99" t="n"/>
      <c r="G2368" s="99" t="n"/>
      <c r="H2368" s="111" t="n"/>
      <c r="K2368" s="99" t="n"/>
      <c r="L2368" s="99" t="n"/>
      <c r="M2368" s="111" t="n"/>
      <c r="P2368" s="99" t="n"/>
      <c r="Q2368" s="99" t="n"/>
      <c r="R2368" s="111" t="n"/>
      <c r="U2368" s="99" t="n"/>
      <c r="V2368" s="99" t="n"/>
      <c r="W2368" s="181" t="n"/>
      <c r="X2368" s="99" t="n"/>
      <c r="Y2368" s="99" t="n"/>
    </row>
    <row r="2369" ht="15.75" customHeight="1" s="167">
      <c r="E2369" s="99" t="n"/>
      <c r="F2369" s="99" t="n"/>
      <c r="G2369" s="99" t="n"/>
      <c r="H2369" s="111" t="n"/>
      <c r="K2369" s="99" t="n"/>
      <c r="L2369" s="99" t="n"/>
      <c r="M2369" s="111" t="n"/>
      <c r="P2369" s="99" t="n"/>
      <c r="Q2369" s="99" t="n"/>
      <c r="R2369" s="111" t="n"/>
      <c r="U2369" s="99" t="n"/>
      <c r="V2369" s="99" t="n"/>
      <c r="W2369" s="99" t="n"/>
      <c r="X2369" s="99" t="n"/>
      <c r="Y2369" s="99" t="n"/>
    </row>
    <row r="2370" ht="15.75" customHeight="1" s="167">
      <c r="E2370" s="99" t="n"/>
      <c r="F2370" s="99" t="n"/>
      <c r="G2370" s="184" t="n"/>
      <c r="H2370" s="111" t="n"/>
      <c r="K2370" s="99" t="n"/>
      <c r="L2370" s="99" t="n"/>
      <c r="M2370" s="111" t="n"/>
      <c r="P2370" s="99" t="n"/>
      <c r="Q2370" s="99" t="n"/>
      <c r="R2370" s="111" t="n"/>
      <c r="U2370" s="99" t="n"/>
      <c r="V2370" s="99" t="n"/>
      <c r="W2370" s="99" t="n"/>
      <c r="X2370" s="99" t="n"/>
      <c r="Y2370" s="99" t="n"/>
    </row>
    <row r="2371" ht="15.75" customHeight="1" s="167">
      <c r="E2371" s="99" t="n"/>
      <c r="F2371" s="99" t="n"/>
      <c r="G2371" s="184" t="n"/>
      <c r="H2371" s="111" t="n"/>
      <c r="K2371" s="99" t="n"/>
      <c r="L2371" s="99" t="n"/>
      <c r="M2371" s="111" t="n"/>
      <c r="P2371" s="99" t="n"/>
      <c r="Q2371" s="99" t="n"/>
      <c r="R2371" s="111" t="n"/>
      <c r="U2371" s="99" t="n"/>
      <c r="V2371" s="99" t="n"/>
      <c r="W2371" s="99" t="n"/>
      <c r="X2371" s="99" t="n"/>
      <c r="Y2371" s="99" t="n"/>
    </row>
    <row r="2372" ht="15.75" customHeight="1" s="167">
      <c r="E2372" s="99" t="n"/>
      <c r="F2372" s="99" t="n"/>
      <c r="G2372" s="99" t="n"/>
      <c r="H2372" s="111" t="n"/>
      <c r="K2372" s="99" t="n"/>
      <c r="L2372" s="99" t="n"/>
      <c r="M2372" s="111" t="n"/>
      <c r="P2372" s="99" t="n"/>
      <c r="Q2372" s="99" t="n"/>
      <c r="R2372" s="111" t="n"/>
      <c r="U2372" s="99" t="n"/>
      <c r="V2372" s="99" t="n"/>
      <c r="W2372" s="99" t="n"/>
      <c r="X2372" s="99" t="n"/>
      <c r="Y2372" s="99" t="n"/>
    </row>
    <row r="2373" ht="15.75" customHeight="1" s="167">
      <c r="E2373" s="99" t="n"/>
      <c r="F2373" s="99" t="n"/>
      <c r="G2373" s="99" t="n"/>
      <c r="H2373" s="111" t="n"/>
      <c r="K2373" s="99" t="n"/>
      <c r="L2373" s="99" t="n"/>
      <c r="M2373" s="111" t="n"/>
      <c r="P2373" s="99" t="n"/>
      <c r="Q2373" s="99" t="n"/>
      <c r="R2373" s="111" t="n"/>
      <c r="U2373" s="99" t="n"/>
      <c r="V2373" s="99" t="n"/>
      <c r="W2373" s="99" t="n"/>
      <c r="X2373" s="99" t="n"/>
      <c r="Y2373" s="99" t="n"/>
    </row>
    <row r="2374" ht="15.75" customHeight="1" s="167">
      <c r="E2374" s="99" t="n"/>
      <c r="F2374" s="99" t="n"/>
      <c r="G2374" s="99" t="n"/>
      <c r="H2374" s="111" t="n"/>
      <c r="K2374" s="99" t="n"/>
      <c r="L2374" s="99" t="n"/>
      <c r="M2374" s="111" t="n"/>
      <c r="P2374" s="99" t="n"/>
      <c r="Q2374" s="99" t="n"/>
      <c r="R2374" s="111" t="n"/>
      <c r="U2374" s="99" t="n"/>
      <c r="V2374" s="99" t="n"/>
      <c r="W2374" s="99" t="n"/>
      <c r="X2374" s="99" t="n"/>
      <c r="Y2374" s="99" t="n"/>
    </row>
    <row r="2375" ht="15.75" customHeight="1" s="167">
      <c r="E2375" s="99" t="n"/>
      <c r="F2375" s="99" t="n"/>
      <c r="G2375" s="99" t="n"/>
      <c r="H2375" s="111" t="n"/>
      <c r="K2375" s="99" t="n"/>
      <c r="L2375" s="99" t="n"/>
      <c r="M2375" s="111" t="n"/>
      <c r="P2375" s="99" t="n"/>
      <c r="Q2375" s="99" t="n"/>
      <c r="R2375" s="111" t="n"/>
      <c r="U2375" s="99" t="n"/>
      <c r="V2375" s="99" t="n"/>
      <c r="W2375" s="99" t="n"/>
      <c r="X2375" s="99" t="n"/>
      <c r="Y2375" s="99" t="n"/>
    </row>
    <row r="2376" ht="15.75" customHeight="1" s="167">
      <c r="E2376" s="99" t="n"/>
      <c r="F2376" s="99" t="n"/>
      <c r="G2376" s="99" t="n"/>
      <c r="H2376" s="99" t="n"/>
      <c r="I2376" s="99" t="n"/>
      <c r="J2376" s="99" t="n"/>
      <c r="K2376" s="99" t="n"/>
      <c r="L2376" s="99" t="n"/>
      <c r="M2376" s="99" t="n"/>
      <c r="N2376" s="99" t="n"/>
      <c r="O2376" s="99" t="n"/>
      <c r="P2376" s="110" t="n"/>
      <c r="Q2376" s="99" t="n"/>
      <c r="R2376" s="99" t="n"/>
      <c r="S2376" s="99" t="n"/>
      <c r="T2376" s="99" t="n"/>
      <c r="U2376" s="99" t="n"/>
      <c r="V2376" s="99" t="n"/>
      <c r="W2376" s="99" t="n"/>
      <c r="X2376" s="99" t="n"/>
      <c r="Y2376" s="99" t="n"/>
    </row>
    <row r="2377" ht="15.75" customHeight="1" s="167">
      <c r="E2377" s="99" t="n"/>
      <c r="F2377" s="99" t="n"/>
      <c r="G2377" s="111" t="n"/>
      <c r="I2377" s="99" t="n"/>
      <c r="J2377" s="99" t="n"/>
      <c r="K2377" s="111" t="n"/>
      <c r="M2377" s="99" t="n"/>
      <c r="N2377" s="99" t="n"/>
      <c r="O2377" s="99" t="n"/>
      <c r="P2377" s="99" t="n"/>
      <c r="Q2377" s="111" t="n"/>
      <c r="S2377" s="99" t="n"/>
      <c r="T2377" s="99" t="n"/>
      <c r="U2377" s="111" t="n"/>
      <c r="W2377" s="99" t="n"/>
      <c r="X2377" s="99" t="n"/>
      <c r="Y2377" s="99" t="n"/>
    </row>
    <row r="2378" ht="15.75" customHeight="1" s="167">
      <c r="E2378" s="99" t="n"/>
      <c r="F2378" s="99" t="n"/>
      <c r="G2378" s="111" t="n"/>
      <c r="I2378" s="99" t="n"/>
      <c r="J2378" s="99" t="n"/>
      <c r="K2378" s="111" t="n"/>
      <c r="M2378" s="99" t="n"/>
      <c r="N2378" s="99" t="n"/>
      <c r="O2378" s="99" t="n"/>
      <c r="P2378" s="99" t="n"/>
      <c r="Q2378" s="111" t="n"/>
      <c r="S2378" s="99" t="n"/>
      <c r="T2378" s="99" t="n"/>
      <c r="U2378" s="111" t="n"/>
      <c r="W2378" s="99" t="n"/>
      <c r="X2378" s="99" t="n"/>
      <c r="Y2378" s="99" t="n"/>
    </row>
    <row r="2379" ht="15.75" customHeight="1" s="167">
      <c r="E2379" s="99" t="n"/>
      <c r="F2379" s="99" t="n"/>
      <c r="G2379" s="111" t="n"/>
      <c r="I2379" s="99" t="n"/>
      <c r="J2379" s="99" t="n"/>
      <c r="K2379" s="111" t="n"/>
      <c r="M2379" s="99" t="n"/>
      <c r="N2379" s="99" t="n"/>
      <c r="O2379" s="99" t="n"/>
      <c r="P2379" s="99" t="n"/>
      <c r="Q2379" s="111" t="n"/>
      <c r="S2379" s="99" t="n"/>
      <c r="T2379" s="99" t="n"/>
      <c r="U2379" s="111" t="n"/>
      <c r="W2379" s="99" t="n"/>
      <c r="X2379" s="99" t="n"/>
      <c r="Y2379" s="99" t="n"/>
    </row>
    <row r="2380" ht="15.75" customHeight="1" s="167">
      <c r="E2380" s="99" t="n"/>
      <c r="F2380" s="99" t="n"/>
      <c r="G2380" s="111" t="n"/>
      <c r="I2380" s="99" t="n"/>
      <c r="J2380" s="99" t="n"/>
      <c r="K2380" s="111" t="n"/>
      <c r="M2380" s="99" t="n"/>
      <c r="N2380" s="99" t="n"/>
      <c r="O2380" s="99" t="n"/>
      <c r="P2380" s="99" t="n"/>
      <c r="Q2380" s="111" t="n"/>
      <c r="S2380" s="99" t="n"/>
      <c r="T2380" s="99" t="n"/>
      <c r="U2380" s="111" t="n"/>
      <c r="W2380" s="99" t="n"/>
      <c r="X2380" s="99" t="n"/>
      <c r="Y2380" s="99" t="n"/>
    </row>
    <row r="2381" ht="15.75" customHeight="1" s="167">
      <c r="E2381" s="99" t="n"/>
      <c r="F2381" s="99" t="n"/>
      <c r="G2381" s="111" t="n"/>
      <c r="I2381" s="99" t="n"/>
      <c r="J2381" s="99" t="n"/>
      <c r="K2381" s="111" t="n"/>
      <c r="M2381" s="99" t="n"/>
      <c r="N2381" s="99" t="n"/>
      <c r="O2381" s="99" t="n"/>
      <c r="P2381" s="99" t="n"/>
      <c r="Q2381" s="111" t="n"/>
      <c r="S2381" s="99" t="n"/>
      <c r="T2381" s="99" t="n"/>
      <c r="U2381" s="111" t="n"/>
      <c r="W2381" s="99" t="n"/>
      <c r="X2381" s="99" t="n"/>
      <c r="Y2381" s="99" t="n"/>
    </row>
    <row r="2382" ht="15.75" customHeight="1" s="167">
      <c r="E2382" s="99" t="n"/>
      <c r="F2382" s="99" t="n"/>
      <c r="G2382" s="111" t="n"/>
      <c r="I2382" s="99" t="n"/>
      <c r="J2382" s="99" t="n"/>
      <c r="K2382" s="111" t="n"/>
      <c r="M2382" s="99" t="n"/>
      <c r="N2382" s="99" t="n"/>
      <c r="O2382" s="99" t="n"/>
      <c r="P2382" s="99" t="n"/>
      <c r="Q2382" s="111" t="n"/>
      <c r="S2382" s="99" t="n"/>
      <c r="T2382" s="99" t="n"/>
      <c r="U2382" s="111" t="n"/>
      <c r="W2382" s="99" t="n"/>
      <c r="X2382" s="99" t="n"/>
      <c r="Y2382" s="99" t="n"/>
    </row>
    <row r="2383" ht="15.75" customHeight="1" s="167">
      <c r="E2383" s="99" t="n"/>
      <c r="F2383" s="99" t="n"/>
      <c r="G2383" s="111" t="n"/>
      <c r="H2383" s="111" t="n"/>
      <c r="I2383" s="99" t="n"/>
      <c r="J2383" s="111" t="n"/>
      <c r="K2383" s="111" t="n"/>
      <c r="L2383" s="105" t="n"/>
      <c r="M2383" s="99" t="n"/>
      <c r="N2383" s="99" t="n"/>
      <c r="O2383" s="111" t="n"/>
      <c r="P2383" s="111" t="n"/>
      <c r="Q2383" s="99" t="n"/>
      <c r="R2383" s="111" t="n"/>
      <c r="S2383" s="111" t="n"/>
      <c r="T2383" s="99" t="n"/>
      <c r="U2383" s="99" t="n"/>
      <c r="V2383" s="99" t="n"/>
      <c r="W2383" s="99" t="n"/>
      <c r="X2383" s="99" t="n"/>
      <c r="Y2383" s="99" t="n"/>
    </row>
    <row r="2384" ht="15.75" customHeight="1" s="167">
      <c r="B2384" s="79" t="n"/>
      <c r="C2384" s="80" t="n"/>
      <c r="D2384" s="152" t="n"/>
      <c r="Z2384" s="81" t="n"/>
    </row>
    <row r="2385" ht="15.75" customHeight="1" s="167">
      <c r="P2385" s="95" t="n"/>
    </row>
    <row r="2386" ht="15.75" customHeight="1" s="167">
      <c r="P2386" s="95" t="n"/>
    </row>
    <row r="2387" ht="15.75" customHeight="1" s="167"/>
    <row r="2388" ht="15.75" customHeight="1" s="167">
      <c r="J2388" s="95" t="n"/>
    </row>
    <row r="2389" ht="15.75" customHeight="1" s="167"/>
    <row r="2390" ht="15.75" customHeight="1" s="167">
      <c r="G2390" s="176" t="n"/>
      <c r="Q2390" s="176" t="n"/>
    </row>
    <row r="2391" ht="15.75" customHeight="1" s="167">
      <c r="G2391" s="176" t="n"/>
      <c r="Q2391" s="176" t="n"/>
    </row>
    <row r="2392" ht="15.75" customHeight="1" s="167">
      <c r="G2392" s="88" t="n"/>
    </row>
    <row r="2393" ht="15.75" customHeight="1" s="167"/>
    <row r="2394" ht="15.75" customHeight="1" s="167">
      <c r="P2394" s="178" t="n"/>
    </row>
    <row r="2395" ht="15.75" customHeight="1" s="167">
      <c r="P2395" s="178" t="n"/>
    </row>
    <row r="2396" ht="15.75" customHeight="1" s="167">
      <c r="J2396" s="95" t="n"/>
      <c r="P2396" s="87" t="n"/>
    </row>
    <row r="2397" ht="15.75" customHeight="1" s="167">
      <c r="J2397" s="88" t="n"/>
      <c r="P2397" s="87" t="n"/>
    </row>
    <row r="2398" ht="15.75" customHeight="1" s="167">
      <c r="J2398" s="88" t="n"/>
      <c r="K2398" s="88" t="n"/>
      <c r="L2398" s="88" t="n"/>
      <c r="P2398" s="88" t="n"/>
      <c r="Q2398" s="88" t="n"/>
      <c r="R2398" s="88" t="n"/>
    </row>
    <row r="2399" ht="15.75" customHeight="1" s="167">
      <c r="J2399" s="88" t="n"/>
      <c r="K2399" s="88" t="n"/>
      <c r="L2399" s="88" t="n"/>
      <c r="M2399" s="179" t="n"/>
      <c r="P2399" s="90" t="n"/>
      <c r="Q2399" s="88" t="n"/>
      <c r="R2399" s="88" t="n"/>
    </row>
    <row r="2400" ht="15.75" customHeight="1" s="167">
      <c r="J2400" s="88" t="n"/>
      <c r="K2400" s="88" t="n"/>
      <c r="L2400" s="88" t="n"/>
      <c r="M2400" s="179" t="n"/>
      <c r="P2400" s="90" t="n"/>
      <c r="Q2400" s="88" t="n"/>
      <c r="R2400" s="88" t="n"/>
    </row>
    <row r="2401" ht="15.75" customHeight="1" s="167"/>
    <row r="2402" ht="15.75" customHeight="1" s="167"/>
    <row r="2403" ht="15.75" customHeight="1" s="167">
      <c r="H2403" s="95" t="n"/>
      <c r="M2403" s="95" t="n"/>
      <c r="R2403" s="95" t="n"/>
    </row>
    <row r="2404" ht="15.75" customHeight="1" s="167">
      <c r="H2404" s="95" t="n"/>
      <c r="M2404" s="95" t="n"/>
      <c r="R2404" s="95" t="n"/>
    </row>
    <row r="2405" ht="15.75" customHeight="1" s="167">
      <c r="H2405" s="95" t="n"/>
      <c r="M2405" s="95" t="n"/>
      <c r="R2405" s="95" t="n"/>
    </row>
    <row r="2406" ht="15.75" customHeight="1" s="167">
      <c r="H2406" s="95" t="n"/>
      <c r="M2406" s="95" t="n"/>
      <c r="R2406" s="95" t="n"/>
      <c r="W2406" s="175" t="n"/>
    </row>
    <row r="2407" ht="15.75" customHeight="1" s="167">
      <c r="H2407" s="95" t="n"/>
      <c r="M2407" s="95" t="n"/>
      <c r="R2407" s="95" t="n"/>
      <c r="W2407" s="176" t="n"/>
    </row>
    <row r="2408" ht="15.75" customHeight="1" s="167">
      <c r="H2408" s="95" t="n"/>
      <c r="M2408" s="95" t="n"/>
      <c r="R2408" s="95" t="n"/>
    </row>
    <row r="2409" ht="15.75" customHeight="1" s="167">
      <c r="G2409" s="175" t="n"/>
      <c r="H2409" s="95" t="n"/>
      <c r="M2409" s="95" t="n"/>
      <c r="R2409" s="95" t="n"/>
    </row>
    <row r="2410" ht="15.75" customHeight="1" s="167">
      <c r="G2410" s="175" t="n"/>
      <c r="H2410" s="95" t="n"/>
      <c r="M2410" s="95" t="n"/>
      <c r="R2410" s="95" t="n"/>
    </row>
    <row r="2411" ht="15.75" customHeight="1" s="167">
      <c r="H2411" s="95" t="n"/>
      <c r="M2411" s="95" t="n"/>
      <c r="R2411" s="95" t="n"/>
    </row>
    <row r="2412" ht="15.75" customHeight="1" s="167">
      <c r="H2412" s="95" t="n"/>
      <c r="M2412" s="95" t="n"/>
      <c r="R2412" s="95" t="n"/>
    </row>
    <row r="2413" ht="15.75" customHeight="1" s="167">
      <c r="H2413" s="95" t="n"/>
      <c r="M2413" s="95" t="n"/>
      <c r="R2413" s="95" t="n"/>
    </row>
    <row r="2414" ht="15.75" customHeight="1" s="167">
      <c r="H2414" s="95" t="n"/>
      <c r="M2414" s="95" t="n"/>
      <c r="R2414" s="95" t="n"/>
    </row>
    <row r="2415" ht="15.75" customHeight="1" s="167">
      <c r="P2415" s="93" t="n"/>
    </row>
    <row r="2416" ht="15.75" customHeight="1" s="167">
      <c r="G2416" s="95" t="n"/>
      <c r="K2416" s="95" t="n"/>
      <c r="Q2416" s="95" t="n"/>
      <c r="U2416" s="95" t="n"/>
    </row>
    <row r="2417" ht="15.75" customHeight="1" s="167">
      <c r="G2417" s="95" t="n"/>
      <c r="K2417" s="95" t="n"/>
      <c r="Q2417" s="95" t="n"/>
      <c r="U2417" s="95" t="n"/>
    </row>
    <row r="2418" ht="15.75" customHeight="1" s="167">
      <c r="G2418" s="95" t="n"/>
      <c r="K2418" s="95" t="n"/>
      <c r="Q2418" s="95" t="n"/>
      <c r="U2418" s="95" t="n"/>
    </row>
    <row r="2419" ht="15.75" customHeight="1" s="167">
      <c r="G2419" s="95" t="n"/>
      <c r="K2419" s="95" t="n"/>
      <c r="Q2419" s="95" t="n"/>
      <c r="U2419" s="95" t="n"/>
    </row>
    <row r="2420" ht="15.75" customHeight="1" s="167">
      <c r="G2420" s="95" t="n"/>
      <c r="K2420" s="95" t="n"/>
      <c r="Q2420" s="95" t="n"/>
      <c r="U2420" s="95" t="n"/>
    </row>
    <row r="2421" ht="15.75" customHeight="1" s="167">
      <c r="G2421" s="95" t="n"/>
      <c r="K2421" s="95" t="n"/>
      <c r="Q2421" s="95" t="n"/>
      <c r="U2421" s="95" t="n"/>
    </row>
    <row r="2422" ht="15.75" customHeight="1" s="167">
      <c r="G2422" s="95" t="n"/>
      <c r="H2422" s="95" t="n"/>
      <c r="J2422" s="95" t="n"/>
      <c r="K2422" s="95" t="n"/>
      <c r="L2422" s="88" t="n"/>
      <c r="O2422" s="95" t="n"/>
      <c r="P2422" s="95" t="n"/>
      <c r="R2422" s="95" t="n"/>
      <c r="S2422" s="95" t="n"/>
    </row>
    <row r="2423" ht="15.75" customHeight="1" s="167">
      <c r="B2423" s="96" t="n"/>
      <c r="C2423" s="97" t="n"/>
      <c r="D2423" s="153" t="n"/>
      <c r="E2423" s="99" t="n"/>
      <c r="F2423" s="99" t="n"/>
      <c r="G2423" s="99" t="n"/>
      <c r="H2423" s="99" t="n"/>
      <c r="I2423" s="99" t="n"/>
      <c r="J2423" s="99" t="n"/>
      <c r="K2423" s="99" t="n"/>
      <c r="L2423" s="99" t="n"/>
      <c r="M2423" s="99" t="n"/>
      <c r="N2423" s="99" t="n"/>
      <c r="O2423" s="99" t="n"/>
      <c r="P2423" s="99" t="n"/>
      <c r="Q2423" s="99" t="n"/>
      <c r="R2423" s="99" t="n"/>
      <c r="S2423" s="99" t="n"/>
      <c r="T2423" s="99" t="n"/>
      <c r="U2423" s="99" t="n"/>
      <c r="V2423" s="99" t="n"/>
      <c r="W2423" s="99" t="n"/>
      <c r="X2423" s="99" t="n"/>
      <c r="Y2423" s="99" t="n"/>
      <c r="Z2423" s="98" t="n"/>
    </row>
    <row r="2424" ht="15.75" customHeight="1" s="167">
      <c r="E2424" s="99" t="n"/>
      <c r="F2424" s="99" t="n"/>
      <c r="G2424" s="99" t="n"/>
      <c r="H2424" s="99" t="n"/>
      <c r="I2424" s="99" t="n"/>
      <c r="J2424" s="99" t="n"/>
      <c r="K2424" s="99" t="n"/>
      <c r="L2424" s="99" t="n"/>
      <c r="M2424" s="99" t="n"/>
      <c r="N2424" s="99" t="n"/>
      <c r="O2424" s="99" t="n"/>
      <c r="P2424" s="111" t="n"/>
      <c r="S2424" s="99" t="n"/>
      <c r="T2424" s="99" t="n"/>
      <c r="U2424" s="99" t="n"/>
      <c r="V2424" s="99" t="n"/>
      <c r="W2424" s="99" t="n"/>
      <c r="X2424" s="99" t="n"/>
      <c r="Y2424" s="99" t="n"/>
    </row>
    <row r="2425" ht="15.75" customHeight="1" s="167">
      <c r="E2425" s="99" t="n"/>
      <c r="F2425" s="99" t="n"/>
      <c r="G2425" s="99" t="n"/>
      <c r="H2425" s="99" t="n"/>
      <c r="I2425" s="99" t="n"/>
      <c r="J2425" s="99" t="n"/>
      <c r="K2425" s="99" t="n"/>
      <c r="L2425" s="99" t="n"/>
      <c r="M2425" s="99" t="n"/>
      <c r="N2425" s="99" t="n"/>
      <c r="O2425" s="99" t="n"/>
      <c r="P2425" s="111" t="n"/>
      <c r="S2425" s="99" t="n"/>
      <c r="T2425" s="99" t="n"/>
      <c r="U2425" s="99" t="n"/>
      <c r="V2425" s="99" t="n"/>
      <c r="W2425" s="99" t="n"/>
      <c r="X2425" s="99" t="n"/>
      <c r="Y2425" s="99" t="n"/>
    </row>
    <row r="2426" ht="15.75" customHeight="1" s="167">
      <c r="E2426" s="99" t="n"/>
      <c r="F2426" s="99" t="n"/>
      <c r="G2426" s="99" t="n"/>
      <c r="H2426" s="99" t="n"/>
      <c r="I2426" s="99" t="n"/>
      <c r="J2426" s="99" t="n"/>
      <c r="K2426" s="99" t="n"/>
      <c r="L2426" s="99" t="n"/>
      <c r="M2426" s="99" t="n"/>
      <c r="N2426" s="99" t="n"/>
      <c r="O2426" s="99" t="n"/>
      <c r="P2426" s="99" t="n"/>
      <c r="Q2426" s="99" t="n"/>
      <c r="R2426" s="99" t="n"/>
      <c r="S2426" s="99" t="n"/>
      <c r="T2426" s="99" t="n"/>
      <c r="U2426" s="99" t="n"/>
      <c r="V2426" s="99" t="n"/>
      <c r="W2426" s="99" t="n"/>
      <c r="X2426" s="99" t="n"/>
      <c r="Y2426" s="99" t="n"/>
    </row>
    <row r="2427" ht="15.75" customHeight="1" s="167">
      <c r="E2427" s="99" t="n"/>
      <c r="F2427" s="99" t="n"/>
      <c r="G2427" s="99" t="n"/>
      <c r="H2427" s="99" t="n"/>
      <c r="I2427" s="99" t="n"/>
      <c r="J2427" s="111" t="n"/>
      <c r="O2427" s="99" t="n"/>
      <c r="P2427" s="99" t="n"/>
      <c r="Q2427" s="99" t="n"/>
      <c r="R2427" s="99" t="n"/>
      <c r="S2427" s="99" t="n"/>
      <c r="T2427" s="99" t="n"/>
      <c r="U2427" s="99" t="n"/>
      <c r="V2427" s="99" t="n"/>
      <c r="W2427" s="99" t="n"/>
      <c r="X2427" s="99" t="n"/>
      <c r="Y2427" s="99" t="n"/>
    </row>
    <row r="2428" ht="15.75" customHeight="1" s="167">
      <c r="E2428" s="99" t="n"/>
      <c r="F2428" s="99" t="n"/>
      <c r="G2428" s="99" t="n"/>
      <c r="H2428" s="99" t="n"/>
      <c r="I2428" s="99" t="n"/>
      <c r="J2428" s="99" t="n"/>
      <c r="K2428" s="99" t="n"/>
      <c r="L2428" s="99" t="n"/>
      <c r="M2428" s="99" t="n"/>
      <c r="N2428" s="99" t="n"/>
      <c r="O2428" s="99" t="n"/>
      <c r="P2428" s="99" t="n"/>
      <c r="Q2428" s="99" t="n"/>
      <c r="R2428" s="99" t="n"/>
      <c r="S2428" s="99" t="n"/>
      <c r="T2428" s="99" t="n"/>
      <c r="U2428" s="99" t="n"/>
      <c r="V2428" s="99" t="n"/>
      <c r="W2428" s="99" t="n"/>
      <c r="X2428" s="99" t="n"/>
      <c r="Y2428" s="99" t="n"/>
    </row>
    <row r="2429" ht="15.75" customHeight="1" s="167">
      <c r="E2429" s="99" t="n"/>
      <c r="F2429" s="99" t="n"/>
      <c r="G2429" s="181" t="n"/>
      <c r="J2429" s="99" t="n"/>
      <c r="K2429" s="99" t="n"/>
      <c r="L2429" s="99" t="n"/>
      <c r="M2429" s="99" t="n"/>
      <c r="N2429" s="99" t="n"/>
      <c r="O2429" s="99" t="n"/>
      <c r="P2429" s="99" t="n"/>
      <c r="Q2429" s="181" t="n"/>
      <c r="T2429" s="99" t="n"/>
      <c r="U2429" s="99" t="n"/>
      <c r="V2429" s="99" t="n"/>
      <c r="W2429" s="99" t="n"/>
      <c r="X2429" s="99" t="n"/>
      <c r="Y2429" s="99" t="n"/>
    </row>
    <row r="2430" ht="15.75" customHeight="1" s="167">
      <c r="E2430" s="99" t="n"/>
      <c r="F2430" s="99" t="n"/>
      <c r="G2430" s="181" t="n"/>
      <c r="J2430" s="99" t="n"/>
      <c r="K2430" s="99" t="n"/>
      <c r="L2430" s="99" t="n"/>
      <c r="M2430" s="99" t="n"/>
      <c r="N2430" s="99" t="n"/>
      <c r="O2430" s="99" t="n"/>
      <c r="P2430" s="99" t="n"/>
      <c r="Q2430" s="181" t="n"/>
      <c r="T2430" s="99" t="n"/>
      <c r="U2430" s="99" t="n"/>
      <c r="V2430" s="99" t="n"/>
      <c r="W2430" s="99" t="n"/>
      <c r="X2430" s="99" t="n"/>
      <c r="Y2430" s="99" t="n"/>
    </row>
    <row r="2431" ht="15.75" customHeight="1" s="167">
      <c r="E2431" s="99" t="n"/>
      <c r="F2431" s="99" t="n"/>
      <c r="G2431" s="105" t="n"/>
      <c r="J2431" s="99" t="n"/>
      <c r="K2431" s="99" t="n"/>
      <c r="L2431" s="99" t="n"/>
      <c r="M2431" s="99" t="n"/>
      <c r="N2431" s="99" t="n"/>
      <c r="O2431" s="99" t="n"/>
      <c r="P2431" s="99" t="n"/>
      <c r="Q2431" s="99" t="n"/>
      <c r="R2431" s="99" t="n"/>
      <c r="S2431" s="99" t="n"/>
      <c r="T2431" s="99" t="n"/>
      <c r="U2431" s="99" t="n"/>
      <c r="V2431" s="99" t="n"/>
      <c r="W2431" s="99" t="n"/>
      <c r="X2431" s="99" t="n"/>
      <c r="Y2431" s="99" t="n"/>
    </row>
    <row r="2432" ht="15.75" customHeight="1" s="167">
      <c r="E2432" s="99" t="n"/>
      <c r="F2432" s="99" t="n"/>
      <c r="G2432" s="99" t="n"/>
      <c r="H2432" s="99" t="n"/>
      <c r="I2432" s="99" t="n"/>
      <c r="J2432" s="99" t="n"/>
      <c r="K2432" s="99" t="n"/>
      <c r="L2432" s="99" t="n"/>
      <c r="M2432" s="99" t="n"/>
      <c r="N2432" s="99" t="n"/>
      <c r="O2432" s="99" t="n"/>
      <c r="P2432" s="99" t="n"/>
      <c r="Q2432" s="99" t="n"/>
      <c r="R2432" s="99" t="n"/>
      <c r="S2432" s="99" t="n"/>
      <c r="T2432" s="99" t="n"/>
      <c r="U2432" s="99" t="n"/>
      <c r="V2432" s="99" t="n"/>
      <c r="W2432" s="99" t="n"/>
      <c r="X2432" s="99" t="n"/>
      <c r="Y2432" s="99" t="n"/>
    </row>
    <row r="2433" ht="15.75" customHeight="1" s="167">
      <c r="E2433" s="99" t="n"/>
      <c r="F2433" s="99" t="n"/>
      <c r="G2433" s="99" t="n"/>
      <c r="H2433" s="99" t="n"/>
      <c r="I2433" s="99" t="n"/>
      <c r="J2433" s="99" t="n"/>
      <c r="K2433" s="99" t="n"/>
      <c r="L2433" s="99" t="n"/>
      <c r="M2433" s="99" t="n"/>
      <c r="N2433" s="99" t="n"/>
      <c r="O2433" s="99" t="n"/>
      <c r="P2433" s="182" t="n"/>
      <c r="S2433" s="99" t="n"/>
      <c r="T2433" s="99" t="n"/>
      <c r="U2433" s="99" t="n"/>
      <c r="V2433" s="99" t="n"/>
      <c r="W2433" s="99" t="n"/>
      <c r="X2433" s="99" t="n"/>
      <c r="Y2433" s="99" t="n"/>
    </row>
    <row r="2434" ht="15.75" customHeight="1" s="167">
      <c r="E2434" s="99" t="n"/>
      <c r="F2434" s="99" t="n"/>
      <c r="G2434" s="99" t="n"/>
      <c r="H2434" s="99" t="n"/>
      <c r="I2434" s="99" t="n"/>
      <c r="J2434" s="99" t="n"/>
      <c r="K2434" s="99" t="n"/>
      <c r="L2434" s="99" t="n"/>
      <c r="M2434" s="99" t="n"/>
      <c r="N2434" s="99" t="n"/>
      <c r="O2434" s="99" t="n"/>
      <c r="P2434" s="182" t="n"/>
      <c r="S2434" s="99" t="n"/>
      <c r="T2434" s="99" t="n"/>
      <c r="U2434" s="99" t="n"/>
      <c r="V2434" s="99" t="n"/>
      <c r="W2434" s="99" t="n"/>
      <c r="X2434" s="99" t="n"/>
      <c r="Y2434" s="99" t="n"/>
    </row>
    <row r="2435" ht="15.75" customHeight="1" s="167">
      <c r="E2435" s="99" t="n"/>
      <c r="F2435" s="99" t="n"/>
      <c r="G2435" s="99" t="n"/>
      <c r="H2435" s="99" t="n"/>
      <c r="I2435" s="99" t="n"/>
      <c r="J2435" s="111" t="n"/>
      <c r="O2435" s="99" t="n"/>
      <c r="P2435" s="104" t="n"/>
      <c r="S2435" s="99" t="n"/>
      <c r="T2435" s="99" t="n"/>
      <c r="U2435" s="99" t="n"/>
      <c r="V2435" s="99" t="n"/>
      <c r="W2435" s="99" t="n"/>
      <c r="X2435" s="99" t="n"/>
      <c r="Y2435" s="99" t="n"/>
    </row>
    <row r="2436" ht="15.75" customHeight="1" s="167">
      <c r="E2436" s="99" t="n"/>
      <c r="F2436" s="99" t="n"/>
      <c r="G2436" s="99" t="n"/>
      <c r="H2436" s="99" t="n"/>
      <c r="I2436" s="99" t="n"/>
      <c r="J2436" s="105" t="n"/>
      <c r="M2436" s="99" t="n"/>
      <c r="N2436" s="99" t="n"/>
      <c r="O2436" s="99" t="n"/>
      <c r="P2436" s="104" t="n"/>
      <c r="S2436" s="99" t="n"/>
      <c r="T2436" s="99" t="n"/>
      <c r="U2436" s="99" t="n"/>
      <c r="V2436" s="99" t="n"/>
      <c r="W2436" s="99" t="n"/>
      <c r="X2436" s="99" t="n"/>
      <c r="Y2436" s="99" t="n"/>
    </row>
    <row r="2437" ht="15.75" customHeight="1" s="167">
      <c r="E2437" s="99" t="n"/>
      <c r="F2437" s="99" t="n"/>
      <c r="G2437" s="99" t="n"/>
      <c r="H2437" s="99" t="n"/>
      <c r="I2437" s="99" t="n"/>
      <c r="J2437" s="105" t="n"/>
      <c r="K2437" s="105" t="n"/>
      <c r="L2437" s="105" t="n"/>
      <c r="M2437" s="99" t="n"/>
      <c r="N2437" s="99" t="n"/>
      <c r="O2437" s="99" t="n"/>
      <c r="P2437" s="105" t="n"/>
      <c r="Q2437" s="105" t="n"/>
      <c r="R2437" s="105" t="n"/>
      <c r="S2437" s="99" t="n"/>
      <c r="T2437" s="99" t="n"/>
      <c r="U2437" s="99" t="n"/>
      <c r="V2437" s="99" t="n"/>
      <c r="W2437" s="99" t="n"/>
      <c r="X2437" s="99" t="n"/>
      <c r="Y2437" s="99" t="n"/>
    </row>
    <row r="2438" ht="15.75" customHeight="1" s="167">
      <c r="E2438" s="99" t="n"/>
      <c r="F2438" s="99" t="n"/>
      <c r="G2438" s="99" t="n"/>
      <c r="H2438" s="99" t="n"/>
      <c r="I2438" s="99" t="n"/>
      <c r="J2438" s="105" t="n"/>
      <c r="K2438" s="105" t="n"/>
      <c r="L2438" s="105" t="n"/>
      <c r="M2438" s="183" t="n"/>
      <c r="P2438" s="107" t="n"/>
      <c r="Q2438" s="105" t="n"/>
      <c r="R2438" s="105" t="n"/>
      <c r="S2438" s="99" t="n"/>
      <c r="T2438" s="99" t="n"/>
      <c r="U2438" s="99" t="n"/>
      <c r="V2438" s="99" t="n"/>
      <c r="W2438" s="99" t="n"/>
      <c r="X2438" s="99" t="n"/>
      <c r="Y2438" s="99" t="n"/>
    </row>
    <row r="2439" ht="15.75" customHeight="1" s="167">
      <c r="E2439" s="99" t="n"/>
      <c r="F2439" s="99" t="n"/>
      <c r="G2439" s="99" t="n"/>
      <c r="H2439" s="99" t="n"/>
      <c r="I2439" s="99" t="n"/>
      <c r="J2439" s="105" t="n"/>
      <c r="K2439" s="105" t="n"/>
      <c r="L2439" s="105" t="n"/>
      <c r="M2439" s="183" t="n"/>
      <c r="P2439" s="107" t="n"/>
      <c r="Q2439" s="105" t="n"/>
      <c r="R2439" s="105" t="n"/>
      <c r="S2439" s="99" t="n"/>
      <c r="T2439" s="99" t="n"/>
      <c r="U2439" s="99" t="n"/>
      <c r="V2439" s="99" t="n"/>
      <c r="W2439" s="99" t="n"/>
      <c r="X2439" s="99" t="n"/>
      <c r="Y2439" s="99" t="n"/>
    </row>
    <row r="2440" ht="15.75" customHeight="1" s="167">
      <c r="E2440" s="99" t="n"/>
      <c r="F2440" s="99" t="n"/>
      <c r="G2440" s="99" t="n"/>
      <c r="H2440" s="99" t="n"/>
      <c r="I2440" s="99" t="n"/>
      <c r="J2440" s="99" t="n"/>
      <c r="K2440" s="99" t="n"/>
      <c r="L2440" s="99" t="n"/>
      <c r="M2440" s="99" t="n"/>
      <c r="N2440" s="99" t="n"/>
      <c r="O2440" s="99" t="n"/>
      <c r="P2440" s="99" t="n"/>
      <c r="Q2440" s="99" t="n"/>
      <c r="R2440" s="99" t="n"/>
      <c r="S2440" s="99" t="n"/>
      <c r="T2440" s="99" t="n"/>
      <c r="U2440" s="99" t="n"/>
      <c r="V2440" s="99" t="n"/>
      <c r="W2440" s="99" t="n"/>
      <c r="X2440" s="99" t="n"/>
      <c r="Y2440" s="99" t="n"/>
    </row>
    <row r="2441" ht="15.75" customHeight="1" s="167">
      <c r="E2441" s="99" t="n"/>
      <c r="F2441" s="99" t="n"/>
      <c r="G2441" s="99" t="n"/>
      <c r="H2441" s="99" t="n"/>
      <c r="I2441" s="99" t="n"/>
      <c r="J2441" s="99" t="n"/>
      <c r="K2441" s="99" t="n"/>
      <c r="L2441" s="99" t="n"/>
      <c r="M2441" s="99" t="n"/>
      <c r="N2441" s="99" t="n"/>
      <c r="O2441" s="99" t="n"/>
      <c r="P2441" s="99" t="n"/>
      <c r="Q2441" s="99" t="n"/>
      <c r="R2441" s="99" t="n"/>
      <c r="S2441" s="99" t="n"/>
      <c r="T2441" s="99" t="n"/>
      <c r="U2441" s="99" t="n"/>
      <c r="V2441" s="99" t="n"/>
      <c r="W2441" s="99" t="n"/>
      <c r="X2441" s="99" t="n"/>
      <c r="Y2441" s="99" t="n"/>
    </row>
    <row r="2442" ht="15.75" customHeight="1" s="167">
      <c r="E2442" s="99" t="n"/>
      <c r="F2442" s="99" t="n"/>
      <c r="G2442" s="99" t="n"/>
      <c r="H2442" s="111" t="n"/>
      <c r="K2442" s="99" t="n"/>
      <c r="L2442" s="99" t="n"/>
      <c r="M2442" s="111" t="n"/>
      <c r="P2442" s="99" t="n"/>
      <c r="Q2442" s="99" t="n"/>
      <c r="R2442" s="111" t="n"/>
      <c r="U2442" s="99" t="n"/>
      <c r="V2442" s="99" t="n"/>
      <c r="W2442" s="99" t="n"/>
      <c r="X2442" s="99" t="n"/>
      <c r="Y2442" s="99" t="n"/>
    </row>
    <row r="2443" ht="15.75" customHeight="1" s="167">
      <c r="E2443" s="99" t="n"/>
      <c r="F2443" s="99" t="n"/>
      <c r="G2443" s="99" t="n"/>
      <c r="H2443" s="111" t="n"/>
      <c r="K2443" s="99" t="n"/>
      <c r="L2443" s="99" t="n"/>
      <c r="M2443" s="111" t="n"/>
      <c r="P2443" s="99" t="n"/>
      <c r="Q2443" s="99" t="n"/>
      <c r="R2443" s="111" t="n"/>
      <c r="U2443" s="99" t="n"/>
      <c r="V2443" s="99" t="n"/>
      <c r="W2443" s="99" t="n"/>
      <c r="X2443" s="99" t="n"/>
      <c r="Y2443" s="99" t="n"/>
    </row>
    <row r="2444" ht="15.75" customHeight="1" s="167">
      <c r="E2444" s="99" t="n"/>
      <c r="F2444" s="99" t="n"/>
      <c r="G2444" s="99" t="n"/>
      <c r="H2444" s="111" t="n"/>
      <c r="K2444" s="99" t="n"/>
      <c r="L2444" s="99" t="n"/>
      <c r="M2444" s="111" t="n"/>
      <c r="P2444" s="99" t="n"/>
      <c r="Q2444" s="99" t="n"/>
      <c r="R2444" s="111" t="n"/>
      <c r="U2444" s="99" t="n"/>
      <c r="V2444" s="99" t="n"/>
      <c r="W2444" s="99" t="n"/>
      <c r="X2444" s="99" t="n"/>
      <c r="Y2444" s="99" t="n"/>
    </row>
    <row r="2445" ht="15.75" customHeight="1" s="167">
      <c r="E2445" s="99" t="n"/>
      <c r="F2445" s="99" t="n"/>
      <c r="G2445" s="99" t="n"/>
      <c r="H2445" s="111" t="n"/>
      <c r="K2445" s="99" t="n"/>
      <c r="L2445" s="99" t="n"/>
      <c r="M2445" s="111" t="n"/>
      <c r="P2445" s="99" t="n"/>
      <c r="Q2445" s="99" t="n"/>
      <c r="R2445" s="111" t="n"/>
      <c r="U2445" s="99" t="n"/>
      <c r="V2445" s="99" t="n"/>
      <c r="W2445" s="184" t="n"/>
      <c r="X2445" s="99" t="n"/>
      <c r="Y2445" s="99" t="n"/>
    </row>
    <row r="2446" ht="15.75" customHeight="1" s="167">
      <c r="E2446" s="99" t="n"/>
      <c r="F2446" s="99" t="n"/>
      <c r="G2446" s="99" t="n"/>
      <c r="H2446" s="111" t="n"/>
      <c r="K2446" s="99" t="n"/>
      <c r="L2446" s="99" t="n"/>
      <c r="M2446" s="111" t="n"/>
      <c r="P2446" s="99" t="n"/>
      <c r="Q2446" s="99" t="n"/>
      <c r="R2446" s="111" t="n"/>
      <c r="U2446" s="99" t="n"/>
      <c r="V2446" s="99" t="n"/>
      <c r="W2446" s="181" t="n"/>
      <c r="X2446" s="99" t="n"/>
      <c r="Y2446" s="99" t="n"/>
    </row>
    <row r="2447" ht="15.75" customHeight="1" s="167">
      <c r="E2447" s="99" t="n"/>
      <c r="F2447" s="99" t="n"/>
      <c r="G2447" s="99" t="n"/>
      <c r="H2447" s="111" t="n"/>
      <c r="K2447" s="99" t="n"/>
      <c r="L2447" s="99" t="n"/>
      <c r="M2447" s="111" t="n"/>
      <c r="P2447" s="99" t="n"/>
      <c r="Q2447" s="99" t="n"/>
      <c r="R2447" s="111" t="n"/>
      <c r="U2447" s="99" t="n"/>
      <c r="V2447" s="99" t="n"/>
      <c r="W2447" s="99" t="n"/>
      <c r="X2447" s="99" t="n"/>
      <c r="Y2447" s="99" t="n"/>
    </row>
    <row r="2448" ht="15.75" customHeight="1" s="167">
      <c r="E2448" s="99" t="n"/>
      <c r="F2448" s="99" t="n"/>
      <c r="G2448" s="184" t="n"/>
      <c r="H2448" s="111" t="n"/>
      <c r="K2448" s="99" t="n"/>
      <c r="L2448" s="99" t="n"/>
      <c r="M2448" s="111" t="n"/>
      <c r="P2448" s="99" t="n"/>
      <c r="Q2448" s="99" t="n"/>
      <c r="R2448" s="111" t="n"/>
      <c r="U2448" s="99" t="n"/>
      <c r="V2448" s="99" t="n"/>
      <c r="W2448" s="99" t="n"/>
      <c r="X2448" s="99" t="n"/>
      <c r="Y2448" s="99" t="n"/>
    </row>
    <row r="2449" ht="15.75" customHeight="1" s="167">
      <c r="E2449" s="99" t="n"/>
      <c r="F2449" s="99" t="n"/>
      <c r="G2449" s="184" t="n"/>
      <c r="H2449" s="111" t="n"/>
      <c r="K2449" s="99" t="n"/>
      <c r="L2449" s="99" t="n"/>
      <c r="M2449" s="111" t="n"/>
      <c r="P2449" s="99" t="n"/>
      <c r="Q2449" s="99" t="n"/>
      <c r="R2449" s="111" t="n"/>
      <c r="U2449" s="99" t="n"/>
      <c r="V2449" s="99" t="n"/>
      <c r="W2449" s="99" t="n"/>
      <c r="X2449" s="99" t="n"/>
      <c r="Y2449" s="99" t="n"/>
    </row>
    <row r="2450" ht="15.75" customHeight="1" s="167">
      <c r="E2450" s="99" t="n"/>
      <c r="F2450" s="99" t="n"/>
      <c r="G2450" s="99" t="n"/>
      <c r="H2450" s="111" t="n"/>
      <c r="K2450" s="99" t="n"/>
      <c r="L2450" s="99" t="n"/>
      <c r="M2450" s="111" t="n"/>
      <c r="P2450" s="99" t="n"/>
      <c r="Q2450" s="99" t="n"/>
      <c r="R2450" s="111" t="n"/>
      <c r="U2450" s="99" t="n"/>
      <c r="V2450" s="99" t="n"/>
      <c r="W2450" s="99" t="n"/>
      <c r="X2450" s="99" t="n"/>
      <c r="Y2450" s="99" t="n"/>
    </row>
    <row r="2451" ht="15.75" customHeight="1" s="167">
      <c r="E2451" s="99" t="n"/>
      <c r="F2451" s="99" t="n"/>
      <c r="G2451" s="99" t="n"/>
      <c r="H2451" s="111" t="n"/>
      <c r="K2451" s="99" t="n"/>
      <c r="L2451" s="99" t="n"/>
      <c r="M2451" s="111" t="n"/>
      <c r="P2451" s="99" t="n"/>
      <c r="Q2451" s="99" t="n"/>
      <c r="R2451" s="111" t="n"/>
      <c r="U2451" s="99" t="n"/>
      <c r="V2451" s="99" t="n"/>
      <c r="W2451" s="99" t="n"/>
      <c r="X2451" s="99" t="n"/>
      <c r="Y2451" s="99" t="n"/>
    </row>
    <row r="2452" ht="15.75" customHeight="1" s="167">
      <c r="E2452" s="99" t="n"/>
      <c r="F2452" s="99" t="n"/>
      <c r="G2452" s="99" t="n"/>
      <c r="H2452" s="111" t="n"/>
      <c r="K2452" s="99" t="n"/>
      <c r="L2452" s="99" t="n"/>
      <c r="M2452" s="111" t="n"/>
      <c r="P2452" s="99" t="n"/>
      <c r="Q2452" s="99" t="n"/>
      <c r="R2452" s="111" t="n"/>
      <c r="U2452" s="99" t="n"/>
      <c r="V2452" s="99" t="n"/>
      <c r="W2452" s="99" t="n"/>
      <c r="X2452" s="99" t="n"/>
      <c r="Y2452" s="99" t="n"/>
    </row>
    <row r="2453" ht="15.75" customHeight="1" s="167">
      <c r="E2453" s="99" t="n"/>
      <c r="F2453" s="99" t="n"/>
      <c r="G2453" s="99" t="n"/>
      <c r="H2453" s="111" t="n"/>
      <c r="K2453" s="99" t="n"/>
      <c r="L2453" s="99" t="n"/>
      <c r="M2453" s="111" t="n"/>
      <c r="P2453" s="99" t="n"/>
      <c r="Q2453" s="99" t="n"/>
      <c r="R2453" s="111" t="n"/>
      <c r="U2453" s="99" t="n"/>
      <c r="V2453" s="99" t="n"/>
      <c r="W2453" s="99" t="n"/>
      <c r="X2453" s="99" t="n"/>
      <c r="Y2453" s="99" t="n"/>
    </row>
    <row r="2454" ht="15.75" customHeight="1" s="167">
      <c r="E2454" s="99" t="n"/>
      <c r="F2454" s="99" t="n"/>
      <c r="G2454" s="99" t="n"/>
      <c r="H2454" s="99" t="n"/>
      <c r="I2454" s="99" t="n"/>
      <c r="J2454" s="99" t="n"/>
      <c r="K2454" s="99" t="n"/>
      <c r="L2454" s="99" t="n"/>
      <c r="M2454" s="99" t="n"/>
      <c r="N2454" s="99" t="n"/>
      <c r="O2454" s="99" t="n"/>
      <c r="P2454" s="110" t="n"/>
      <c r="Q2454" s="99" t="n"/>
      <c r="R2454" s="99" t="n"/>
      <c r="S2454" s="99" t="n"/>
      <c r="T2454" s="99" t="n"/>
      <c r="U2454" s="99" t="n"/>
      <c r="V2454" s="99" t="n"/>
      <c r="W2454" s="99" t="n"/>
      <c r="X2454" s="99" t="n"/>
      <c r="Y2454" s="99" t="n"/>
    </row>
    <row r="2455" ht="15.75" customHeight="1" s="167">
      <c r="E2455" s="99" t="n"/>
      <c r="F2455" s="99" t="n"/>
      <c r="G2455" s="111" t="n"/>
      <c r="I2455" s="99" t="n"/>
      <c r="J2455" s="99" t="n"/>
      <c r="K2455" s="111" t="n"/>
      <c r="M2455" s="99" t="n"/>
      <c r="N2455" s="99" t="n"/>
      <c r="O2455" s="99" t="n"/>
      <c r="P2455" s="99" t="n"/>
      <c r="Q2455" s="111" t="n"/>
      <c r="S2455" s="99" t="n"/>
      <c r="T2455" s="99" t="n"/>
      <c r="U2455" s="111" t="n"/>
      <c r="W2455" s="99" t="n"/>
      <c r="X2455" s="99" t="n"/>
      <c r="Y2455" s="99" t="n"/>
    </row>
    <row r="2456" ht="15.75" customHeight="1" s="167">
      <c r="E2456" s="99" t="n"/>
      <c r="F2456" s="99" t="n"/>
      <c r="G2456" s="111" t="n"/>
      <c r="I2456" s="99" t="n"/>
      <c r="J2456" s="99" t="n"/>
      <c r="K2456" s="111" t="n"/>
      <c r="M2456" s="99" t="n"/>
      <c r="N2456" s="99" t="n"/>
      <c r="O2456" s="99" t="n"/>
      <c r="P2456" s="99" t="n"/>
      <c r="Q2456" s="111" t="n"/>
      <c r="S2456" s="99" t="n"/>
      <c r="T2456" s="99" t="n"/>
      <c r="U2456" s="111" t="n"/>
      <c r="W2456" s="99" t="n"/>
      <c r="X2456" s="99" t="n"/>
      <c r="Y2456" s="99" t="n"/>
    </row>
    <row r="2457" ht="15.75" customHeight="1" s="167">
      <c r="E2457" s="99" t="n"/>
      <c r="F2457" s="99" t="n"/>
      <c r="G2457" s="111" t="n"/>
      <c r="I2457" s="99" t="n"/>
      <c r="J2457" s="99" t="n"/>
      <c r="K2457" s="111" t="n"/>
      <c r="M2457" s="99" t="n"/>
      <c r="N2457" s="99" t="n"/>
      <c r="O2457" s="99" t="n"/>
      <c r="P2457" s="99" t="n"/>
      <c r="Q2457" s="111" t="n"/>
      <c r="S2457" s="99" t="n"/>
      <c r="T2457" s="99" t="n"/>
      <c r="U2457" s="111" t="n"/>
      <c r="W2457" s="99" t="n"/>
      <c r="X2457" s="99" t="n"/>
      <c r="Y2457" s="99" t="n"/>
    </row>
    <row r="2458" ht="15.75" customHeight="1" s="167">
      <c r="E2458" s="99" t="n"/>
      <c r="F2458" s="99" t="n"/>
      <c r="G2458" s="111" t="n"/>
      <c r="I2458" s="99" t="n"/>
      <c r="J2458" s="99" t="n"/>
      <c r="K2458" s="111" t="n"/>
      <c r="M2458" s="99" t="n"/>
      <c r="N2458" s="99" t="n"/>
      <c r="O2458" s="99" t="n"/>
      <c r="P2458" s="99" t="n"/>
      <c r="Q2458" s="111" t="n"/>
      <c r="S2458" s="99" t="n"/>
      <c r="T2458" s="99" t="n"/>
      <c r="U2458" s="111" t="n"/>
      <c r="W2458" s="99" t="n"/>
      <c r="X2458" s="99" t="n"/>
      <c r="Y2458" s="99" t="n"/>
    </row>
    <row r="2459" ht="15.75" customHeight="1" s="167">
      <c r="E2459" s="99" t="n"/>
      <c r="F2459" s="99" t="n"/>
      <c r="G2459" s="111" t="n"/>
      <c r="I2459" s="99" t="n"/>
      <c r="J2459" s="99" t="n"/>
      <c r="K2459" s="111" t="n"/>
      <c r="M2459" s="99" t="n"/>
      <c r="N2459" s="99" t="n"/>
      <c r="O2459" s="99" t="n"/>
      <c r="P2459" s="99" t="n"/>
      <c r="Q2459" s="111" t="n"/>
      <c r="S2459" s="99" t="n"/>
      <c r="T2459" s="99" t="n"/>
      <c r="U2459" s="111" t="n"/>
      <c r="W2459" s="99" t="n"/>
      <c r="X2459" s="99" t="n"/>
      <c r="Y2459" s="99" t="n"/>
    </row>
    <row r="2460" ht="15.75" customHeight="1" s="167">
      <c r="E2460" s="99" t="n"/>
      <c r="F2460" s="99" t="n"/>
      <c r="G2460" s="111" t="n"/>
      <c r="I2460" s="99" t="n"/>
      <c r="J2460" s="99" t="n"/>
      <c r="K2460" s="111" t="n"/>
      <c r="M2460" s="99" t="n"/>
      <c r="N2460" s="99" t="n"/>
      <c r="O2460" s="99" t="n"/>
      <c r="P2460" s="99" t="n"/>
      <c r="Q2460" s="111" t="n"/>
      <c r="S2460" s="99" t="n"/>
      <c r="T2460" s="99" t="n"/>
      <c r="U2460" s="111" t="n"/>
      <c r="W2460" s="99" t="n"/>
      <c r="X2460" s="99" t="n"/>
      <c r="Y2460" s="99" t="n"/>
    </row>
    <row r="2461" ht="15.75" customHeight="1" s="167">
      <c r="E2461" s="99" t="n"/>
      <c r="F2461" s="99" t="n"/>
      <c r="G2461" s="111" t="n"/>
      <c r="H2461" s="111" t="n"/>
      <c r="I2461" s="99" t="n"/>
      <c r="J2461" s="111" t="n"/>
      <c r="K2461" s="111" t="n"/>
      <c r="L2461" s="105" t="n"/>
      <c r="M2461" s="99" t="n"/>
      <c r="N2461" s="99" t="n"/>
      <c r="O2461" s="111" t="n"/>
      <c r="P2461" s="111" t="n"/>
      <c r="Q2461" s="99" t="n"/>
      <c r="R2461" s="111" t="n"/>
      <c r="S2461" s="111" t="n"/>
      <c r="T2461" s="99" t="n"/>
      <c r="U2461" s="99" t="n"/>
      <c r="V2461" s="99" t="n"/>
      <c r="W2461" s="99" t="n"/>
      <c r="X2461" s="99" t="n"/>
      <c r="Y2461" s="99" t="n"/>
    </row>
    <row r="2462" ht="15.75" customHeight="1" s="167">
      <c r="B2462" s="79" t="n"/>
      <c r="C2462" s="80" t="n"/>
      <c r="D2462" s="152" t="n"/>
      <c r="Z2462" s="81" t="n"/>
    </row>
    <row r="2463" ht="15.75" customHeight="1" s="167">
      <c r="P2463" s="95" t="n"/>
    </row>
    <row r="2464" ht="15.75" customHeight="1" s="167">
      <c r="P2464" s="95" t="n"/>
    </row>
    <row r="2465" ht="15.75" customHeight="1" s="167"/>
    <row r="2466" ht="15.75" customHeight="1" s="167">
      <c r="J2466" s="95" t="n"/>
    </row>
    <row r="2467" ht="15.75" customHeight="1" s="167"/>
    <row r="2468" ht="15.75" customHeight="1" s="167">
      <c r="G2468" s="176" t="n"/>
      <c r="Q2468" s="176" t="n"/>
    </row>
    <row r="2469" ht="15.75" customHeight="1" s="167">
      <c r="G2469" s="176" t="n"/>
      <c r="Q2469" s="176" t="n"/>
    </row>
    <row r="2470" ht="15.75" customHeight="1" s="167">
      <c r="G2470" s="88" t="n"/>
    </row>
    <row r="2471" ht="15.75" customHeight="1" s="167"/>
    <row r="2472" ht="15.75" customHeight="1" s="167">
      <c r="P2472" s="178" t="n"/>
    </row>
    <row r="2473" ht="15.75" customHeight="1" s="167">
      <c r="P2473" s="178" t="n"/>
    </row>
    <row r="2474" ht="15.75" customHeight="1" s="167">
      <c r="J2474" s="95" t="n"/>
      <c r="P2474" s="87" t="n"/>
    </row>
    <row r="2475" ht="15.75" customHeight="1" s="167">
      <c r="J2475" s="88" t="n"/>
      <c r="P2475" s="87" t="n"/>
    </row>
    <row r="2476" ht="15.75" customHeight="1" s="167">
      <c r="J2476" s="88" t="n"/>
      <c r="K2476" s="88" t="n"/>
      <c r="L2476" s="88" t="n"/>
      <c r="P2476" s="88" t="n"/>
      <c r="Q2476" s="88" t="n"/>
      <c r="R2476" s="88" t="n"/>
    </row>
    <row r="2477" ht="15.75" customHeight="1" s="167">
      <c r="J2477" s="88" t="n"/>
      <c r="K2477" s="88" t="n"/>
      <c r="L2477" s="88" t="n"/>
      <c r="M2477" s="179" t="n"/>
      <c r="P2477" s="90" t="n"/>
      <c r="Q2477" s="88" t="n"/>
      <c r="R2477" s="88" t="n"/>
    </row>
    <row r="2478" ht="15.75" customHeight="1" s="167">
      <c r="J2478" s="88" t="n"/>
      <c r="K2478" s="88" t="n"/>
      <c r="L2478" s="88" t="n"/>
      <c r="M2478" s="179" t="n"/>
      <c r="P2478" s="90" t="n"/>
      <c r="Q2478" s="88" t="n"/>
      <c r="R2478" s="88" t="n"/>
    </row>
    <row r="2479" ht="15.75" customHeight="1" s="167"/>
    <row r="2480" ht="15.75" customHeight="1" s="167"/>
    <row r="2481" ht="15.75" customHeight="1" s="167">
      <c r="H2481" s="95" t="n"/>
      <c r="M2481" s="95" t="n"/>
      <c r="R2481" s="95" t="n"/>
    </row>
    <row r="2482" ht="15.75" customHeight="1" s="167">
      <c r="H2482" s="95" t="n"/>
      <c r="M2482" s="95" t="n"/>
      <c r="R2482" s="95" t="n"/>
    </row>
    <row r="2483" ht="15.75" customHeight="1" s="167">
      <c r="H2483" s="95" t="n"/>
      <c r="M2483" s="95" t="n"/>
      <c r="R2483" s="95" t="n"/>
    </row>
    <row r="2484" ht="15.75" customHeight="1" s="167">
      <c r="H2484" s="95" t="n"/>
      <c r="M2484" s="95" t="n"/>
      <c r="R2484" s="95" t="n"/>
      <c r="W2484" s="175" t="n"/>
    </row>
    <row r="2485" ht="15.75" customHeight="1" s="167">
      <c r="H2485" s="95" t="n"/>
      <c r="M2485" s="95" t="n"/>
      <c r="R2485" s="95" t="n"/>
      <c r="W2485" s="176" t="n"/>
    </row>
    <row r="2486" ht="15.75" customHeight="1" s="167">
      <c r="H2486" s="95" t="n"/>
      <c r="M2486" s="95" t="n"/>
      <c r="R2486" s="95" t="n"/>
    </row>
    <row r="2487" ht="15.75" customHeight="1" s="167">
      <c r="G2487" s="175" t="n"/>
      <c r="H2487" s="95" t="n"/>
      <c r="M2487" s="95" t="n"/>
      <c r="R2487" s="95" t="n"/>
    </row>
    <row r="2488" ht="15.75" customHeight="1" s="167">
      <c r="G2488" s="175" t="n"/>
      <c r="H2488" s="95" t="n"/>
      <c r="M2488" s="95" t="n"/>
      <c r="R2488" s="95" t="n"/>
    </row>
    <row r="2489" ht="15.75" customHeight="1" s="167">
      <c r="H2489" s="95" t="n"/>
      <c r="M2489" s="95" t="n"/>
      <c r="R2489" s="95" t="n"/>
    </row>
    <row r="2490" ht="15.75" customHeight="1" s="167">
      <c r="H2490" s="95" t="n"/>
      <c r="M2490" s="95" t="n"/>
      <c r="R2490" s="95" t="n"/>
    </row>
    <row r="2491" ht="15.75" customHeight="1" s="167">
      <c r="H2491" s="95" t="n"/>
      <c r="M2491" s="95" t="n"/>
      <c r="R2491" s="95" t="n"/>
    </row>
    <row r="2492" ht="15.75" customHeight="1" s="167">
      <c r="H2492" s="95" t="n"/>
      <c r="M2492" s="95" t="n"/>
      <c r="R2492" s="95" t="n"/>
    </row>
    <row r="2493" ht="15.75" customHeight="1" s="167">
      <c r="P2493" s="93" t="n"/>
    </row>
    <row r="2494" ht="15.75" customHeight="1" s="167">
      <c r="G2494" s="95" t="n"/>
      <c r="K2494" s="95" t="n"/>
      <c r="Q2494" s="95" t="n"/>
      <c r="U2494" s="95" t="n"/>
    </row>
    <row r="2495" ht="15.75" customHeight="1" s="167">
      <c r="G2495" s="95" t="n"/>
      <c r="K2495" s="95" t="n"/>
      <c r="Q2495" s="95" t="n"/>
      <c r="U2495" s="95" t="n"/>
    </row>
    <row r="2496" ht="15.75" customHeight="1" s="167">
      <c r="G2496" s="95" t="n"/>
      <c r="K2496" s="95" t="n"/>
      <c r="Q2496" s="95" t="n"/>
      <c r="U2496" s="95" t="n"/>
    </row>
    <row r="2497" ht="15.75" customHeight="1" s="167">
      <c r="G2497" s="95" t="n"/>
      <c r="K2497" s="95" t="n"/>
      <c r="Q2497" s="95" t="n"/>
      <c r="U2497" s="95" t="n"/>
    </row>
    <row r="2498" ht="15.75" customHeight="1" s="167">
      <c r="G2498" s="95" t="n"/>
      <c r="K2498" s="95" t="n"/>
      <c r="Q2498" s="95" t="n"/>
      <c r="U2498" s="95" t="n"/>
    </row>
    <row r="2499" ht="15.75" customHeight="1" s="167">
      <c r="G2499" s="95" t="n"/>
      <c r="K2499" s="95" t="n"/>
      <c r="Q2499" s="95" t="n"/>
      <c r="U2499" s="95" t="n"/>
    </row>
    <row r="2500" ht="15.75" customHeight="1" s="167">
      <c r="G2500" s="95" t="n"/>
      <c r="H2500" s="95" t="n"/>
      <c r="J2500" s="95" t="n"/>
      <c r="K2500" s="95" t="n"/>
      <c r="L2500" s="88" t="n"/>
      <c r="O2500" s="95" t="n"/>
      <c r="P2500" s="95" t="n"/>
      <c r="R2500" s="95" t="n"/>
      <c r="S2500" s="95" t="n"/>
    </row>
    <row r="2501" ht="15.75" customHeight="1" s="167">
      <c r="B2501" s="96" t="n"/>
      <c r="C2501" s="97" t="n"/>
      <c r="D2501" s="153" t="n"/>
      <c r="E2501" s="99" t="n"/>
      <c r="F2501" s="99" t="n"/>
      <c r="G2501" s="99" t="n"/>
      <c r="H2501" s="99" t="n"/>
      <c r="I2501" s="99" t="n"/>
      <c r="J2501" s="99" t="n"/>
      <c r="K2501" s="99" t="n"/>
      <c r="L2501" s="99" t="n"/>
      <c r="M2501" s="99" t="n"/>
      <c r="N2501" s="99" t="n"/>
      <c r="O2501" s="99" t="n"/>
      <c r="P2501" s="99" t="n"/>
      <c r="Q2501" s="99" t="n"/>
      <c r="R2501" s="99" t="n"/>
      <c r="S2501" s="99" t="n"/>
      <c r="T2501" s="99" t="n"/>
      <c r="U2501" s="99" t="n"/>
      <c r="V2501" s="99" t="n"/>
      <c r="W2501" s="99" t="n"/>
      <c r="X2501" s="99" t="n"/>
      <c r="Y2501" s="99" t="n"/>
      <c r="Z2501" s="98" t="n"/>
    </row>
    <row r="2502" ht="15.75" customHeight="1" s="167">
      <c r="E2502" s="99" t="n"/>
      <c r="F2502" s="99" t="n"/>
      <c r="G2502" s="99" t="n"/>
      <c r="H2502" s="99" t="n"/>
      <c r="I2502" s="99" t="n"/>
      <c r="J2502" s="99" t="n"/>
      <c r="K2502" s="99" t="n"/>
      <c r="L2502" s="99" t="n"/>
      <c r="M2502" s="99" t="n"/>
      <c r="N2502" s="99" t="n"/>
      <c r="O2502" s="99" t="n"/>
      <c r="P2502" s="111" t="n"/>
      <c r="S2502" s="99" t="n"/>
      <c r="T2502" s="99" t="n"/>
      <c r="U2502" s="99" t="n"/>
      <c r="V2502" s="99" t="n"/>
      <c r="W2502" s="99" t="n"/>
      <c r="X2502" s="99" t="n"/>
      <c r="Y2502" s="99" t="n"/>
    </row>
    <row r="2503" ht="15.75" customHeight="1" s="167">
      <c r="E2503" s="99" t="n"/>
      <c r="F2503" s="99" t="n"/>
      <c r="G2503" s="99" t="n"/>
      <c r="H2503" s="99" t="n"/>
      <c r="I2503" s="99" t="n"/>
      <c r="J2503" s="99" t="n"/>
      <c r="K2503" s="99" t="n"/>
      <c r="L2503" s="99" t="n"/>
      <c r="M2503" s="99" t="n"/>
      <c r="N2503" s="99" t="n"/>
      <c r="O2503" s="99" t="n"/>
      <c r="P2503" s="111" t="n"/>
      <c r="S2503" s="99" t="n"/>
      <c r="T2503" s="99" t="n"/>
      <c r="U2503" s="99" t="n"/>
      <c r="V2503" s="99" t="n"/>
      <c r="W2503" s="99" t="n"/>
      <c r="X2503" s="99" t="n"/>
      <c r="Y2503" s="99" t="n"/>
    </row>
    <row r="2504" ht="15.75" customHeight="1" s="167">
      <c r="E2504" s="99" t="n"/>
      <c r="F2504" s="99" t="n"/>
      <c r="G2504" s="99" t="n"/>
      <c r="H2504" s="99" t="n"/>
      <c r="I2504" s="99" t="n"/>
      <c r="J2504" s="99" t="n"/>
      <c r="K2504" s="99" t="n"/>
      <c r="L2504" s="99" t="n"/>
      <c r="M2504" s="99" t="n"/>
      <c r="N2504" s="99" t="n"/>
      <c r="O2504" s="99" t="n"/>
      <c r="P2504" s="99" t="n"/>
      <c r="Q2504" s="99" t="n"/>
      <c r="R2504" s="99" t="n"/>
      <c r="S2504" s="99" t="n"/>
      <c r="T2504" s="99" t="n"/>
      <c r="U2504" s="99" t="n"/>
      <c r="V2504" s="99" t="n"/>
      <c r="W2504" s="99" t="n"/>
      <c r="X2504" s="99" t="n"/>
      <c r="Y2504" s="99" t="n"/>
    </row>
    <row r="2505" ht="15.75" customHeight="1" s="167">
      <c r="E2505" s="99" t="n"/>
      <c r="F2505" s="99" t="n"/>
      <c r="G2505" s="99" t="n"/>
      <c r="H2505" s="99" t="n"/>
      <c r="I2505" s="99" t="n"/>
      <c r="J2505" s="111" t="n"/>
      <c r="O2505" s="99" t="n"/>
      <c r="P2505" s="99" t="n"/>
      <c r="Q2505" s="99" t="n"/>
      <c r="R2505" s="99" t="n"/>
      <c r="S2505" s="99" t="n"/>
      <c r="T2505" s="99" t="n"/>
      <c r="U2505" s="99" t="n"/>
      <c r="V2505" s="99" t="n"/>
      <c r="W2505" s="99" t="n"/>
      <c r="X2505" s="99" t="n"/>
      <c r="Y2505" s="99" t="n"/>
    </row>
    <row r="2506" ht="15.75" customHeight="1" s="167">
      <c r="E2506" s="99" t="n"/>
      <c r="F2506" s="99" t="n"/>
      <c r="G2506" s="99" t="n"/>
      <c r="H2506" s="99" t="n"/>
      <c r="I2506" s="99" t="n"/>
      <c r="J2506" s="99" t="n"/>
      <c r="K2506" s="99" t="n"/>
      <c r="L2506" s="99" t="n"/>
      <c r="M2506" s="99" t="n"/>
      <c r="N2506" s="99" t="n"/>
      <c r="O2506" s="99" t="n"/>
      <c r="P2506" s="99" t="n"/>
      <c r="Q2506" s="99" t="n"/>
      <c r="R2506" s="99" t="n"/>
      <c r="S2506" s="99" t="n"/>
      <c r="T2506" s="99" t="n"/>
      <c r="U2506" s="99" t="n"/>
      <c r="V2506" s="99" t="n"/>
      <c r="W2506" s="99" t="n"/>
      <c r="X2506" s="99" t="n"/>
      <c r="Y2506" s="99" t="n"/>
    </row>
    <row r="2507" ht="15.75" customHeight="1" s="167">
      <c r="E2507" s="99" t="n"/>
      <c r="F2507" s="99" t="n"/>
      <c r="G2507" s="181" t="n"/>
      <c r="J2507" s="99" t="n"/>
      <c r="K2507" s="99" t="n"/>
      <c r="L2507" s="99" t="n"/>
      <c r="M2507" s="99" t="n"/>
      <c r="N2507" s="99" t="n"/>
      <c r="O2507" s="99" t="n"/>
      <c r="P2507" s="99" t="n"/>
      <c r="Q2507" s="181" t="n"/>
      <c r="T2507" s="99" t="n"/>
      <c r="U2507" s="99" t="n"/>
      <c r="V2507" s="99" t="n"/>
      <c r="W2507" s="99" t="n"/>
      <c r="X2507" s="99" t="n"/>
      <c r="Y2507" s="99" t="n"/>
    </row>
    <row r="2508" ht="15.75" customHeight="1" s="167">
      <c r="E2508" s="99" t="n"/>
      <c r="F2508" s="99" t="n"/>
      <c r="G2508" s="181" t="n"/>
      <c r="J2508" s="99" t="n"/>
      <c r="K2508" s="99" t="n"/>
      <c r="L2508" s="99" t="n"/>
      <c r="M2508" s="99" t="n"/>
      <c r="N2508" s="99" t="n"/>
      <c r="O2508" s="99" t="n"/>
      <c r="P2508" s="99" t="n"/>
      <c r="Q2508" s="181" t="n"/>
      <c r="T2508" s="99" t="n"/>
      <c r="U2508" s="99" t="n"/>
      <c r="V2508" s="99" t="n"/>
      <c r="W2508" s="99" t="n"/>
      <c r="X2508" s="99" t="n"/>
      <c r="Y2508" s="99" t="n"/>
    </row>
    <row r="2509" ht="15.75" customHeight="1" s="167">
      <c r="E2509" s="99" t="n"/>
      <c r="F2509" s="99" t="n"/>
      <c r="G2509" s="105" t="n"/>
      <c r="J2509" s="99" t="n"/>
      <c r="K2509" s="99" t="n"/>
      <c r="L2509" s="99" t="n"/>
      <c r="M2509" s="99" t="n"/>
      <c r="N2509" s="99" t="n"/>
      <c r="O2509" s="99" t="n"/>
      <c r="P2509" s="99" t="n"/>
      <c r="Q2509" s="99" t="n"/>
      <c r="R2509" s="99" t="n"/>
      <c r="S2509" s="99" t="n"/>
      <c r="T2509" s="99" t="n"/>
      <c r="U2509" s="99" t="n"/>
      <c r="V2509" s="99" t="n"/>
      <c r="W2509" s="99" t="n"/>
      <c r="X2509" s="99" t="n"/>
      <c r="Y2509" s="99" t="n"/>
    </row>
    <row r="2510" ht="15.75" customHeight="1" s="167">
      <c r="E2510" s="99" t="n"/>
      <c r="F2510" s="99" t="n"/>
      <c r="G2510" s="99" t="n"/>
      <c r="H2510" s="99" t="n"/>
      <c r="I2510" s="99" t="n"/>
      <c r="J2510" s="99" t="n"/>
      <c r="K2510" s="99" t="n"/>
      <c r="L2510" s="99" t="n"/>
      <c r="M2510" s="99" t="n"/>
      <c r="N2510" s="99" t="n"/>
      <c r="O2510" s="99" t="n"/>
      <c r="P2510" s="99" t="n"/>
      <c r="Q2510" s="99" t="n"/>
      <c r="R2510" s="99" t="n"/>
      <c r="S2510" s="99" t="n"/>
      <c r="T2510" s="99" t="n"/>
      <c r="U2510" s="99" t="n"/>
      <c r="V2510" s="99" t="n"/>
      <c r="W2510" s="99" t="n"/>
      <c r="X2510" s="99" t="n"/>
      <c r="Y2510" s="99" t="n"/>
    </row>
    <row r="2511" ht="15.75" customHeight="1" s="167">
      <c r="E2511" s="99" t="n"/>
      <c r="F2511" s="99" t="n"/>
      <c r="G2511" s="99" t="n"/>
      <c r="H2511" s="99" t="n"/>
      <c r="I2511" s="99" t="n"/>
      <c r="J2511" s="99" t="n"/>
      <c r="K2511" s="99" t="n"/>
      <c r="L2511" s="99" t="n"/>
      <c r="M2511" s="99" t="n"/>
      <c r="N2511" s="99" t="n"/>
      <c r="O2511" s="99" t="n"/>
      <c r="P2511" s="182" t="n"/>
      <c r="S2511" s="99" t="n"/>
      <c r="T2511" s="99" t="n"/>
      <c r="U2511" s="99" t="n"/>
      <c r="V2511" s="99" t="n"/>
      <c r="W2511" s="99" t="n"/>
      <c r="X2511" s="99" t="n"/>
      <c r="Y2511" s="99" t="n"/>
    </row>
    <row r="2512" ht="15.75" customHeight="1" s="167">
      <c r="E2512" s="99" t="n"/>
      <c r="F2512" s="99" t="n"/>
      <c r="G2512" s="99" t="n"/>
      <c r="H2512" s="99" t="n"/>
      <c r="I2512" s="99" t="n"/>
      <c r="J2512" s="99" t="n"/>
      <c r="K2512" s="99" t="n"/>
      <c r="L2512" s="99" t="n"/>
      <c r="M2512" s="99" t="n"/>
      <c r="N2512" s="99" t="n"/>
      <c r="O2512" s="99" t="n"/>
      <c r="P2512" s="182" t="n"/>
      <c r="S2512" s="99" t="n"/>
      <c r="T2512" s="99" t="n"/>
      <c r="U2512" s="99" t="n"/>
      <c r="V2512" s="99" t="n"/>
      <c r="W2512" s="99" t="n"/>
      <c r="X2512" s="99" t="n"/>
      <c r="Y2512" s="99" t="n"/>
    </row>
    <row r="2513" ht="15.75" customHeight="1" s="167">
      <c r="E2513" s="99" t="n"/>
      <c r="F2513" s="99" t="n"/>
      <c r="G2513" s="99" t="n"/>
      <c r="H2513" s="99" t="n"/>
      <c r="I2513" s="99" t="n"/>
      <c r="J2513" s="111" t="n"/>
      <c r="O2513" s="99" t="n"/>
      <c r="P2513" s="104" t="n"/>
      <c r="S2513" s="99" t="n"/>
      <c r="T2513" s="99" t="n"/>
      <c r="U2513" s="99" t="n"/>
      <c r="V2513" s="99" t="n"/>
      <c r="W2513" s="99" t="n"/>
      <c r="X2513" s="99" t="n"/>
      <c r="Y2513" s="99" t="n"/>
    </row>
    <row r="2514" ht="15.75" customHeight="1" s="167">
      <c r="E2514" s="99" t="n"/>
      <c r="F2514" s="99" t="n"/>
      <c r="G2514" s="99" t="n"/>
      <c r="H2514" s="99" t="n"/>
      <c r="I2514" s="99" t="n"/>
      <c r="J2514" s="105" t="n"/>
      <c r="M2514" s="99" t="n"/>
      <c r="N2514" s="99" t="n"/>
      <c r="O2514" s="99" t="n"/>
      <c r="P2514" s="104" t="n"/>
      <c r="S2514" s="99" t="n"/>
      <c r="T2514" s="99" t="n"/>
      <c r="U2514" s="99" t="n"/>
      <c r="V2514" s="99" t="n"/>
      <c r="W2514" s="99" t="n"/>
      <c r="X2514" s="99" t="n"/>
      <c r="Y2514" s="99" t="n"/>
    </row>
    <row r="2515" ht="15.75" customHeight="1" s="167">
      <c r="E2515" s="99" t="n"/>
      <c r="F2515" s="99" t="n"/>
      <c r="G2515" s="99" t="n"/>
      <c r="H2515" s="99" t="n"/>
      <c r="I2515" s="99" t="n"/>
      <c r="J2515" s="105" t="n"/>
      <c r="K2515" s="105" t="n"/>
      <c r="L2515" s="105" t="n"/>
      <c r="M2515" s="99" t="n"/>
      <c r="N2515" s="99" t="n"/>
      <c r="O2515" s="99" t="n"/>
      <c r="P2515" s="105" t="n"/>
      <c r="Q2515" s="105" t="n"/>
      <c r="R2515" s="105" t="n"/>
      <c r="S2515" s="99" t="n"/>
      <c r="T2515" s="99" t="n"/>
      <c r="U2515" s="99" t="n"/>
      <c r="V2515" s="99" t="n"/>
      <c r="W2515" s="99" t="n"/>
      <c r="X2515" s="99" t="n"/>
      <c r="Y2515" s="99" t="n"/>
    </row>
    <row r="2516" ht="15.75" customHeight="1" s="167">
      <c r="E2516" s="99" t="n"/>
      <c r="F2516" s="99" t="n"/>
      <c r="G2516" s="99" t="n"/>
      <c r="H2516" s="99" t="n"/>
      <c r="I2516" s="99" t="n"/>
      <c r="J2516" s="105" t="n"/>
      <c r="K2516" s="105" t="n"/>
      <c r="L2516" s="105" t="n"/>
      <c r="M2516" s="183" t="n"/>
      <c r="P2516" s="107" t="n"/>
      <c r="Q2516" s="105" t="n"/>
      <c r="R2516" s="105" t="n"/>
      <c r="S2516" s="99" t="n"/>
      <c r="T2516" s="99" t="n"/>
      <c r="U2516" s="99" t="n"/>
      <c r="V2516" s="99" t="n"/>
      <c r="W2516" s="99" t="n"/>
      <c r="X2516" s="99" t="n"/>
      <c r="Y2516" s="99" t="n"/>
    </row>
    <row r="2517" ht="15.75" customHeight="1" s="167">
      <c r="E2517" s="99" t="n"/>
      <c r="F2517" s="99" t="n"/>
      <c r="G2517" s="99" t="n"/>
      <c r="H2517" s="99" t="n"/>
      <c r="I2517" s="99" t="n"/>
      <c r="J2517" s="105" t="n"/>
      <c r="K2517" s="105" t="n"/>
      <c r="L2517" s="105" t="n"/>
      <c r="M2517" s="183" t="n"/>
      <c r="P2517" s="107" t="n"/>
      <c r="Q2517" s="105" t="n"/>
      <c r="R2517" s="105" t="n"/>
      <c r="S2517" s="99" t="n"/>
      <c r="T2517" s="99" t="n"/>
      <c r="U2517" s="99" t="n"/>
      <c r="V2517" s="99" t="n"/>
      <c r="W2517" s="99" t="n"/>
      <c r="X2517" s="99" t="n"/>
      <c r="Y2517" s="99" t="n"/>
    </row>
    <row r="2518" ht="15.75" customHeight="1" s="167">
      <c r="E2518" s="99" t="n"/>
      <c r="F2518" s="99" t="n"/>
      <c r="G2518" s="99" t="n"/>
      <c r="H2518" s="99" t="n"/>
      <c r="I2518" s="99" t="n"/>
      <c r="J2518" s="99" t="n"/>
      <c r="K2518" s="99" t="n"/>
      <c r="L2518" s="99" t="n"/>
      <c r="M2518" s="99" t="n"/>
      <c r="N2518" s="99" t="n"/>
      <c r="O2518" s="99" t="n"/>
      <c r="P2518" s="99" t="n"/>
      <c r="Q2518" s="99" t="n"/>
      <c r="R2518" s="99" t="n"/>
      <c r="S2518" s="99" t="n"/>
      <c r="T2518" s="99" t="n"/>
      <c r="U2518" s="99" t="n"/>
      <c r="V2518" s="99" t="n"/>
      <c r="W2518" s="99" t="n"/>
      <c r="X2518" s="99" t="n"/>
      <c r="Y2518" s="99" t="n"/>
    </row>
    <row r="2519" ht="15.75" customHeight="1" s="167">
      <c r="E2519" s="99" t="n"/>
      <c r="F2519" s="99" t="n"/>
      <c r="G2519" s="99" t="n"/>
      <c r="H2519" s="99" t="n"/>
      <c r="I2519" s="99" t="n"/>
      <c r="J2519" s="99" t="n"/>
      <c r="K2519" s="99" t="n"/>
      <c r="L2519" s="99" t="n"/>
      <c r="M2519" s="99" t="n"/>
      <c r="N2519" s="99" t="n"/>
      <c r="O2519" s="99" t="n"/>
      <c r="P2519" s="99" t="n"/>
      <c r="Q2519" s="99" t="n"/>
      <c r="R2519" s="99" t="n"/>
      <c r="S2519" s="99" t="n"/>
      <c r="T2519" s="99" t="n"/>
      <c r="U2519" s="99" t="n"/>
      <c r="V2519" s="99" t="n"/>
      <c r="W2519" s="99" t="n"/>
      <c r="X2519" s="99" t="n"/>
      <c r="Y2519" s="99" t="n"/>
    </row>
    <row r="2520" ht="15.75" customHeight="1" s="167">
      <c r="E2520" s="99" t="n"/>
      <c r="F2520" s="99" t="n"/>
      <c r="G2520" s="99" t="n"/>
      <c r="H2520" s="111" t="n"/>
      <c r="K2520" s="99" t="n"/>
      <c r="L2520" s="99" t="n"/>
      <c r="M2520" s="111" t="n"/>
      <c r="P2520" s="99" t="n"/>
      <c r="Q2520" s="99" t="n"/>
      <c r="R2520" s="111" t="n"/>
      <c r="U2520" s="99" t="n"/>
      <c r="V2520" s="99" t="n"/>
      <c r="W2520" s="99" t="n"/>
      <c r="X2520" s="99" t="n"/>
      <c r="Y2520" s="99" t="n"/>
    </row>
    <row r="2521" ht="15.75" customHeight="1" s="167">
      <c r="E2521" s="99" t="n"/>
      <c r="F2521" s="99" t="n"/>
      <c r="G2521" s="99" t="n"/>
      <c r="H2521" s="111" t="n"/>
      <c r="K2521" s="99" t="n"/>
      <c r="L2521" s="99" t="n"/>
      <c r="M2521" s="111" t="n"/>
      <c r="P2521" s="99" t="n"/>
      <c r="Q2521" s="99" t="n"/>
      <c r="R2521" s="111" t="n"/>
      <c r="U2521" s="99" t="n"/>
      <c r="V2521" s="99" t="n"/>
      <c r="W2521" s="99" t="n"/>
      <c r="X2521" s="99" t="n"/>
      <c r="Y2521" s="99" t="n"/>
    </row>
    <row r="2522" ht="15.75" customHeight="1" s="167">
      <c r="E2522" s="99" t="n"/>
      <c r="F2522" s="99" t="n"/>
      <c r="G2522" s="99" t="n"/>
      <c r="H2522" s="111" t="n"/>
      <c r="K2522" s="99" t="n"/>
      <c r="L2522" s="99" t="n"/>
      <c r="M2522" s="111" t="n"/>
      <c r="P2522" s="99" t="n"/>
      <c r="Q2522" s="99" t="n"/>
      <c r="R2522" s="111" t="n"/>
      <c r="U2522" s="99" t="n"/>
      <c r="V2522" s="99" t="n"/>
      <c r="W2522" s="99" t="n"/>
      <c r="X2522" s="99" t="n"/>
      <c r="Y2522" s="99" t="n"/>
    </row>
    <row r="2523" ht="15.75" customHeight="1" s="167">
      <c r="E2523" s="99" t="n"/>
      <c r="F2523" s="99" t="n"/>
      <c r="G2523" s="99" t="n"/>
      <c r="H2523" s="111" t="n"/>
      <c r="K2523" s="99" t="n"/>
      <c r="L2523" s="99" t="n"/>
      <c r="M2523" s="111" t="n"/>
      <c r="P2523" s="99" t="n"/>
      <c r="Q2523" s="99" t="n"/>
      <c r="R2523" s="111" t="n"/>
      <c r="U2523" s="99" t="n"/>
      <c r="V2523" s="99" t="n"/>
      <c r="W2523" s="184" t="n"/>
      <c r="X2523" s="99" t="n"/>
      <c r="Y2523" s="99" t="n"/>
    </row>
    <row r="2524" ht="15.75" customHeight="1" s="167">
      <c r="E2524" s="99" t="n"/>
      <c r="F2524" s="99" t="n"/>
      <c r="G2524" s="99" t="n"/>
      <c r="H2524" s="111" t="n"/>
      <c r="K2524" s="99" t="n"/>
      <c r="L2524" s="99" t="n"/>
      <c r="M2524" s="111" t="n"/>
      <c r="P2524" s="99" t="n"/>
      <c r="Q2524" s="99" t="n"/>
      <c r="R2524" s="111" t="n"/>
      <c r="U2524" s="99" t="n"/>
      <c r="V2524" s="99" t="n"/>
      <c r="W2524" s="181" t="n"/>
      <c r="X2524" s="99" t="n"/>
      <c r="Y2524" s="99" t="n"/>
    </row>
    <row r="2525" ht="15.75" customHeight="1" s="167">
      <c r="E2525" s="99" t="n"/>
      <c r="F2525" s="99" t="n"/>
      <c r="G2525" s="99" t="n"/>
      <c r="H2525" s="111" t="n"/>
      <c r="K2525" s="99" t="n"/>
      <c r="L2525" s="99" t="n"/>
      <c r="M2525" s="111" t="n"/>
      <c r="P2525" s="99" t="n"/>
      <c r="Q2525" s="99" t="n"/>
      <c r="R2525" s="111" t="n"/>
      <c r="U2525" s="99" t="n"/>
      <c r="V2525" s="99" t="n"/>
      <c r="W2525" s="99" t="n"/>
      <c r="X2525" s="99" t="n"/>
      <c r="Y2525" s="99" t="n"/>
    </row>
    <row r="2526" ht="15.75" customHeight="1" s="167">
      <c r="E2526" s="99" t="n"/>
      <c r="F2526" s="99" t="n"/>
      <c r="G2526" s="184" t="n"/>
      <c r="H2526" s="111" t="n"/>
      <c r="K2526" s="99" t="n"/>
      <c r="L2526" s="99" t="n"/>
      <c r="M2526" s="111" t="n"/>
      <c r="P2526" s="99" t="n"/>
      <c r="Q2526" s="99" t="n"/>
      <c r="R2526" s="111" t="n"/>
      <c r="U2526" s="99" t="n"/>
      <c r="V2526" s="99" t="n"/>
      <c r="W2526" s="99" t="n"/>
      <c r="X2526" s="99" t="n"/>
      <c r="Y2526" s="99" t="n"/>
    </row>
    <row r="2527" ht="15.75" customHeight="1" s="167">
      <c r="E2527" s="99" t="n"/>
      <c r="F2527" s="99" t="n"/>
      <c r="G2527" s="184" t="n"/>
      <c r="H2527" s="111" t="n"/>
      <c r="K2527" s="99" t="n"/>
      <c r="L2527" s="99" t="n"/>
      <c r="M2527" s="111" t="n"/>
      <c r="P2527" s="99" t="n"/>
      <c r="Q2527" s="99" t="n"/>
      <c r="R2527" s="111" t="n"/>
      <c r="U2527" s="99" t="n"/>
      <c r="V2527" s="99" t="n"/>
      <c r="W2527" s="99" t="n"/>
      <c r="X2527" s="99" t="n"/>
      <c r="Y2527" s="99" t="n"/>
    </row>
    <row r="2528" ht="15.75" customHeight="1" s="167">
      <c r="E2528" s="99" t="n"/>
      <c r="F2528" s="99" t="n"/>
      <c r="G2528" s="99" t="n"/>
      <c r="H2528" s="111" t="n"/>
      <c r="K2528" s="99" t="n"/>
      <c r="L2528" s="99" t="n"/>
      <c r="M2528" s="111" t="n"/>
      <c r="P2528" s="99" t="n"/>
      <c r="Q2528" s="99" t="n"/>
      <c r="R2528" s="111" t="n"/>
      <c r="U2528" s="99" t="n"/>
      <c r="V2528" s="99" t="n"/>
      <c r="W2528" s="99" t="n"/>
      <c r="X2528" s="99" t="n"/>
      <c r="Y2528" s="99" t="n"/>
    </row>
    <row r="2529" ht="15.75" customHeight="1" s="167">
      <c r="E2529" s="99" t="n"/>
      <c r="F2529" s="99" t="n"/>
      <c r="G2529" s="99" t="n"/>
      <c r="H2529" s="111" t="n"/>
      <c r="K2529" s="99" t="n"/>
      <c r="L2529" s="99" t="n"/>
      <c r="M2529" s="111" t="n"/>
      <c r="P2529" s="99" t="n"/>
      <c r="Q2529" s="99" t="n"/>
      <c r="R2529" s="111" t="n"/>
      <c r="U2529" s="99" t="n"/>
      <c r="V2529" s="99" t="n"/>
      <c r="W2529" s="99" t="n"/>
      <c r="X2529" s="99" t="n"/>
      <c r="Y2529" s="99" t="n"/>
    </row>
    <row r="2530" ht="15.75" customHeight="1" s="167">
      <c r="E2530" s="99" t="n"/>
      <c r="F2530" s="99" t="n"/>
      <c r="G2530" s="99" t="n"/>
      <c r="H2530" s="111" t="n"/>
      <c r="K2530" s="99" t="n"/>
      <c r="L2530" s="99" t="n"/>
      <c r="M2530" s="111" t="n"/>
      <c r="P2530" s="99" t="n"/>
      <c r="Q2530" s="99" t="n"/>
      <c r="R2530" s="111" t="n"/>
      <c r="U2530" s="99" t="n"/>
      <c r="V2530" s="99" t="n"/>
      <c r="W2530" s="99" t="n"/>
      <c r="X2530" s="99" t="n"/>
      <c r="Y2530" s="99" t="n"/>
    </row>
    <row r="2531" ht="15.75" customHeight="1" s="167">
      <c r="E2531" s="99" t="n"/>
      <c r="F2531" s="99" t="n"/>
      <c r="G2531" s="99" t="n"/>
      <c r="H2531" s="111" t="n"/>
      <c r="K2531" s="99" t="n"/>
      <c r="L2531" s="99" t="n"/>
      <c r="M2531" s="111" t="n"/>
      <c r="P2531" s="99" t="n"/>
      <c r="Q2531" s="99" t="n"/>
      <c r="R2531" s="111" t="n"/>
      <c r="U2531" s="99" t="n"/>
      <c r="V2531" s="99" t="n"/>
      <c r="W2531" s="99" t="n"/>
      <c r="X2531" s="99" t="n"/>
      <c r="Y2531" s="99" t="n"/>
    </row>
    <row r="2532" ht="15.75" customHeight="1" s="167">
      <c r="E2532" s="99" t="n"/>
      <c r="F2532" s="99" t="n"/>
      <c r="G2532" s="99" t="n"/>
      <c r="H2532" s="99" t="n"/>
      <c r="I2532" s="99" t="n"/>
      <c r="J2532" s="99" t="n"/>
      <c r="K2532" s="99" t="n"/>
      <c r="L2532" s="99" t="n"/>
      <c r="M2532" s="99" t="n"/>
      <c r="N2532" s="99" t="n"/>
      <c r="O2532" s="99" t="n"/>
      <c r="P2532" s="110" t="n"/>
      <c r="Q2532" s="99" t="n"/>
      <c r="R2532" s="99" t="n"/>
      <c r="S2532" s="99" t="n"/>
      <c r="T2532" s="99" t="n"/>
      <c r="U2532" s="99" t="n"/>
      <c r="V2532" s="99" t="n"/>
      <c r="W2532" s="99" t="n"/>
      <c r="X2532" s="99" t="n"/>
      <c r="Y2532" s="99" t="n"/>
    </row>
    <row r="2533" ht="15.75" customHeight="1" s="167">
      <c r="E2533" s="99" t="n"/>
      <c r="F2533" s="99" t="n"/>
      <c r="G2533" s="111" t="n"/>
      <c r="I2533" s="99" t="n"/>
      <c r="J2533" s="99" t="n"/>
      <c r="K2533" s="111" t="n"/>
      <c r="M2533" s="99" t="n"/>
      <c r="N2533" s="99" t="n"/>
      <c r="O2533" s="99" t="n"/>
      <c r="P2533" s="99" t="n"/>
      <c r="Q2533" s="111" t="n"/>
      <c r="S2533" s="99" t="n"/>
      <c r="T2533" s="99" t="n"/>
      <c r="U2533" s="111" t="n"/>
      <c r="W2533" s="99" t="n"/>
      <c r="X2533" s="99" t="n"/>
      <c r="Y2533" s="99" t="n"/>
    </row>
    <row r="2534" ht="15.75" customHeight="1" s="167">
      <c r="E2534" s="99" t="n"/>
      <c r="F2534" s="99" t="n"/>
      <c r="G2534" s="111" t="n"/>
      <c r="I2534" s="99" t="n"/>
      <c r="J2534" s="99" t="n"/>
      <c r="K2534" s="111" t="n"/>
      <c r="M2534" s="99" t="n"/>
      <c r="N2534" s="99" t="n"/>
      <c r="O2534" s="99" t="n"/>
      <c r="P2534" s="99" t="n"/>
      <c r="Q2534" s="111" t="n"/>
      <c r="S2534" s="99" t="n"/>
      <c r="T2534" s="99" t="n"/>
      <c r="U2534" s="111" t="n"/>
      <c r="W2534" s="99" t="n"/>
      <c r="X2534" s="99" t="n"/>
      <c r="Y2534" s="99" t="n"/>
    </row>
    <row r="2535" ht="15.75" customHeight="1" s="167">
      <c r="E2535" s="99" t="n"/>
      <c r="F2535" s="99" t="n"/>
      <c r="G2535" s="111" t="n"/>
      <c r="I2535" s="99" t="n"/>
      <c r="J2535" s="99" t="n"/>
      <c r="K2535" s="111" t="n"/>
      <c r="M2535" s="99" t="n"/>
      <c r="N2535" s="99" t="n"/>
      <c r="O2535" s="99" t="n"/>
      <c r="P2535" s="99" t="n"/>
      <c r="Q2535" s="111" t="n"/>
      <c r="S2535" s="99" t="n"/>
      <c r="T2535" s="99" t="n"/>
      <c r="U2535" s="111" t="n"/>
      <c r="W2535" s="99" t="n"/>
      <c r="X2535" s="99" t="n"/>
      <c r="Y2535" s="99" t="n"/>
    </row>
    <row r="2536" ht="15.75" customHeight="1" s="167">
      <c r="E2536" s="99" t="n"/>
      <c r="F2536" s="99" t="n"/>
      <c r="G2536" s="111" t="n"/>
      <c r="I2536" s="99" t="n"/>
      <c r="J2536" s="99" t="n"/>
      <c r="K2536" s="111" t="n"/>
      <c r="M2536" s="99" t="n"/>
      <c r="N2536" s="99" t="n"/>
      <c r="O2536" s="99" t="n"/>
      <c r="P2536" s="99" t="n"/>
      <c r="Q2536" s="111" t="n"/>
      <c r="S2536" s="99" t="n"/>
      <c r="T2536" s="99" t="n"/>
      <c r="U2536" s="111" t="n"/>
      <c r="W2536" s="99" t="n"/>
      <c r="X2536" s="99" t="n"/>
      <c r="Y2536" s="99" t="n"/>
    </row>
    <row r="2537" ht="15.75" customHeight="1" s="167">
      <c r="E2537" s="99" t="n"/>
      <c r="F2537" s="99" t="n"/>
      <c r="G2537" s="111" t="n"/>
      <c r="I2537" s="99" t="n"/>
      <c r="J2537" s="99" t="n"/>
      <c r="K2537" s="111" t="n"/>
      <c r="M2537" s="99" t="n"/>
      <c r="N2537" s="99" t="n"/>
      <c r="O2537" s="99" t="n"/>
      <c r="P2537" s="99" t="n"/>
      <c r="Q2537" s="111" t="n"/>
      <c r="S2537" s="99" t="n"/>
      <c r="T2537" s="99" t="n"/>
      <c r="U2537" s="111" t="n"/>
      <c r="W2537" s="99" t="n"/>
      <c r="X2537" s="99" t="n"/>
      <c r="Y2537" s="99" t="n"/>
    </row>
    <row r="2538" ht="15.75" customHeight="1" s="167">
      <c r="E2538" s="99" t="n"/>
      <c r="F2538" s="99" t="n"/>
      <c r="G2538" s="111" t="n"/>
      <c r="I2538" s="99" t="n"/>
      <c r="J2538" s="99" t="n"/>
      <c r="K2538" s="111" t="n"/>
      <c r="M2538" s="99" t="n"/>
      <c r="N2538" s="99" t="n"/>
      <c r="O2538" s="99" t="n"/>
      <c r="P2538" s="99" t="n"/>
      <c r="Q2538" s="111" t="n"/>
      <c r="S2538" s="99" t="n"/>
      <c r="T2538" s="99" t="n"/>
      <c r="U2538" s="111" t="n"/>
      <c r="W2538" s="99" t="n"/>
      <c r="X2538" s="99" t="n"/>
      <c r="Y2538" s="99" t="n"/>
    </row>
    <row r="2539" ht="15.75" customHeight="1" s="167">
      <c r="E2539" s="99" t="n"/>
      <c r="F2539" s="99" t="n"/>
      <c r="G2539" s="111" t="n"/>
      <c r="H2539" s="111" t="n"/>
      <c r="I2539" s="99" t="n"/>
      <c r="J2539" s="111" t="n"/>
      <c r="K2539" s="111" t="n"/>
      <c r="L2539" s="105" t="n"/>
      <c r="M2539" s="99" t="n"/>
      <c r="N2539" s="99" t="n"/>
      <c r="O2539" s="111" t="n"/>
      <c r="P2539" s="111" t="n"/>
      <c r="Q2539" s="99" t="n"/>
      <c r="R2539" s="111" t="n"/>
      <c r="S2539" s="111" t="n"/>
      <c r="T2539" s="99" t="n"/>
      <c r="U2539" s="99" t="n"/>
      <c r="V2539" s="99" t="n"/>
      <c r="W2539" s="99" t="n"/>
      <c r="X2539" s="99" t="n"/>
      <c r="Y2539" s="99" t="n"/>
    </row>
    <row r="2540" ht="15.75" customHeight="1" s="167">
      <c r="B2540" s="79" t="n"/>
      <c r="C2540" s="80" t="n"/>
      <c r="D2540" s="152" t="n"/>
      <c r="Z2540" s="81" t="n"/>
    </row>
    <row r="2541" ht="15.75" customHeight="1" s="167">
      <c r="P2541" s="95" t="n"/>
    </row>
    <row r="2542" ht="15.75" customHeight="1" s="167">
      <c r="P2542" s="95" t="n"/>
    </row>
    <row r="2543" ht="15.75" customHeight="1" s="167"/>
    <row r="2544" ht="15.75" customHeight="1" s="167">
      <c r="J2544" s="95" t="n"/>
    </row>
    <row r="2545" ht="15.75" customHeight="1" s="167"/>
    <row r="2546" ht="15.75" customHeight="1" s="167">
      <c r="G2546" s="176" t="n"/>
      <c r="Q2546" s="176" t="n"/>
    </row>
    <row r="2547" ht="15.75" customHeight="1" s="167">
      <c r="G2547" s="176" t="n"/>
      <c r="Q2547" s="176" t="n"/>
    </row>
    <row r="2548" ht="15.75" customHeight="1" s="167">
      <c r="G2548" s="88" t="n"/>
    </row>
    <row r="2549" ht="15.75" customHeight="1" s="167"/>
    <row r="2550" ht="15.75" customHeight="1" s="167">
      <c r="P2550" s="178" t="n"/>
    </row>
    <row r="2551" ht="15.75" customHeight="1" s="167">
      <c r="P2551" s="178" t="n"/>
    </row>
    <row r="2552" ht="15.75" customHeight="1" s="167">
      <c r="J2552" s="95" t="n"/>
      <c r="P2552" s="87" t="n"/>
    </row>
    <row r="2553" ht="15.75" customHeight="1" s="167">
      <c r="J2553" s="88" t="n"/>
      <c r="P2553" s="87" t="n"/>
    </row>
    <row r="2554" ht="15.75" customHeight="1" s="167">
      <c r="J2554" s="88" t="n"/>
      <c r="K2554" s="88" t="n"/>
      <c r="L2554" s="88" t="n"/>
      <c r="P2554" s="88" t="n"/>
      <c r="Q2554" s="88" t="n"/>
      <c r="R2554" s="88" t="n"/>
    </row>
    <row r="2555" ht="15.75" customHeight="1" s="167">
      <c r="J2555" s="88" t="n"/>
      <c r="K2555" s="88" t="n"/>
      <c r="L2555" s="88" t="n"/>
      <c r="M2555" s="179" t="n"/>
      <c r="P2555" s="90" t="n"/>
      <c r="Q2555" s="88" t="n"/>
      <c r="R2555" s="88" t="n"/>
    </row>
    <row r="2556" ht="15.75" customHeight="1" s="167">
      <c r="J2556" s="88" t="n"/>
      <c r="K2556" s="88" t="n"/>
      <c r="L2556" s="88" t="n"/>
      <c r="M2556" s="179" t="n"/>
      <c r="P2556" s="90" t="n"/>
      <c r="Q2556" s="88" t="n"/>
      <c r="R2556" s="88" t="n"/>
    </row>
    <row r="2557" ht="15.75" customHeight="1" s="167"/>
    <row r="2558" ht="15.75" customHeight="1" s="167"/>
    <row r="2559" ht="15.75" customHeight="1" s="167">
      <c r="H2559" s="95" t="n"/>
      <c r="M2559" s="95" t="n"/>
      <c r="R2559" s="95" t="n"/>
    </row>
    <row r="2560" ht="15.75" customHeight="1" s="167">
      <c r="H2560" s="95" t="n"/>
      <c r="M2560" s="95" t="n"/>
      <c r="R2560" s="95" t="n"/>
    </row>
    <row r="2561" ht="15.75" customHeight="1" s="167">
      <c r="H2561" s="95" t="n"/>
      <c r="M2561" s="95" t="n"/>
      <c r="R2561" s="95" t="n"/>
    </row>
    <row r="2562" ht="15.75" customHeight="1" s="167">
      <c r="H2562" s="95" t="n"/>
      <c r="M2562" s="95" t="n"/>
      <c r="R2562" s="95" t="n"/>
      <c r="W2562" s="175" t="n"/>
    </row>
    <row r="2563" ht="15.75" customHeight="1" s="167">
      <c r="H2563" s="95" t="n"/>
      <c r="M2563" s="95" t="n"/>
      <c r="R2563" s="95" t="n"/>
      <c r="W2563" s="176" t="n"/>
    </row>
    <row r="2564" ht="15.75" customHeight="1" s="167">
      <c r="H2564" s="95" t="n"/>
      <c r="M2564" s="95" t="n"/>
      <c r="R2564" s="95" t="n"/>
    </row>
    <row r="2565" ht="15.75" customHeight="1" s="167">
      <c r="G2565" s="175" t="n"/>
      <c r="H2565" s="95" t="n"/>
      <c r="M2565" s="95" t="n"/>
      <c r="R2565" s="95" t="n"/>
    </row>
    <row r="2566" ht="15.75" customHeight="1" s="167">
      <c r="G2566" s="175" t="n"/>
      <c r="H2566" s="95" t="n"/>
      <c r="M2566" s="95" t="n"/>
      <c r="R2566" s="95" t="n"/>
    </row>
    <row r="2567" ht="15.75" customHeight="1" s="167">
      <c r="H2567" s="95" t="n"/>
      <c r="M2567" s="95" t="n"/>
      <c r="R2567" s="95" t="n"/>
    </row>
    <row r="2568" ht="15.75" customHeight="1" s="167">
      <c r="H2568" s="95" t="n"/>
      <c r="M2568" s="95" t="n"/>
      <c r="R2568" s="95" t="n"/>
    </row>
    <row r="2569" ht="15.75" customHeight="1" s="167">
      <c r="H2569" s="95" t="n"/>
      <c r="M2569" s="95" t="n"/>
      <c r="R2569" s="95" t="n"/>
    </row>
    <row r="2570" ht="15.75" customHeight="1" s="167">
      <c r="H2570" s="95" t="n"/>
      <c r="M2570" s="95" t="n"/>
      <c r="R2570" s="95" t="n"/>
    </row>
    <row r="2571" ht="15.75" customHeight="1" s="167">
      <c r="P2571" s="93" t="n"/>
    </row>
    <row r="2572" ht="15.75" customHeight="1" s="167">
      <c r="G2572" s="95" t="n"/>
      <c r="K2572" s="95" t="n"/>
      <c r="Q2572" s="95" t="n"/>
      <c r="U2572" s="95" t="n"/>
    </row>
    <row r="2573" ht="15.75" customHeight="1" s="167">
      <c r="G2573" s="95" t="n"/>
      <c r="K2573" s="95" t="n"/>
      <c r="Q2573" s="95" t="n"/>
      <c r="U2573" s="95" t="n"/>
    </row>
    <row r="2574" ht="15.75" customHeight="1" s="167">
      <c r="G2574" s="95" t="n"/>
      <c r="K2574" s="95" t="n"/>
      <c r="Q2574" s="95" t="n"/>
      <c r="U2574" s="95" t="n"/>
    </row>
    <row r="2575" ht="15.75" customHeight="1" s="167">
      <c r="G2575" s="95" t="n"/>
      <c r="K2575" s="95" t="n"/>
      <c r="Q2575" s="95" t="n"/>
      <c r="U2575" s="95" t="n"/>
    </row>
    <row r="2576" ht="15.75" customHeight="1" s="167">
      <c r="G2576" s="95" t="n"/>
      <c r="K2576" s="95" t="n"/>
      <c r="Q2576" s="95" t="n"/>
      <c r="U2576" s="95" t="n"/>
    </row>
    <row r="2577" ht="15.75" customHeight="1" s="167">
      <c r="G2577" s="95" t="n"/>
      <c r="K2577" s="95" t="n"/>
      <c r="Q2577" s="95" t="n"/>
      <c r="U2577" s="95" t="n"/>
    </row>
    <row r="2578" ht="15.75" customHeight="1" s="167">
      <c r="G2578" s="95" t="n"/>
      <c r="H2578" s="95" t="n"/>
      <c r="J2578" s="95" t="n"/>
      <c r="K2578" s="95" t="n"/>
      <c r="L2578" s="88" t="n"/>
      <c r="O2578" s="95" t="n"/>
      <c r="P2578" s="95" t="n"/>
      <c r="R2578" s="95" t="n"/>
      <c r="S2578" s="95" t="n"/>
    </row>
    <row r="2579" ht="15.75" customHeight="1" s="167">
      <c r="B2579" s="96" t="n"/>
      <c r="C2579" s="97" t="n"/>
      <c r="D2579" s="153" t="n"/>
      <c r="E2579" s="99" t="n"/>
      <c r="F2579" s="99" t="n"/>
      <c r="G2579" s="99" t="n"/>
      <c r="H2579" s="99" t="n"/>
      <c r="I2579" s="99" t="n"/>
      <c r="J2579" s="99" t="n"/>
      <c r="K2579" s="99" t="n"/>
      <c r="L2579" s="99" t="n"/>
      <c r="M2579" s="99" t="n"/>
      <c r="N2579" s="99" t="n"/>
      <c r="O2579" s="99" t="n"/>
      <c r="P2579" s="99" t="n"/>
      <c r="Q2579" s="99" t="n"/>
      <c r="R2579" s="99" t="n"/>
      <c r="S2579" s="99" t="n"/>
      <c r="T2579" s="99" t="n"/>
      <c r="U2579" s="99" t="n"/>
      <c r="V2579" s="99" t="n"/>
      <c r="W2579" s="99" t="n"/>
      <c r="X2579" s="99" t="n"/>
      <c r="Y2579" s="99" t="n"/>
      <c r="Z2579" s="98" t="n"/>
    </row>
    <row r="2580" ht="15.75" customHeight="1" s="167">
      <c r="E2580" s="99" t="n"/>
      <c r="F2580" s="99" t="n"/>
      <c r="G2580" s="99" t="n"/>
      <c r="H2580" s="99" t="n"/>
      <c r="I2580" s="99" t="n"/>
      <c r="J2580" s="99" t="n"/>
      <c r="K2580" s="99" t="n"/>
      <c r="L2580" s="99" t="n"/>
      <c r="M2580" s="99" t="n"/>
      <c r="N2580" s="99" t="n"/>
      <c r="O2580" s="99" t="n"/>
      <c r="P2580" s="111" t="n"/>
      <c r="S2580" s="99" t="n"/>
      <c r="T2580" s="99" t="n"/>
      <c r="U2580" s="99" t="n"/>
      <c r="V2580" s="99" t="n"/>
      <c r="W2580" s="99" t="n"/>
      <c r="X2580" s="99" t="n"/>
      <c r="Y2580" s="99" t="n"/>
    </row>
    <row r="2581" ht="15.75" customHeight="1" s="167">
      <c r="E2581" s="99" t="n"/>
      <c r="F2581" s="99" t="n"/>
      <c r="G2581" s="99" t="n"/>
      <c r="H2581" s="99" t="n"/>
      <c r="I2581" s="99" t="n"/>
      <c r="J2581" s="99" t="n"/>
      <c r="K2581" s="99" t="n"/>
      <c r="L2581" s="99" t="n"/>
      <c r="M2581" s="99" t="n"/>
      <c r="N2581" s="99" t="n"/>
      <c r="O2581" s="99" t="n"/>
      <c r="P2581" s="111" t="n"/>
      <c r="S2581" s="99" t="n"/>
      <c r="T2581" s="99" t="n"/>
      <c r="U2581" s="99" t="n"/>
      <c r="V2581" s="99" t="n"/>
      <c r="W2581" s="99" t="n"/>
      <c r="X2581" s="99" t="n"/>
      <c r="Y2581" s="99" t="n"/>
    </row>
    <row r="2582" ht="15.75" customHeight="1" s="167">
      <c r="E2582" s="99" t="n"/>
      <c r="F2582" s="99" t="n"/>
      <c r="G2582" s="99" t="n"/>
      <c r="H2582" s="99" t="n"/>
      <c r="I2582" s="99" t="n"/>
      <c r="J2582" s="99" t="n"/>
      <c r="K2582" s="99" t="n"/>
      <c r="L2582" s="99" t="n"/>
      <c r="M2582" s="99" t="n"/>
      <c r="N2582" s="99" t="n"/>
      <c r="O2582" s="99" t="n"/>
      <c r="P2582" s="99" t="n"/>
      <c r="Q2582" s="99" t="n"/>
      <c r="R2582" s="99" t="n"/>
      <c r="S2582" s="99" t="n"/>
      <c r="T2582" s="99" t="n"/>
      <c r="U2582" s="99" t="n"/>
      <c r="V2582" s="99" t="n"/>
      <c r="W2582" s="99" t="n"/>
      <c r="X2582" s="99" t="n"/>
      <c r="Y2582" s="99" t="n"/>
    </row>
    <row r="2583" ht="15.75" customHeight="1" s="167">
      <c r="E2583" s="99" t="n"/>
      <c r="F2583" s="99" t="n"/>
      <c r="G2583" s="99" t="n"/>
      <c r="H2583" s="99" t="n"/>
      <c r="I2583" s="99" t="n"/>
      <c r="J2583" s="111" t="n"/>
      <c r="O2583" s="99" t="n"/>
      <c r="P2583" s="99" t="n"/>
      <c r="Q2583" s="99" t="n"/>
      <c r="R2583" s="99" t="n"/>
      <c r="S2583" s="99" t="n"/>
      <c r="T2583" s="99" t="n"/>
      <c r="U2583" s="99" t="n"/>
      <c r="V2583" s="99" t="n"/>
      <c r="W2583" s="99" t="n"/>
      <c r="X2583" s="99" t="n"/>
      <c r="Y2583" s="99" t="n"/>
    </row>
    <row r="2584" ht="15.75" customHeight="1" s="167">
      <c r="E2584" s="99" t="n"/>
      <c r="F2584" s="99" t="n"/>
      <c r="G2584" s="99" t="n"/>
      <c r="H2584" s="99" t="n"/>
      <c r="I2584" s="99" t="n"/>
      <c r="J2584" s="99" t="n"/>
      <c r="K2584" s="99" t="n"/>
      <c r="L2584" s="99" t="n"/>
      <c r="M2584" s="99" t="n"/>
      <c r="N2584" s="99" t="n"/>
      <c r="O2584" s="99" t="n"/>
      <c r="P2584" s="99" t="n"/>
      <c r="Q2584" s="99" t="n"/>
      <c r="R2584" s="99" t="n"/>
      <c r="S2584" s="99" t="n"/>
      <c r="T2584" s="99" t="n"/>
      <c r="U2584" s="99" t="n"/>
      <c r="V2584" s="99" t="n"/>
      <c r="W2584" s="99" t="n"/>
      <c r="X2584" s="99" t="n"/>
      <c r="Y2584" s="99" t="n"/>
    </row>
    <row r="2585" ht="15.75" customHeight="1" s="167">
      <c r="E2585" s="99" t="n"/>
      <c r="F2585" s="99" t="n"/>
      <c r="G2585" s="181" t="n"/>
      <c r="J2585" s="99" t="n"/>
      <c r="K2585" s="99" t="n"/>
      <c r="L2585" s="99" t="n"/>
      <c r="M2585" s="99" t="n"/>
      <c r="N2585" s="99" t="n"/>
      <c r="O2585" s="99" t="n"/>
      <c r="P2585" s="99" t="n"/>
      <c r="Q2585" s="181" t="n"/>
      <c r="T2585" s="99" t="n"/>
      <c r="U2585" s="99" t="n"/>
      <c r="V2585" s="99" t="n"/>
      <c r="W2585" s="99" t="n"/>
      <c r="X2585" s="99" t="n"/>
      <c r="Y2585" s="99" t="n"/>
    </row>
    <row r="2586" ht="15.75" customHeight="1" s="167">
      <c r="E2586" s="99" t="n"/>
      <c r="F2586" s="99" t="n"/>
      <c r="G2586" s="181" t="n"/>
      <c r="J2586" s="99" t="n"/>
      <c r="K2586" s="99" t="n"/>
      <c r="L2586" s="99" t="n"/>
      <c r="M2586" s="99" t="n"/>
      <c r="N2586" s="99" t="n"/>
      <c r="O2586" s="99" t="n"/>
      <c r="P2586" s="99" t="n"/>
      <c r="Q2586" s="181" t="n"/>
      <c r="T2586" s="99" t="n"/>
      <c r="U2586" s="99" t="n"/>
      <c r="V2586" s="99" t="n"/>
      <c r="W2586" s="99" t="n"/>
      <c r="X2586" s="99" t="n"/>
      <c r="Y2586" s="99" t="n"/>
    </row>
    <row r="2587" ht="15.75" customHeight="1" s="167">
      <c r="E2587" s="99" t="n"/>
      <c r="F2587" s="99" t="n"/>
      <c r="G2587" s="105" t="n"/>
      <c r="J2587" s="99" t="n"/>
      <c r="K2587" s="99" t="n"/>
      <c r="L2587" s="99" t="n"/>
      <c r="M2587" s="99" t="n"/>
      <c r="N2587" s="99" t="n"/>
      <c r="O2587" s="99" t="n"/>
      <c r="P2587" s="99" t="n"/>
      <c r="Q2587" s="99" t="n"/>
      <c r="R2587" s="99" t="n"/>
      <c r="S2587" s="99" t="n"/>
      <c r="T2587" s="99" t="n"/>
      <c r="U2587" s="99" t="n"/>
      <c r="V2587" s="99" t="n"/>
      <c r="W2587" s="99" t="n"/>
      <c r="X2587" s="99" t="n"/>
      <c r="Y2587" s="99" t="n"/>
    </row>
    <row r="2588" ht="15.75" customHeight="1" s="167">
      <c r="E2588" s="99" t="n"/>
      <c r="F2588" s="99" t="n"/>
      <c r="G2588" s="99" t="n"/>
      <c r="H2588" s="99" t="n"/>
      <c r="I2588" s="99" t="n"/>
      <c r="J2588" s="99" t="n"/>
      <c r="K2588" s="99" t="n"/>
      <c r="L2588" s="99" t="n"/>
      <c r="M2588" s="99" t="n"/>
      <c r="N2588" s="99" t="n"/>
      <c r="O2588" s="99" t="n"/>
      <c r="P2588" s="99" t="n"/>
      <c r="Q2588" s="99" t="n"/>
      <c r="R2588" s="99" t="n"/>
      <c r="S2588" s="99" t="n"/>
      <c r="T2588" s="99" t="n"/>
      <c r="U2588" s="99" t="n"/>
      <c r="V2588" s="99" t="n"/>
      <c r="W2588" s="99" t="n"/>
      <c r="X2588" s="99" t="n"/>
      <c r="Y2588" s="99" t="n"/>
    </row>
    <row r="2589" ht="15.75" customHeight="1" s="167">
      <c r="E2589" s="99" t="n"/>
      <c r="F2589" s="99" t="n"/>
      <c r="G2589" s="99" t="n"/>
      <c r="H2589" s="99" t="n"/>
      <c r="I2589" s="99" t="n"/>
      <c r="J2589" s="99" t="n"/>
      <c r="K2589" s="99" t="n"/>
      <c r="L2589" s="99" t="n"/>
      <c r="M2589" s="99" t="n"/>
      <c r="N2589" s="99" t="n"/>
      <c r="O2589" s="99" t="n"/>
      <c r="P2589" s="182" t="n"/>
      <c r="S2589" s="99" t="n"/>
      <c r="T2589" s="99" t="n"/>
      <c r="U2589" s="99" t="n"/>
      <c r="V2589" s="99" t="n"/>
      <c r="W2589" s="99" t="n"/>
      <c r="X2589" s="99" t="n"/>
      <c r="Y2589" s="99" t="n"/>
    </row>
    <row r="2590" ht="15.75" customHeight="1" s="167">
      <c r="E2590" s="99" t="n"/>
      <c r="F2590" s="99" t="n"/>
      <c r="G2590" s="99" t="n"/>
      <c r="H2590" s="99" t="n"/>
      <c r="I2590" s="99" t="n"/>
      <c r="J2590" s="99" t="n"/>
      <c r="K2590" s="99" t="n"/>
      <c r="L2590" s="99" t="n"/>
      <c r="M2590" s="99" t="n"/>
      <c r="N2590" s="99" t="n"/>
      <c r="O2590" s="99" t="n"/>
      <c r="P2590" s="182" t="n"/>
      <c r="S2590" s="99" t="n"/>
      <c r="T2590" s="99" t="n"/>
      <c r="U2590" s="99" t="n"/>
      <c r="V2590" s="99" t="n"/>
      <c r="W2590" s="99" t="n"/>
      <c r="X2590" s="99" t="n"/>
      <c r="Y2590" s="99" t="n"/>
    </row>
    <row r="2591" ht="15.75" customHeight="1" s="167">
      <c r="E2591" s="99" t="n"/>
      <c r="F2591" s="99" t="n"/>
      <c r="G2591" s="99" t="n"/>
      <c r="H2591" s="99" t="n"/>
      <c r="I2591" s="99" t="n"/>
      <c r="J2591" s="111" t="n"/>
      <c r="O2591" s="99" t="n"/>
      <c r="P2591" s="104" t="n"/>
      <c r="S2591" s="99" t="n"/>
      <c r="T2591" s="99" t="n"/>
      <c r="U2591" s="99" t="n"/>
      <c r="V2591" s="99" t="n"/>
      <c r="W2591" s="99" t="n"/>
      <c r="X2591" s="99" t="n"/>
      <c r="Y2591" s="99" t="n"/>
    </row>
    <row r="2592" ht="15.75" customHeight="1" s="167">
      <c r="E2592" s="99" t="n"/>
      <c r="F2592" s="99" t="n"/>
      <c r="G2592" s="99" t="n"/>
      <c r="H2592" s="99" t="n"/>
      <c r="I2592" s="99" t="n"/>
      <c r="J2592" s="105" t="n"/>
      <c r="M2592" s="99" t="n"/>
      <c r="N2592" s="99" t="n"/>
      <c r="O2592" s="99" t="n"/>
      <c r="P2592" s="104" t="n"/>
      <c r="S2592" s="99" t="n"/>
      <c r="T2592" s="99" t="n"/>
      <c r="U2592" s="99" t="n"/>
      <c r="V2592" s="99" t="n"/>
      <c r="W2592" s="99" t="n"/>
      <c r="X2592" s="99" t="n"/>
      <c r="Y2592" s="99" t="n"/>
    </row>
    <row r="2593" ht="15.75" customHeight="1" s="167">
      <c r="E2593" s="99" t="n"/>
      <c r="F2593" s="99" t="n"/>
      <c r="G2593" s="99" t="n"/>
      <c r="H2593" s="99" t="n"/>
      <c r="I2593" s="99" t="n"/>
      <c r="J2593" s="105" t="n"/>
      <c r="K2593" s="105" t="n"/>
      <c r="L2593" s="105" t="n"/>
      <c r="M2593" s="99" t="n"/>
      <c r="N2593" s="99" t="n"/>
      <c r="O2593" s="99" t="n"/>
      <c r="P2593" s="105" t="n"/>
      <c r="Q2593" s="105" t="n"/>
      <c r="R2593" s="105" t="n"/>
      <c r="S2593" s="99" t="n"/>
      <c r="T2593" s="99" t="n"/>
      <c r="U2593" s="99" t="n"/>
      <c r="V2593" s="99" t="n"/>
      <c r="W2593" s="99" t="n"/>
      <c r="X2593" s="99" t="n"/>
      <c r="Y2593" s="99" t="n"/>
    </row>
    <row r="2594" ht="15.75" customHeight="1" s="167">
      <c r="E2594" s="99" t="n"/>
      <c r="F2594" s="99" t="n"/>
      <c r="G2594" s="99" t="n"/>
      <c r="H2594" s="99" t="n"/>
      <c r="I2594" s="99" t="n"/>
      <c r="J2594" s="105" t="n"/>
      <c r="K2594" s="105" t="n"/>
      <c r="L2594" s="105" t="n"/>
      <c r="M2594" s="183" t="n"/>
      <c r="P2594" s="107" t="n"/>
      <c r="Q2594" s="105" t="n"/>
      <c r="R2594" s="105" t="n"/>
      <c r="S2594" s="99" t="n"/>
      <c r="T2594" s="99" t="n"/>
      <c r="U2594" s="99" t="n"/>
      <c r="V2594" s="99" t="n"/>
      <c r="W2594" s="99" t="n"/>
      <c r="X2594" s="99" t="n"/>
      <c r="Y2594" s="99" t="n"/>
    </row>
    <row r="2595" ht="15.75" customHeight="1" s="167">
      <c r="E2595" s="99" t="n"/>
      <c r="F2595" s="99" t="n"/>
      <c r="G2595" s="99" t="n"/>
      <c r="H2595" s="99" t="n"/>
      <c r="I2595" s="99" t="n"/>
      <c r="J2595" s="105" t="n"/>
      <c r="K2595" s="105" t="n"/>
      <c r="L2595" s="105" t="n"/>
      <c r="M2595" s="183" t="n"/>
      <c r="P2595" s="107" t="n"/>
      <c r="Q2595" s="105" t="n"/>
      <c r="R2595" s="105" t="n"/>
      <c r="S2595" s="99" t="n"/>
      <c r="T2595" s="99" t="n"/>
      <c r="U2595" s="99" t="n"/>
      <c r="V2595" s="99" t="n"/>
      <c r="W2595" s="99" t="n"/>
      <c r="X2595" s="99" t="n"/>
      <c r="Y2595" s="99" t="n"/>
    </row>
    <row r="2596" ht="15.75" customHeight="1" s="167">
      <c r="E2596" s="99" t="n"/>
      <c r="F2596" s="99" t="n"/>
      <c r="G2596" s="99" t="n"/>
      <c r="H2596" s="99" t="n"/>
      <c r="I2596" s="99" t="n"/>
      <c r="J2596" s="99" t="n"/>
      <c r="K2596" s="99" t="n"/>
      <c r="L2596" s="99" t="n"/>
      <c r="M2596" s="99" t="n"/>
      <c r="N2596" s="99" t="n"/>
      <c r="O2596" s="99" t="n"/>
      <c r="P2596" s="99" t="n"/>
      <c r="Q2596" s="99" t="n"/>
      <c r="R2596" s="99" t="n"/>
      <c r="S2596" s="99" t="n"/>
      <c r="T2596" s="99" t="n"/>
      <c r="U2596" s="99" t="n"/>
      <c r="V2596" s="99" t="n"/>
      <c r="W2596" s="99" t="n"/>
      <c r="X2596" s="99" t="n"/>
      <c r="Y2596" s="99" t="n"/>
    </row>
    <row r="2597" ht="15.75" customHeight="1" s="167">
      <c r="E2597" s="99" t="n"/>
      <c r="F2597" s="99" t="n"/>
      <c r="G2597" s="99" t="n"/>
      <c r="H2597" s="99" t="n"/>
      <c r="I2597" s="99" t="n"/>
      <c r="J2597" s="99" t="n"/>
      <c r="K2597" s="99" t="n"/>
      <c r="L2597" s="99" t="n"/>
      <c r="M2597" s="99" t="n"/>
      <c r="N2597" s="99" t="n"/>
      <c r="O2597" s="99" t="n"/>
      <c r="P2597" s="99" t="n"/>
      <c r="Q2597" s="99" t="n"/>
      <c r="R2597" s="99" t="n"/>
      <c r="S2597" s="99" t="n"/>
      <c r="T2597" s="99" t="n"/>
      <c r="U2597" s="99" t="n"/>
      <c r="V2597" s="99" t="n"/>
      <c r="W2597" s="99" t="n"/>
      <c r="X2597" s="99" t="n"/>
      <c r="Y2597" s="99" t="n"/>
    </row>
    <row r="2598" ht="15.75" customHeight="1" s="167">
      <c r="E2598" s="99" t="n"/>
      <c r="F2598" s="99" t="n"/>
      <c r="G2598" s="99" t="n"/>
      <c r="H2598" s="111" t="n"/>
      <c r="K2598" s="99" t="n"/>
      <c r="L2598" s="99" t="n"/>
      <c r="M2598" s="111" t="n"/>
      <c r="P2598" s="99" t="n"/>
      <c r="Q2598" s="99" t="n"/>
      <c r="R2598" s="111" t="n"/>
      <c r="U2598" s="99" t="n"/>
      <c r="V2598" s="99" t="n"/>
      <c r="W2598" s="99" t="n"/>
      <c r="X2598" s="99" t="n"/>
      <c r="Y2598" s="99" t="n"/>
    </row>
    <row r="2599" ht="15.75" customHeight="1" s="167">
      <c r="E2599" s="99" t="n"/>
      <c r="F2599" s="99" t="n"/>
      <c r="G2599" s="99" t="n"/>
      <c r="H2599" s="111" t="n"/>
      <c r="K2599" s="99" t="n"/>
      <c r="L2599" s="99" t="n"/>
      <c r="M2599" s="111" t="n"/>
      <c r="P2599" s="99" t="n"/>
      <c r="Q2599" s="99" t="n"/>
      <c r="R2599" s="111" t="n"/>
      <c r="U2599" s="99" t="n"/>
      <c r="V2599" s="99" t="n"/>
      <c r="W2599" s="99" t="n"/>
      <c r="X2599" s="99" t="n"/>
      <c r="Y2599" s="99" t="n"/>
    </row>
    <row r="2600" ht="15.75" customHeight="1" s="167">
      <c r="E2600" s="99" t="n"/>
      <c r="F2600" s="99" t="n"/>
      <c r="G2600" s="99" t="n"/>
      <c r="H2600" s="111" t="n"/>
      <c r="K2600" s="99" t="n"/>
      <c r="L2600" s="99" t="n"/>
      <c r="M2600" s="111" t="n"/>
      <c r="P2600" s="99" t="n"/>
      <c r="Q2600" s="99" t="n"/>
      <c r="R2600" s="111" t="n"/>
      <c r="U2600" s="99" t="n"/>
      <c r="V2600" s="99" t="n"/>
      <c r="W2600" s="99" t="n"/>
      <c r="X2600" s="99" t="n"/>
      <c r="Y2600" s="99" t="n"/>
    </row>
    <row r="2601" ht="15.75" customHeight="1" s="167">
      <c r="E2601" s="99" t="n"/>
      <c r="F2601" s="99" t="n"/>
      <c r="G2601" s="99" t="n"/>
      <c r="H2601" s="111" t="n"/>
      <c r="K2601" s="99" t="n"/>
      <c r="L2601" s="99" t="n"/>
      <c r="M2601" s="111" t="n"/>
      <c r="P2601" s="99" t="n"/>
      <c r="Q2601" s="99" t="n"/>
      <c r="R2601" s="111" t="n"/>
      <c r="U2601" s="99" t="n"/>
      <c r="V2601" s="99" t="n"/>
      <c r="W2601" s="184" t="n"/>
      <c r="X2601" s="99" t="n"/>
      <c r="Y2601" s="99" t="n"/>
    </row>
    <row r="2602" ht="15.75" customHeight="1" s="167">
      <c r="E2602" s="99" t="n"/>
      <c r="F2602" s="99" t="n"/>
      <c r="G2602" s="99" t="n"/>
      <c r="H2602" s="111" t="n"/>
      <c r="K2602" s="99" t="n"/>
      <c r="L2602" s="99" t="n"/>
      <c r="M2602" s="111" t="n"/>
      <c r="P2602" s="99" t="n"/>
      <c r="Q2602" s="99" t="n"/>
      <c r="R2602" s="111" t="n"/>
      <c r="U2602" s="99" t="n"/>
      <c r="V2602" s="99" t="n"/>
      <c r="W2602" s="181" t="n"/>
      <c r="X2602" s="99" t="n"/>
      <c r="Y2602" s="99" t="n"/>
    </row>
    <row r="2603" ht="15.75" customHeight="1" s="167">
      <c r="E2603" s="99" t="n"/>
      <c r="F2603" s="99" t="n"/>
      <c r="G2603" s="99" t="n"/>
      <c r="H2603" s="111" t="n"/>
      <c r="K2603" s="99" t="n"/>
      <c r="L2603" s="99" t="n"/>
      <c r="M2603" s="111" t="n"/>
      <c r="P2603" s="99" t="n"/>
      <c r="Q2603" s="99" t="n"/>
      <c r="R2603" s="111" t="n"/>
      <c r="U2603" s="99" t="n"/>
      <c r="V2603" s="99" t="n"/>
      <c r="W2603" s="99" t="n"/>
      <c r="X2603" s="99" t="n"/>
      <c r="Y2603" s="99" t="n"/>
    </row>
    <row r="2604" ht="15.75" customHeight="1" s="167">
      <c r="E2604" s="99" t="n"/>
      <c r="F2604" s="99" t="n"/>
      <c r="G2604" s="184" t="n"/>
      <c r="H2604" s="111" t="n"/>
      <c r="K2604" s="99" t="n"/>
      <c r="L2604" s="99" t="n"/>
      <c r="M2604" s="111" t="n"/>
      <c r="P2604" s="99" t="n"/>
      <c r="Q2604" s="99" t="n"/>
      <c r="R2604" s="111" t="n"/>
      <c r="U2604" s="99" t="n"/>
      <c r="V2604" s="99" t="n"/>
      <c r="W2604" s="99" t="n"/>
      <c r="X2604" s="99" t="n"/>
      <c r="Y2604" s="99" t="n"/>
    </row>
    <row r="2605" ht="15.75" customHeight="1" s="167">
      <c r="E2605" s="99" t="n"/>
      <c r="F2605" s="99" t="n"/>
      <c r="G2605" s="184" t="n"/>
      <c r="H2605" s="111" t="n"/>
      <c r="K2605" s="99" t="n"/>
      <c r="L2605" s="99" t="n"/>
      <c r="M2605" s="111" t="n"/>
      <c r="P2605" s="99" t="n"/>
      <c r="Q2605" s="99" t="n"/>
      <c r="R2605" s="111" t="n"/>
      <c r="U2605" s="99" t="n"/>
      <c r="V2605" s="99" t="n"/>
      <c r="W2605" s="99" t="n"/>
      <c r="X2605" s="99" t="n"/>
      <c r="Y2605" s="99" t="n"/>
    </row>
    <row r="2606" ht="15.75" customHeight="1" s="167">
      <c r="E2606" s="99" t="n"/>
      <c r="F2606" s="99" t="n"/>
      <c r="G2606" s="99" t="n"/>
      <c r="H2606" s="111" t="n"/>
      <c r="K2606" s="99" t="n"/>
      <c r="L2606" s="99" t="n"/>
      <c r="M2606" s="111" t="n"/>
      <c r="P2606" s="99" t="n"/>
      <c r="Q2606" s="99" t="n"/>
      <c r="R2606" s="111" t="n"/>
      <c r="U2606" s="99" t="n"/>
      <c r="V2606" s="99" t="n"/>
      <c r="W2606" s="99" t="n"/>
      <c r="X2606" s="99" t="n"/>
      <c r="Y2606" s="99" t="n"/>
    </row>
    <row r="2607" ht="15.75" customHeight="1" s="167">
      <c r="E2607" s="99" t="n"/>
      <c r="F2607" s="99" t="n"/>
      <c r="G2607" s="99" t="n"/>
      <c r="H2607" s="111" t="n"/>
      <c r="K2607" s="99" t="n"/>
      <c r="L2607" s="99" t="n"/>
      <c r="M2607" s="111" t="n"/>
      <c r="P2607" s="99" t="n"/>
      <c r="Q2607" s="99" t="n"/>
      <c r="R2607" s="111" t="n"/>
      <c r="U2607" s="99" t="n"/>
      <c r="V2607" s="99" t="n"/>
      <c r="W2607" s="99" t="n"/>
      <c r="X2607" s="99" t="n"/>
      <c r="Y2607" s="99" t="n"/>
    </row>
    <row r="2608" ht="15.75" customHeight="1" s="167">
      <c r="E2608" s="99" t="n"/>
      <c r="F2608" s="99" t="n"/>
      <c r="G2608" s="99" t="n"/>
      <c r="H2608" s="111" t="n"/>
      <c r="K2608" s="99" t="n"/>
      <c r="L2608" s="99" t="n"/>
      <c r="M2608" s="111" t="n"/>
      <c r="P2608" s="99" t="n"/>
      <c r="Q2608" s="99" t="n"/>
      <c r="R2608" s="111" t="n"/>
      <c r="U2608" s="99" t="n"/>
      <c r="V2608" s="99" t="n"/>
      <c r="W2608" s="99" t="n"/>
      <c r="X2608" s="99" t="n"/>
      <c r="Y2608" s="99" t="n"/>
    </row>
    <row r="2609" ht="15.75" customHeight="1" s="167">
      <c r="E2609" s="99" t="n"/>
      <c r="F2609" s="99" t="n"/>
      <c r="G2609" s="99" t="n"/>
      <c r="H2609" s="111" t="n"/>
      <c r="K2609" s="99" t="n"/>
      <c r="L2609" s="99" t="n"/>
      <c r="M2609" s="111" t="n"/>
      <c r="P2609" s="99" t="n"/>
      <c r="Q2609" s="99" t="n"/>
      <c r="R2609" s="111" t="n"/>
      <c r="U2609" s="99" t="n"/>
      <c r="V2609" s="99" t="n"/>
      <c r="W2609" s="99" t="n"/>
      <c r="X2609" s="99" t="n"/>
      <c r="Y2609" s="99" t="n"/>
    </row>
    <row r="2610" ht="15.75" customHeight="1" s="167">
      <c r="E2610" s="99" t="n"/>
      <c r="F2610" s="99" t="n"/>
      <c r="G2610" s="99" t="n"/>
      <c r="H2610" s="99" t="n"/>
      <c r="I2610" s="99" t="n"/>
      <c r="J2610" s="99" t="n"/>
      <c r="K2610" s="99" t="n"/>
      <c r="L2610" s="99" t="n"/>
      <c r="M2610" s="99" t="n"/>
      <c r="N2610" s="99" t="n"/>
      <c r="O2610" s="99" t="n"/>
      <c r="P2610" s="110" t="n"/>
      <c r="Q2610" s="99" t="n"/>
      <c r="R2610" s="99" t="n"/>
      <c r="S2610" s="99" t="n"/>
      <c r="T2610" s="99" t="n"/>
      <c r="U2610" s="99" t="n"/>
      <c r="V2610" s="99" t="n"/>
      <c r="W2610" s="99" t="n"/>
      <c r="X2610" s="99" t="n"/>
      <c r="Y2610" s="99" t="n"/>
    </row>
    <row r="2611" ht="15.75" customHeight="1" s="167">
      <c r="E2611" s="99" t="n"/>
      <c r="F2611" s="99" t="n"/>
      <c r="G2611" s="111" t="n"/>
      <c r="I2611" s="99" t="n"/>
      <c r="J2611" s="99" t="n"/>
      <c r="K2611" s="111" t="n"/>
      <c r="M2611" s="99" t="n"/>
      <c r="N2611" s="99" t="n"/>
      <c r="O2611" s="99" t="n"/>
      <c r="P2611" s="99" t="n"/>
      <c r="Q2611" s="111" t="n"/>
      <c r="S2611" s="99" t="n"/>
      <c r="T2611" s="99" t="n"/>
      <c r="U2611" s="111" t="n"/>
      <c r="W2611" s="99" t="n"/>
      <c r="X2611" s="99" t="n"/>
      <c r="Y2611" s="99" t="n"/>
    </row>
    <row r="2612" ht="15.75" customHeight="1" s="167">
      <c r="E2612" s="99" t="n"/>
      <c r="F2612" s="99" t="n"/>
      <c r="G2612" s="111" t="n"/>
      <c r="I2612" s="99" t="n"/>
      <c r="J2612" s="99" t="n"/>
      <c r="K2612" s="111" t="n"/>
      <c r="M2612" s="99" t="n"/>
      <c r="N2612" s="99" t="n"/>
      <c r="O2612" s="99" t="n"/>
      <c r="P2612" s="99" t="n"/>
      <c r="Q2612" s="111" t="n"/>
      <c r="S2612" s="99" t="n"/>
      <c r="T2612" s="99" t="n"/>
      <c r="U2612" s="111" t="n"/>
      <c r="W2612" s="99" t="n"/>
      <c r="X2612" s="99" t="n"/>
      <c r="Y2612" s="99" t="n"/>
    </row>
    <row r="2613" ht="15.75" customHeight="1" s="167">
      <c r="E2613" s="99" t="n"/>
      <c r="F2613" s="99" t="n"/>
      <c r="G2613" s="111" t="n"/>
      <c r="I2613" s="99" t="n"/>
      <c r="J2613" s="99" t="n"/>
      <c r="K2613" s="111" t="n"/>
      <c r="M2613" s="99" t="n"/>
      <c r="N2613" s="99" t="n"/>
      <c r="O2613" s="99" t="n"/>
      <c r="P2613" s="99" t="n"/>
      <c r="Q2613" s="111" t="n"/>
      <c r="S2613" s="99" t="n"/>
      <c r="T2613" s="99" t="n"/>
      <c r="U2613" s="111" t="n"/>
      <c r="W2613" s="99" t="n"/>
      <c r="X2613" s="99" t="n"/>
      <c r="Y2613" s="99" t="n"/>
    </row>
    <row r="2614" ht="15.75" customHeight="1" s="167">
      <c r="E2614" s="99" t="n"/>
      <c r="F2614" s="99" t="n"/>
      <c r="G2614" s="111" t="n"/>
      <c r="I2614" s="99" t="n"/>
      <c r="J2614" s="99" t="n"/>
      <c r="K2614" s="111" t="n"/>
      <c r="M2614" s="99" t="n"/>
      <c r="N2614" s="99" t="n"/>
      <c r="O2614" s="99" t="n"/>
      <c r="P2614" s="99" t="n"/>
      <c r="Q2614" s="111" t="n"/>
      <c r="S2614" s="99" t="n"/>
      <c r="T2614" s="99" t="n"/>
      <c r="U2614" s="111" t="n"/>
      <c r="W2614" s="99" t="n"/>
      <c r="X2614" s="99" t="n"/>
      <c r="Y2614" s="99" t="n"/>
    </row>
    <row r="2615" ht="15.75" customHeight="1" s="167">
      <c r="E2615" s="99" t="n"/>
      <c r="F2615" s="99" t="n"/>
      <c r="G2615" s="111" t="n"/>
      <c r="I2615" s="99" t="n"/>
      <c r="J2615" s="99" t="n"/>
      <c r="K2615" s="111" t="n"/>
      <c r="M2615" s="99" t="n"/>
      <c r="N2615" s="99" t="n"/>
      <c r="O2615" s="99" t="n"/>
      <c r="P2615" s="99" t="n"/>
      <c r="Q2615" s="111" t="n"/>
      <c r="S2615" s="99" t="n"/>
      <c r="T2615" s="99" t="n"/>
      <c r="U2615" s="111" t="n"/>
      <c r="W2615" s="99" t="n"/>
      <c r="X2615" s="99" t="n"/>
      <c r="Y2615" s="99" t="n"/>
    </row>
    <row r="2616" ht="15.75" customHeight="1" s="167">
      <c r="E2616" s="99" t="n"/>
      <c r="F2616" s="99" t="n"/>
      <c r="G2616" s="111" t="n"/>
      <c r="I2616" s="99" t="n"/>
      <c r="J2616" s="99" t="n"/>
      <c r="K2616" s="111" t="n"/>
      <c r="M2616" s="99" t="n"/>
      <c r="N2616" s="99" t="n"/>
      <c r="O2616" s="99" t="n"/>
      <c r="P2616" s="99" t="n"/>
      <c r="Q2616" s="111" t="n"/>
      <c r="S2616" s="99" t="n"/>
      <c r="T2616" s="99" t="n"/>
      <c r="U2616" s="111" t="n"/>
      <c r="W2616" s="99" t="n"/>
      <c r="X2616" s="99" t="n"/>
      <c r="Y2616" s="99" t="n"/>
    </row>
    <row r="2617" ht="15.75" customHeight="1" s="167">
      <c r="E2617" s="99" t="n"/>
      <c r="F2617" s="99" t="n"/>
      <c r="G2617" s="111" t="n"/>
      <c r="H2617" s="111" t="n"/>
      <c r="I2617" s="99" t="n"/>
      <c r="J2617" s="111" t="n"/>
      <c r="K2617" s="111" t="n"/>
      <c r="L2617" s="105" t="n"/>
      <c r="M2617" s="99" t="n"/>
      <c r="N2617" s="99" t="n"/>
      <c r="O2617" s="111" t="n"/>
      <c r="P2617" s="111" t="n"/>
      <c r="Q2617" s="99" t="n"/>
      <c r="R2617" s="111" t="n"/>
      <c r="S2617" s="111" t="n"/>
      <c r="T2617" s="99" t="n"/>
      <c r="U2617" s="99" t="n"/>
      <c r="V2617" s="99" t="n"/>
      <c r="W2617" s="99" t="n"/>
      <c r="X2617" s="99" t="n"/>
      <c r="Y2617" s="99" t="n"/>
    </row>
    <row r="2618" ht="15.75" customHeight="1" s="167">
      <c r="B2618" s="79" t="n"/>
      <c r="C2618" s="80" t="n"/>
      <c r="D2618" s="152" t="n"/>
      <c r="Z2618" s="81" t="n"/>
    </row>
    <row r="2619" ht="15.75" customHeight="1" s="167">
      <c r="P2619" s="95" t="n"/>
    </row>
    <row r="2620" ht="15.75" customHeight="1" s="167">
      <c r="P2620" s="95" t="n"/>
    </row>
    <row r="2621" ht="15.75" customHeight="1" s="167"/>
    <row r="2622" ht="15.75" customHeight="1" s="167">
      <c r="J2622" s="95" t="n"/>
    </row>
    <row r="2623" ht="15.75" customHeight="1" s="167"/>
    <row r="2624" ht="15.75" customHeight="1" s="167">
      <c r="G2624" s="176" t="n"/>
      <c r="Q2624" s="176" t="n"/>
    </row>
    <row r="2625" ht="15.75" customHeight="1" s="167">
      <c r="G2625" s="176" t="n"/>
      <c r="Q2625" s="176" t="n"/>
    </row>
    <row r="2626" ht="15.75" customHeight="1" s="167">
      <c r="G2626" s="88" t="n"/>
    </row>
    <row r="2627" ht="15.75" customHeight="1" s="167"/>
    <row r="2628" ht="15.75" customHeight="1" s="167">
      <c r="P2628" s="178" t="n"/>
    </row>
    <row r="2629" ht="15.75" customHeight="1" s="167">
      <c r="P2629" s="178" t="n"/>
    </row>
    <row r="2630" ht="15.75" customHeight="1" s="167">
      <c r="J2630" s="95" t="n"/>
      <c r="P2630" s="87" t="n"/>
    </row>
    <row r="2631" ht="15.75" customHeight="1" s="167">
      <c r="J2631" s="88" t="n"/>
      <c r="P2631" s="87" t="n"/>
    </row>
    <row r="2632" ht="15.75" customHeight="1" s="167">
      <c r="J2632" s="88" t="n"/>
      <c r="K2632" s="88" t="n"/>
      <c r="L2632" s="88" t="n"/>
      <c r="P2632" s="88" t="n"/>
      <c r="Q2632" s="88" t="n"/>
      <c r="R2632" s="88" t="n"/>
    </row>
    <row r="2633" ht="15.75" customHeight="1" s="167">
      <c r="J2633" s="88" t="n"/>
      <c r="K2633" s="88" t="n"/>
      <c r="L2633" s="88" t="n"/>
      <c r="M2633" s="179" t="n"/>
      <c r="P2633" s="90" t="n"/>
      <c r="Q2633" s="88" t="n"/>
      <c r="R2633" s="88" t="n"/>
    </row>
    <row r="2634" ht="15.75" customHeight="1" s="167">
      <c r="J2634" s="88" t="n"/>
      <c r="K2634" s="88" t="n"/>
      <c r="L2634" s="88" t="n"/>
      <c r="M2634" s="179" t="n"/>
      <c r="P2634" s="90" t="n"/>
      <c r="Q2634" s="88" t="n"/>
      <c r="R2634" s="88" t="n"/>
    </row>
    <row r="2635" ht="15.75" customHeight="1" s="167"/>
    <row r="2636" ht="15.75" customHeight="1" s="167"/>
    <row r="2637" ht="15.75" customHeight="1" s="167">
      <c r="H2637" s="95" t="n"/>
      <c r="M2637" s="95" t="n"/>
      <c r="R2637" s="95" t="n"/>
    </row>
    <row r="2638" ht="15.75" customHeight="1" s="167">
      <c r="H2638" s="95" t="n"/>
      <c r="M2638" s="95" t="n"/>
      <c r="R2638" s="95" t="n"/>
    </row>
    <row r="2639" ht="15.75" customHeight="1" s="167">
      <c r="H2639" s="95" t="n"/>
      <c r="M2639" s="95" t="n"/>
      <c r="R2639" s="95" t="n"/>
    </row>
    <row r="2640" ht="15.75" customHeight="1" s="167">
      <c r="H2640" s="95" t="n"/>
      <c r="M2640" s="95" t="n"/>
      <c r="R2640" s="95" t="n"/>
      <c r="W2640" s="175" t="n"/>
    </row>
    <row r="2641" ht="15.75" customHeight="1" s="167">
      <c r="H2641" s="95" t="n"/>
      <c r="M2641" s="95" t="n"/>
      <c r="R2641" s="95" t="n"/>
      <c r="W2641" s="176" t="n"/>
    </row>
    <row r="2642" ht="15.75" customHeight="1" s="167">
      <c r="H2642" s="95" t="n"/>
      <c r="M2642" s="95" t="n"/>
      <c r="R2642" s="95" t="n"/>
    </row>
    <row r="2643" ht="15.75" customHeight="1" s="167">
      <c r="G2643" s="175" t="n"/>
      <c r="H2643" s="95" t="n"/>
      <c r="M2643" s="95" t="n"/>
      <c r="R2643" s="95" t="n"/>
    </row>
    <row r="2644" ht="15.75" customHeight="1" s="167">
      <c r="G2644" s="175" t="n"/>
      <c r="H2644" s="95" t="n"/>
      <c r="M2644" s="95" t="n"/>
      <c r="R2644" s="95" t="n"/>
    </row>
    <row r="2645" ht="15.75" customHeight="1" s="167">
      <c r="H2645" s="95" t="n"/>
      <c r="M2645" s="95" t="n"/>
      <c r="R2645" s="95" t="n"/>
    </row>
    <row r="2646" ht="15.75" customHeight="1" s="167">
      <c r="H2646" s="95" t="n"/>
      <c r="M2646" s="95" t="n"/>
      <c r="R2646" s="95" t="n"/>
    </row>
    <row r="2647" ht="15.75" customHeight="1" s="167">
      <c r="H2647" s="95" t="n"/>
      <c r="M2647" s="95" t="n"/>
      <c r="R2647" s="95" t="n"/>
    </row>
    <row r="2648" ht="15.75" customHeight="1" s="167">
      <c r="H2648" s="95" t="n"/>
      <c r="M2648" s="95" t="n"/>
      <c r="R2648" s="95" t="n"/>
    </row>
    <row r="2649" ht="15.75" customHeight="1" s="167">
      <c r="P2649" s="93" t="n"/>
    </row>
    <row r="2650" ht="15.75" customHeight="1" s="167">
      <c r="G2650" s="95" t="n"/>
      <c r="K2650" s="95" t="n"/>
      <c r="Q2650" s="95" t="n"/>
      <c r="U2650" s="95" t="n"/>
    </row>
    <row r="2651" ht="15.75" customHeight="1" s="167">
      <c r="G2651" s="95" t="n"/>
      <c r="K2651" s="95" t="n"/>
      <c r="Q2651" s="95" t="n"/>
      <c r="U2651" s="95" t="n"/>
    </row>
    <row r="2652" ht="15.75" customHeight="1" s="167">
      <c r="G2652" s="95" t="n"/>
      <c r="K2652" s="95" t="n"/>
      <c r="Q2652" s="95" t="n"/>
      <c r="U2652" s="95" t="n"/>
    </row>
    <row r="2653" ht="15.75" customHeight="1" s="167">
      <c r="G2653" s="95" t="n"/>
      <c r="K2653" s="95" t="n"/>
      <c r="Q2653" s="95" t="n"/>
      <c r="U2653" s="95" t="n"/>
    </row>
    <row r="2654" ht="15.75" customHeight="1" s="167">
      <c r="G2654" s="95" t="n"/>
      <c r="K2654" s="95" t="n"/>
      <c r="Q2654" s="95" t="n"/>
      <c r="U2654" s="95" t="n"/>
    </row>
    <row r="2655" ht="15.75" customHeight="1" s="167">
      <c r="G2655" s="95" t="n"/>
      <c r="K2655" s="95" t="n"/>
      <c r="Q2655" s="95" t="n"/>
      <c r="U2655" s="95" t="n"/>
    </row>
    <row r="2656" ht="15.75" customHeight="1" s="167">
      <c r="G2656" s="95" t="n"/>
      <c r="H2656" s="95" t="n"/>
      <c r="J2656" s="95" t="n"/>
      <c r="K2656" s="95" t="n"/>
      <c r="L2656" s="88" t="n"/>
      <c r="O2656" s="95" t="n"/>
      <c r="P2656" s="95" t="n"/>
      <c r="R2656" s="95" t="n"/>
      <c r="S2656" s="95" t="n"/>
    </row>
    <row r="2657" ht="15.75" customHeight="1" s="167">
      <c r="B2657" s="96" t="n"/>
      <c r="C2657" s="97" t="n"/>
      <c r="D2657" s="153" t="n"/>
      <c r="E2657" s="99" t="n"/>
      <c r="F2657" s="99" t="n"/>
      <c r="G2657" s="99" t="n"/>
      <c r="H2657" s="99" t="n"/>
      <c r="I2657" s="99" t="n"/>
      <c r="J2657" s="99" t="n"/>
      <c r="K2657" s="99" t="n"/>
      <c r="L2657" s="99" t="n"/>
      <c r="M2657" s="99" t="n"/>
      <c r="N2657" s="99" t="n"/>
      <c r="O2657" s="99" t="n"/>
      <c r="P2657" s="99" t="n"/>
      <c r="Q2657" s="99" t="n"/>
      <c r="R2657" s="99" t="n"/>
      <c r="S2657" s="99" t="n"/>
      <c r="T2657" s="99" t="n"/>
      <c r="U2657" s="99" t="n"/>
      <c r="V2657" s="99" t="n"/>
      <c r="W2657" s="99" t="n"/>
      <c r="X2657" s="99" t="n"/>
      <c r="Y2657" s="99" t="n"/>
      <c r="Z2657" s="98" t="n"/>
    </row>
    <row r="2658" ht="15.75" customHeight="1" s="167">
      <c r="E2658" s="99" t="n"/>
      <c r="F2658" s="99" t="n"/>
      <c r="G2658" s="99" t="n"/>
      <c r="H2658" s="99" t="n"/>
      <c r="I2658" s="99" t="n"/>
      <c r="J2658" s="99" t="n"/>
      <c r="K2658" s="99" t="n"/>
      <c r="L2658" s="99" t="n"/>
      <c r="M2658" s="99" t="n"/>
      <c r="N2658" s="99" t="n"/>
      <c r="O2658" s="99" t="n"/>
      <c r="P2658" s="111" t="n"/>
      <c r="S2658" s="99" t="n"/>
      <c r="T2658" s="99" t="n"/>
      <c r="U2658" s="99" t="n"/>
      <c r="V2658" s="99" t="n"/>
      <c r="W2658" s="99" t="n"/>
      <c r="X2658" s="99" t="n"/>
      <c r="Y2658" s="99" t="n"/>
    </row>
    <row r="2659" ht="15.75" customHeight="1" s="167">
      <c r="E2659" s="99" t="n"/>
      <c r="F2659" s="99" t="n"/>
      <c r="G2659" s="99" t="n"/>
      <c r="H2659" s="99" t="n"/>
      <c r="I2659" s="99" t="n"/>
      <c r="J2659" s="99" t="n"/>
      <c r="K2659" s="99" t="n"/>
      <c r="L2659" s="99" t="n"/>
      <c r="M2659" s="99" t="n"/>
      <c r="N2659" s="99" t="n"/>
      <c r="O2659" s="99" t="n"/>
      <c r="P2659" s="111" t="n"/>
      <c r="S2659" s="99" t="n"/>
      <c r="T2659" s="99" t="n"/>
      <c r="U2659" s="99" t="n"/>
      <c r="V2659" s="99" t="n"/>
      <c r="W2659" s="99" t="n"/>
      <c r="X2659" s="99" t="n"/>
      <c r="Y2659" s="99" t="n"/>
    </row>
    <row r="2660" ht="15.75" customHeight="1" s="167">
      <c r="E2660" s="99" t="n"/>
      <c r="F2660" s="99" t="n"/>
      <c r="G2660" s="99" t="n"/>
      <c r="H2660" s="99" t="n"/>
      <c r="I2660" s="99" t="n"/>
      <c r="J2660" s="99" t="n"/>
      <c r="K2660" s="99" t="n"/>
      <c r="L2660" s="99" t="n"/>
      <c r="M2660" s="99" t="n"/>
      <c r="N2660" s="99" t="n"/>
      <c r="O2660" s="99" t="n"/>
      <c r="P2660" s="99" t="n"/>
      <c r="Q2660" s="99" t="n"/>
      <c r="R2660" s="99" t="n"/>
      <c r="S2660" s="99" t="n"/>
      <c r="T2660" s="99" t="n"/>
      <c r="U2660" s="99" t="n"/>
      <c r="V2660" s="99" t="n"/>
      <c r="W2660" s="99" t="n"/>
      <c r="X2660" s="99" t="n"/>
      <c r="Y2660" s="99" t="n"/>
    </row>
    <row r="2661" ht="15.75" customHeight="1" s="167">
      <c r="E2661" s="99" t="n"/>
      <c r="F2661" s="99" t="n"/>
      <c r="G2661" s="99" t="n"/>
      <c r="H2661" s="99" t="n"/>
      <c r="I2661" s="99" t="n"/>
      <c r="J2661" s="111" t="n"/>
      <c r="O2661" s="99" t="n"/>
      <c r="P2661" s="99" t="n"/>
      <c r="Q2661" s="99" t="n"/>
      <c r="R2661" s="99" t="n"/>
      <c r="S2661" s="99" t="n"/>
      <c r="T2661" s="99" t="n"/>
      <c r="U2661" s="99" t="n"/>
      <c r="V2661" s="99" t="n"/>
      <c r="W2661" s="99" t="n"/>
      <c r="X2661" s="99" t="n"/>
      <c r="Y2661" s="99" t="n"/>
    </row>
    <row r="2662" ht="15.75" customHeight="1" s="167">
      <c r="E2662" s="99" t="n"/>
      <c r="F2662" s="99" t="n"/>
      <c r="G2662" s="99" t="n"/>
      <c r="H2662" s="99" t="n"/>
      <c r="I2662" s="99" t="n"/>
      <c r="J2662" s="99" t="n"/>
      <c r="K2662" s="99" t="n"/>
      <c r="L2662" s="99" t="n"/>
      <c r="M2662" s="99" t="n"/>
      <c r="N2662" s="99" t="n"/>
      <c r="O2662" s="99" t="n"/>
      <c r="P2662" s="99" t="n"/>
      <c r="Q2662" s="99" t="n"/>
      <c r="R2662" s="99" t="n"/>
      <c r="S2662" s="99" t="n"/>
      <c r="T2662" s="99" t="n"/>
      <c r="U2662" s="99" t="n"/>
      <c r="V2662" s="99" t="n"/>
      <c r="W2662" s="99" t="n"/>
      <c r="X2662" s="99" t="n"/>
      <c r="Y2662" s="99" t="n"/>
    </row>
    <row r="2663" ht="15.75" customHeight="1" s="167">
      <c r="E2663" s="99" t="n"/>
      <c r="F2663" s="99" t="n"/>
      <c r="G2663" s="181" t="n"/>
      <c r="J2663" s="99" t="n"/>
      <c r="K2663" s="99" t="n"/>
      <c r="L2663" s="99" t="n"/>
      <c r="M2663" s="99" t="n"/>
      <c r="N2663" s="99" t="n"/>
      <c r="O2663" s="99" t="n"/>
      <c r="P2663" s="99" t="n"/>
      <c r="Q2663" s="181" t="n"/>
      <c r="T2663" s="99" t="n"/>
      <c r="U2663" s="99" t="n"/>
      <c r="V2663" s="99" t="n"/>
      <c r="W2663" s="99" t="n"/>
      <c r="X2663" s="99" t="n"/>
      <c r="Y2663" s="99" t="n"/>
    </row>
    <row r="2664" ht="15.75" customHeight="1" s="167">
      <c r="E2664" s="99" t="n"/>
      <c r="F2664" s="99" t="n"/>
      <c r="G2664" s="181" t="n"/>
      <c r="J2664" s="99" t="n"/>
      <c r="K2664" s="99" t="n"/>
      <c r="L2664" s="99" t="n"/>
      <c r="M2664" s="99" t="n"/>
      <c r="N2664" s="99" t="n"/>
      <c r="O2664" s="99" t="n"/>
      <c r="P2664" s="99" t="n"/>
      <c r="Q2664" s="181" t="n"/>
      <c r="T2664" s="99" t="n"/>
      <c r="U2664" s="99" t="n"/>
      <c r="V2664" s="99" t="n"/>
      <c r="W2664" s="99" t="n"/>
      <c r="X2664" s="99" t="n"/>
      <c r="Y2664" s="99" t="n"/>
    </row>
    <row r="2665" ht="15.75" customHeight="1" s="167">
      <c r="E2665" s="99" t="n"/>
      <c r="F2665" s="99" t="n"/>
      <c r="G2665" s="105" t="n"/>
      <c r="J2665" s="99" t="n"/>
      <c r="K2665" s="99" t="n"/>
      <c r="L2665" s="99" t="n"/>
      <c r="M2665" s="99" t="n"/>
      <c r="N2665" s="99" t="n"/>
      <c r="O2665" s="99" t="n"/>
      <c r="P2665" s="99" t="n"/>
      <c r="Q2665" s="99" t="n"/>
      <c r="R2665" s="99" t="n"/>
      <c r="S2665" s="99" t="n"/>
      <c r="T2665" s="99" t="n"/>
      <c r="U2665" s="99" t="n"/>
      <c r="V2665" s="99" t="n"/>
      <c r="W2665" s="99" t="n"/>
      <c r="X2665" s="99" t="n"/>
      <c r="Y2665" s="99" t="n"/>
    </row>
    <row r="2666" ht="15.75" customHeight="1" s="167">
      <c r="E2666" s="99" t="n"/>
      <c r="F2666" s="99" t="n"/>
      <c r="G2666" s="99" t="n"/>
      <c r="H2666" s="99" t="n"/>
      <c r="I2666" s="99" t="n"/>
      <c r="J2666" s="99" t="n"/>
      <c r="K2666" s="99" t="n"/>
      <c r="L2666" s="99" t="n"/>
      <c r="M2666" s="99" t="n"/>
      <c r="N2666" s="99" t="n"/>
      <c r="O2666" s="99" t="n"/>
      <c r="P2666" s="99" t="n"/>
      <c r="Q2666" s="99" t="n"/>
      <c r="R2666" s="99" t="n"/>
      <c r="S2666" s="99" t="n"/>
      <c r="T2666" s="99" t="n"/>
      <c r="U2666" s="99" t="n"/>
      <c r="V2666" s="99" t="n"/>
      <c r="W2666" s="99" t="n"/>
      <c r="X2666" s="99" t="n"/>
      <c r="Y2666" s="99" t="n"/>
    </row>
    <row r="2667" ht="15.75" customHeight="1" s="167">
      <c r="E2667" s="99" t="n"/>
      <c r="F2667" s="99" t="n"/>
      <c r="G2667" s="99" t="n"/>
      <c r="H2667" s="99" t="n"/>
      <c r="I2667" s="99" t="n"/>
      <c r="J2667" s="99" t="n"/>
      <c r="K2667" s="99" t="n"/>
      <c r="L2667" s="99" t="n"/>
      <c r="M2667" s="99" t="n"/>
      <c r="N2667" s="99" t="n"/>
      <c r="O2667" s="99" t="n"/>
      <c r="P2667" s="182" t="n"/>
      <c r="S2667" s="99" t="n"/>
      <c r="T2667" s="99" t="n"/>
      <c r="U2667" s="99" t="n"/>
      <c r="V2667" s="99" t="n"/>
      <c r="W2667" s="99" t="n"/>
      <c r="X2667" s="99" t="n"/>
      <c r="Y2667" s="99" t="n"/>
    </row>
    <row r="2668" ht="15.75" customHeight="1" s="167">
      <c r="E2668" s="99" t="n"/>
      <c r="F2668" s="99" t="n"/>
      <c r="G2668" s="99" t="n"/>
      <c r="H2668" s="99" t="n"/>
      <c r="I2668" s="99" t="n"/>
      <c r="J2668" s="99" t="n"/>
      <c r="K2668" s="99" t="n"/>
      <c r="L2668" s="99" t="n"/>
      <c r="M2668" s="99" t="n"/>
      <c r="N2668" s="99" t="n"/>
      <c r="O2668" s="99" t="n"/>
      <c r="P2668" s="182" t="n"/>
      <c r="S2668" s="99" t="n"/>
      <c r="T2668" s="99" t="n"/>
      <c r="U2668" s="99" t="n"/>
      <c r="V2668" s="99" t="n"/>
      <c r="W2668" s="99" t="n"/>
      <c r="X2668" s="99" t="n"/>
      <c r="Y2668" s="99" t="n"/>
    </row>
    <row r="2669" ht="15.75" customHeight="1" s="167">
      <c r="E2669" s="99" t="n"/>
      <c r="F2669" s="99" t="n"/>
      <c r="G2669" s="99" t="n"/>
      <c r="H2669" s="99" t="n"/>
      <c r="I2669" s="99" t="n"/>
      <c r="J2669" s="111" t="n"/>
      <c r="O2669" s="99" t="n"/>
      <c r="P2669" s="104" t="n"/>
      <c r="S2669" s="99" t="n"/>
      <c r="T2669" s="99" t="n"/>
      <c r="U2669" s="99" t="n"/>
      <c r="V2669" s="99" t="n"/>
      <c r="W2669" s="99" t="n"/>
      <c r="X2669" s="99" t="n"/>
      <c r="Y2669" s="99" t="n"/>
    </row>
    <row r="2670" ht="15.75" customHeight="1" s="167">
      <c r="E2670" s="99" t="n"/>
      <c r="F2670" s="99" t="n"/>
      <c r="G2670" s="99" t="n"/>
      <c r="H2670" s="99" t="n"/>
      <c r="I2670" s="99" t="n"/>
      <c r="J2670" s="105" t="n"/>
      <c r="M2670" s="99" t="n"/>
      <c r="N2670" s="99" t="n"/>
      <c r="O2670" s="99" t="n"/>
      <c r="P2670" s="104" t="n"/>
      <c r="S2670" s="99" t="n"/>
      <c r="T2670" s="99" t="n"/>
      <c r="U2670" s="99" t="n"/>
      <c r="V2670" s="99" t="n"/>
      <c r="W2670" s="99" t="n"/>
      <c r="X2670" s="99" t="n"/>
      <c r="Y2670" s="99" t="n"/>
    </row>
    <row r="2671" ht="15.75" customHeight="1" s="167">
      <c r="E2671" s="99" t="n"/>
      <c r="F2671" s="99" t="n"/>
      <c r="G2671" s="99" t="n"/>
      <c r="H2671" s="99" t="n"/>
      <c r="I2671" s="99" t="n"/>
      <c r="J2671" s="105" t="n"/>
      <c r="K2671" s="105" t="n"/>
      <c r="L2671" s="105" t="n"/>
      <c r="M2671" s="99" t="n"/>
      <c r="N2671" s="99" t="n"/>
      <c r="O2671" s="99" t="n"/>
      <c r="P2671" s="105" t="n"/>
      <c r="Q2671" s="105" t="n"/>
      <c r="R2671" s="105" t="n"/>
      <c r="S2671" s="99" t="n"/>
      <c r="T2671" s="99" t="n"/>
      <c r="U2671" s="99" t="n"/>
      <c r="V2671" s="99" t="n"/>
      <c r="W2671" s="99" t="n"/>
      <c r="X2671" s="99" t="n"/>
      <c r="Y2671" s="99" t="n"/>
    </row>
    <row r="2672" ht="15.75" customHeight="1" s="167">
      <c r="E2672" s="99" t="n"/>
      <c r="F2672" s="99" t="n"/>
      <c r="G2672" s="99" t="n"/>
      <c r="H2672" s="99" t="n"/>
      <c r="I2672" s="99" t="n"/>
      <c r="J2672" s="105" t="n"/>
      <c r="K2672" s="105" t="n"/>
      <c r="L2672" s="105" t="n"/>
      <c r="M2672" s="183" t="n"/>
      <c r="P2672" s="107" t="n"/>
      <c r="Q2672" s="105" t="n"/>
      <c r="R2672" s="105" t="n"/>
      <c r="S2672" s="99" t="n"/>
      <c r="T2672" s="99" t="n"/>
      <c r="U2672" s="99" t="n"/>
      <c r="V2672" s="99" t="n"/>
      <c r="W2672" s="99" t="n"/>
      <c r="X2672" s="99" t="n"/>
      <c r="Y2672" s="99" t="n"/>
    </row>
    <row r="2673" ht="15.75" customHeight="1" s="167">
      <c r="E2673" s="99" t="n"/>
      <c r="F2673" s="99" t="n"/>
      <c r="G2673" s="99" t="n"/>
      <c r="H2673" s="99" t="n"/>
      <c r="I2673" s="99" t="n"/>
      <c r="J2673" s="105" t="n"/>
      <c r="K2673" s="105" t="n"/>
      <c r="L2673" s="105" t="n"/>
      <c r="M2673" s="183" t="n"/>
      <c r="P2673" s="107" t="n"/>
      <c r="Q2673" s="105" t="n"/>
      <c r="R2673" s="105" t="n"/>
      <c r="S2673" s="99" t="n"/>
      <c r="T2673" s="99" t="n"/>
      <c r="U2673" s="99" t="n"/>
      <c r="V2673" s="99" t="n"/>
      <c r="W2673" s="99" t="n"/>
      <c r="X2673" s="99" t="n"/>
      <c r="Y2673" s="99" t="n"/>
    </row>
    <row r="2674" ht="15.75" customHeight="1" s="167">
      <c r="E2674" s="99" t="n"/>
      <c r="F2674" s="99" t="n"/>
      <c r="G2674" s="99" t="n"/>
      <c r="H2674" s="99" t="n"/>
      <c r="I2674" s="99" t="n"/>
      <c r="J2674" s="99" t="n"/>
      <c r="K2674" s="99" t="n"/>
      <c r="L2674" s="99" t="n"/>
      <c r="M2674" s="99" t="n"/>
      <c r="N2674" s="99" t="n"/>
      <c r="O2674" s="99" t="n"/>
      <c r="P2674" s="99" t="n"/>
      <c r="Q2674" s="99" t="n"/>
      <c r="R2674" s="99" t="n"/>
      <c r="S2674" s="99" t="n"/>
      <c r="T2674" s="99" t="n"/>
      <c r="U2674" s="99" t="n"/>
      <c r="V2674" s="99" t="n"/>
      <c r="W2674" s="99" t="n"/>
      <c r="X2674" s="99" t="n"/>
      <c r="Y2674" s="99" t="n"/>
    </row>
    <row r="2675" ht="15.75" customHeight="1" s="167">
      <c r="E2675" s="99" t="n"/>
      <c r="F2675" s="99" t="n"/>
      <c r="G2675" s="99" t="n"/>
      <c r="H2675" s="99" t="n"/>
      <c r="I2675" s="99" t="n"/>
      <c r="J2675" s="99" t="n"/>
      <c r="K2675" s="99" t="n"/>
      <c r="L2675" s="99" t="n"/>
      <c r="M2675" s="99" t="n"/>
      <c r="N2675" s="99" t="n"/>
      <c r="O2675" s="99" t="n"/>
      <c r="P2675" s="99" t="n"/>
      <c r="Q2675" s="99" t="n"/>
      <c r="R2675" s="99" t="n"/>
      <c r="S2675" s="99" t="n"/>
      <c r="T2675" s="99" t="n"/>
      <c r="U2675" s="99" t="n"/>
      <c r="V2675" s="99" t="n"/>
      <c r="W2675" s="99" t="n"/>
      <c r="X2675" s="99" t="n"/>
      <c r="Y2675" s="99" t="n"/>
    </row>
    <row r="2676" ht="15.75" customHeight="1" s="167">
      <c r="E2676" s="99" t="n"/>
      <c r="F2676" s="99" t="n"/>
      <c r="G2676" s="99" t="n"/>
      <c r="H2676" s="111" t="n"/>
      <c r="K2676" s="99" t="n"/>
      <c r="L2676" s="99" t="n"/>
      <c r="M2676" s="111" t="n"/>
      <c r="P2676" s="99" t="n"/>
      <c r="Q2676" s="99" t="n"/>
      <c r="R2676" s="111" t="n"/>
      <c r="U2676" s="99" t="n"/>
      <c r="V2676" s="99" t="n"/>
      <c r="W2676" s="99" t="n"/>
      <c r="X2676" s="99" t="n"/>
      <c r="Y2676" s="99" t="n"/>
    </row>
    <row r="2677" ht="15.75" customHeight="1" s="167">
      <c r="E2677" s="99" t="n"/>
      <c r="F2677" s="99" t="n"/>
      <c r="G2677" s="99" t="n"/>
      <c r="H2677" s="111" t="n"/>
      <c r="K2677" s="99" t="n"/>
      <c r="L2677" s="99" t="n"/>
      <c r="M2677" s="111" t="n"/>
      <c r="P2677" s="99" t="n"/>
      <c r="Q2677" s="99" t="n"/>
      <c r="R2677" s="111" t="n"/>
      <c r="U2677" s="99" t="n"/>
      <c r="V2677" s="99" t="n"/>
      <c r="W2677" s="99" t="n"/>
      <c r="X2677" s="99" t="n"/>
      <c r="Y2677" s="99" t="n"/>
    </row>
    <row r="2678" ht="15.75" customHeight="1" s="167">
      <c r="E2678" s="99" t="n"/>
      <c r="F2678" s="99" t="n"/>
      <c r="G2678" s="99" t="n"/>
      <c r="H2678" s="111" t="n"/>
      <c r="K2678" s="99" t="n"/>
      <c r="L2678" s="99" t="n"/>
      <c r="M2678" s="111" t="n"/>
      <c r="P2678" s="99" t="n"/>
      <c r="Q2678" s="99" t="n"/>
      <c r="R2678" s="111" t="n"/>
      <c r="U2678" s="99" t="n"/>
      <c r="V2678" s="99" t="n"/>
      <c r="W2678" s="99" t="n"/>
      <c r="X2678" s="99" t="n"/>
      <c r="Y2678" s="99" t="n"/>
    </row>
    <row r="2679" ht="15.75" customHeight="1" s="167">
      <c r="E2679" s="99" t="n"/>
      <c r="F2679" s="99" t="n"/>
      <c r="G2679" s="99" t="n"/>
      <c r="H2679" s="111" t="n"/>
      <c r="K2679" s="99" t="n"/>
      <c r="L2679" s="99" t="n"/>
      <c r="M2679" s="111" t="n"/>
      <c r="P2679" s="99" t="n"/>
      <c r="Q2679" s="99" t="n"/>
      <c r="R2679" s="111" t="n"/>
      <c r="U2679" s="99" t="n"/>
      <c r="V2679" s="99" t="n"/>
      <c r="W2679" s="184" t="n"/>
      <c r="X2679" s="99" t="n"/>
      <c r="Y2679" s="99" t="n"/>
    </row>
    <row r="2680" ht="15.75" customHeight="1" s="167">
      <c r="E2680" s="99" t="n"/>
      <c r="F2680" s="99" t="n"/>
      <c r="G2680" s="99" t="n"/>
      <c r="H2680" s="111" t="n"/>
      <c r="K2680" s="99" t="n"/>
      <c r="L2680" s="99" t="n"/>
      <c r="M2680" s="111" t="n"/>
      <c r="P2680" s="99" t="n"/>
      <c r="Q2680" s="99" t="n"/>
      <c r="R2680" s="111" t="n"/>
      <c r="U2680" s="99" t="n"/>
      <c r="V2680" s="99" t="n"/>
      <c r="W2680" s="181" t="n"/>
      <c r="X2680" s="99" t="n"/>
      <c r="Y2680" s="99" t="n"/>
    </row>
    <row r="2681" ht="15.75" customHeight="1" s="167">
      <c r="E2681" s="99" t="n"/>
      <c r="F2681" s="99" t="n"/>
      <c r="G2681" s="99" t="n"/>
      <c r="H2681" s="111" t="n"/>
      <c r="K2681" s="99" t="n"/>
      <c r="L2681" s="99" t="n"/>
      <c r="M2681" s="111" t="n"/>
      <c r="P2681" s="99" t="n"/>
      <c r="Q2681" s="99" t="n"/>
      <c r="R2681" s="111" t="n"/>
      <c r="U2681" s="99" t="n"/>
      <c r="V2681" s="99" t="n"/>
      <c r="W2681" s="99" t="n"/>
      <c r="X2681" s="99" t="n"/>
      <c r="Y2681" s="99" t="n"/>
    </row>
    <row r="2682" ht="15.75" customHeight="1" s="167">
      <c r="E2682" s="99" t="n"/>
      <c r="F2682" s="99" t="n"/>
      <c r="G2682" s="184" t="n"/>
      <c r="H2682" s="111" t="n"/>
      <c r="K2682" s="99" t="n"/>
      <c r="L2682" s="99" t="n"/>
      <c r="M2682" s="111" t="n"/>
      <c r="P2682" s="99" t="n"/>
      <c r="Q2682" s="99" t="n"/>
      <c r="R2682" s="111" t="n"/>
      <c r="U2682" s="99" t="n"/>
      <c r="V2682" s="99" t="n"/>
      <c r="W2682" s="99" t="n"/>
      <c r="X2682" s="99" t="n"/>
      <c r="Y2682" s="99" t="n"/>
    </row>
    <row r="2683" ht="15.75" customHeight="1" s="167">
      <c r="E2683" s="99" t="n"/>
      <c r="F2683" s="99" t="n"/>
      <c r="G2683" s="184" t="n"/>
      <c r="H2683" s="111" t="n"/>
      <c r="K2683" s="99" t="n"/>
      <c r="L2683" s="99" t="n"/>
      <c r="M2683" s="111" t="n"/>
      <c r="P2683" s="99" t="n"/>
      <c r="Q2683" s="99" t="n"/>
      <c r="R2683" s="111" t="n"/>
      <c r="U2683" s="99" t="n"/>
      <c r="V2683" s="99" t="n"/>
      <c r="W2683" s="99" t="n"/>
      <c r="X2683" s="99" t="n"/>
      <c r="Y2683" s="99" t="n"/>
    </row>
    <row r="2684" ht="15.75" customHeight="1" s="167">
      <c r="E2684" s="99" t="n"/>
      <c r="F2684" s="99" t="n"/>
      <c r="G2684" s="99" t="n"/>
      <c r="H2684" s="111" t="n"/>
      <c r="K2684" s="99" t="n"/>
      <c r="L2684" s="99" t="n"/>
      <c r="M2684" s="111" t="n"/>
      <c r="P2684" s="99" t="n"/>
      <c r="Q2684" s="99" t="n"/>
      <c r="R2684" s="111" t="n"/>
      <c r="U2684" s="99" t="n"/>
      <c r="V2684" s="99" t="n"/>
      <c r="W2684" s="99" t="n"/>
      <c r="X2684" s="99" t="n"/>
      <c r="Y2684" s="99" t="n"/>
    </row>
    <row r="2685" ht="15.75" customHeight="1" s="167">
      <c r="E2685" s="99" t="n"/>
      <c r="F2685" s="99" t="n"/>
      <c r="G2685" s="99" t="n"/>
      <c r="H2685" s="111" t="n"/>
      <c r="K2685" s="99" t="n"/>
      <c r="L2685" s="99" t="n"/>
      <c r="M2685" s="111" t="n"/>
      <c r="P2685" s="99" t="n"/>
      <c r="Q2685" s="99" t="n"/>
      <c r="R2685" s="111" t="n"/>
      <c r="U2685" s="99" t="n"/>
      <c r="V2685" s="99" t="n"/>
      <c r="W2685" s="99" t="n"/>
      <c r="X2685" s="99" t="n"/>
      <c r="Y2685" s="99" t="n"/>
    </row>
    <row r="2686" ht="15.75" customHeight="1" s="167">
      <c r="E2686" s="99" t="n"/>
      <c r="F2686" s="99" t="n"/>
      <c r="G2686" s="99" t="n"/>
      <c r="H2686" s="111" t="n"/>
      <c r="K2686" s="99" t="n"/>
      <c r="L2686" s="99" t="n"/>
      <c r="M2686" s="111" t="n"/>
      <c r="P2686" s="99" t="n"/>
      <c r="Q2686" s="99" t="n"/>
      <c r="R2686" s="111" t="n"/>
      <c r="U2686" s="99" t="n"/>
      <c r="V2686" s="99" t="n"/>
      <c r="W2686" s="99" t="n"/>
      <c r="X2686" s="99" t="n"/>
      <c r="Y2686" s="99" t="n"/>
    </row>
    <row r="2687" ht="15.75" customHeight="1" s="167">
      <c r="E2687" s="99" t="n"/>
      <c r="F2687" s="99" t="n"/>
      <c r="G2687" s="99" t="n"/>
      <c r="H2687" s="111" t="n"/>
      <c r="K2687" s="99" t="n"/>
      <c r="L2687" s="99" t="n"/>
      <c r="M2687" s="111" t="n"/>
      <c r="P2687" s="99" t="n"/>
      <c r="Q2687" s="99" t="n"/>
      <c r="R2687" s="111" t="n"/>
      <c r="U2687" s="99" t="n"/>
      <c r="V2687" s="99" t="n"/>
      <c r="W2687" s="99" t="n"/>
      <c r="X2687" s="99" t="n"/>
      <c r="Y2687" s="99" t="n"/>
    </row>
    <row r="2688" ht="15.75" customHeight="1" s="167">
      <c r="E2688" s="99" t="n"/>
      <c r="F2688" s="99" t="n"/>
      <c r="G2688" s="99" t="n"/>
      <c r="H2688" s="99" t="n"/>
      <c r="I2688" s="99" t="n"/>
      <c r="J2688" s="99" t="n"/>
      <c r="K2688" s="99" t="n"/>
      <c r="L2688" s="99" t="n"/>
      <c r="M2688" s="99" t="n"/>
      <c r="N2688" s="99" t="n"/>
      <c r="O2688" s="99" t="n"/>
      <c r="P2688" s="110" t="n"/>
      <c r="Q2688" s="99" t="n"/>
      <c r="R2688" s="99" t="n"/>
      <c r="S2688" s="99" t="n"/>
      <c r="T2688" s="99" t="n"/>
      <c r="U2688" s="99" t="n"/>
      <c r="V2688" s="99" t="n"/>
      <c r="W2688" s="99" t="n"/>
      <c r="X2688" s="99" t="n"/>
      <c r="Y2688" s="99" t="n"/>
    </row>
    <row r="2689" ht="15.75" customHeight="1" s="167">
      <c r="E2689" s="99" t="n"/>
      <c r="F2689" s="99" t="n"/>
      <c r="G2689" s="111" t="n"/>
      <c r="I2689" s="99" t="n"/>
      <c r="J2689" s="99" t="n"/>
      <c r="K2689" s="111" t="n"/>
      <c r="M2689" s="99" t="n"/>
      <c r="N2689" s="99" t="n"/>
      <c r="O2689" s="99" t="n"/>
      <c r="P2689" s="99" t="n"/>
      <c r="Q2689" s="111" t="n"/>
      <c r="S2689" s="99" t="n"/>
      <c r="T2689" s="99" t="n"/>
      <c r="U2689" s="111" t="n"/>
      <c r="W2689" s="99" t="n"/>
      <c r="X2689" s="99" t="n"/>
      <c r="Y2689" s="99" t="n"/>
    </row>
    <row r="2690" ht="15.75" customHeight="1" s="167">
      <c r="E2690" s="99" t="n"/>
      <c r="F2690" s="99" t="n"/>
      <c r="G2690" s="111" t="n"/>
      <c r="I2690" s="99" t="n"/>
      <c r="J2690" s="99" t="n"/>
      <c r="K2690" s="111" t="n"/>
      <c r="M2690" s="99" t="n"/>
      <c r="N2690" s="99" t="n"/>
      <c r="O2690" s="99" t="n"/>
      <c r="P2690" s="99" t="n"/>
      <c r="Q2690" s="111" t="n"/>
      <c r="S2690" s="99" t="n"/>
      <c r="T2690" s="99" t="n"/>
      <c r="U2690" s="111" t="n"/>
      <c r="W2690" s="99" t="n"/>
      <c r="X2690" s="99" t="n"/>
      <c r="Y2690" s="99" t="n"/>
    </row>
    <row r="2691" ht="15.75" customHeight="1" s="167">
      <c r="E2691" s="99" t="n"/>
      <c r="F2691" s="99" t="n"/>
      <c r="G2691" s="111" t="n"/>
      <c r="I2691" s="99" t="n"/>
      <c r="J2691" s="99" t="n"/>
      <c r="K2691" s="111" t="n"/>
      <c r="M2691" s="99" t="n"/>
      <c r="N2691" s="99" t="n"/>
      <c r="O2691" s="99" t="n"/>
      <c r="P2691" s="99" t="n"/>
      <c r="Q2691" s="111" t="n"/>
      <c r="S2691" s="99" t="n"/>
      <c r="T2691" s="99" t="n"/>
      <c r="U2691" s="111" t="n"/>
      <c r="W2691" s="99" t="n"/>
      <c r="X2691" s="99" t="n"/>
      <c r="Y2691" s="99" t="n"/>
    </row>
    <row r="2692" ht="15.75" customHeight="1" s="167">
      <c r="E2692" s="99" t="n"/>
      <c r="F2692" s="99" t="n"/>
      <c r="G2692" s="111" t="n"/>
      <c r="I2692" s="99" t="n"/>
      <c r="J2692" s="99" t="n"/>
      <c r="K2692" s="111" t="n"/>
      <c r="M2692" s="99" t="n"/>
      <c r="N2692" s="99" t="n"/>
      <c r="O2692" s="99" t="n"/>
      <c r="P2692" s="99" t="n"/>
      <c r="Q2692" s="111" t="n"/>
      <c r="S2692" s="99" t="n"/>
      <c r="T2692" s="99" t="n"/>
      <c r="U2692" s="111" t="n"/>
      <c r="W2692" s="99" t="n"/>
      <c r="X2692" s="99" t="n"/>
      <c r="Y2692" s="99" t="n"/>
    </row>
    <row r="2693" ht="15.75" customHeight="1" s="167">
      <c r="E2693" s="99" t="n"/>
      <c r="F2693" s="99" t="n"/>
      <c r="G2693" s="111" t="n"/>
      <c r="I2693" s="99" t="n"/>
      <c r="J2693" s="99" t="n"/>
      <c r="K2693" s="111" t="n"/>
      <c r="M2693" s="99" t="n"/>
      <c r="N2693" s="99" t="n"/>
      <c r="O2693" s="99" t="n"/>
      <c r="P2693" s="99" t="n"/>
      <c r="Q2693" s="111" t="n"/>
      <c r="S2693" s="99" t="n"/>
      <c r="T2693" s="99" t="n"/>
      <c r="U2693" s="111" t="n"/>
      <c r="W2693" s="99" t="n"/>
      <c r="X2693" s="99" t="n"/>
      <c r="Y2693" s="99" t="n"/>
    </row>
    <row r="2694" ht="15.75" customHeight="1" s="167">
      <c r="E2694" s="99" t="n"/>
      <c r="F2694" s="99" t="n"/>
      <c r="G2694" s="111" t="n"/>
      <c r="I2694" s="99" t="n"/>
      <c r="J2694" s="99" t="n"/>
      <c r="K2694" s="111" t="n"/>
      <c r="M2694" s="99" t="n"/>
      <c r="N2694" s="99" t="n"/>
      <c r="O2694" s="99" t="n"/>
      <c r="P2694" s="99" t="n"/>
      <c r="Q2694" s="111" t="n"/>
      <c r="S2694" s="99" t="n"/>
      <c r="T2694" s="99" t="n"/>
      <c r="U2694" s="111" t="n"/>
      <c r="W2694" s="99" t="n"/>
      <c r="X2694" s="99" t="n"/>
      <c r="Y2694" s="99" t="n"/>
    </row>
    <row r="2695" ht="15.75" customHeight="1" s="167">
      <c r="E2695" s="99" t="n"/>
      <c r="F2695" s="99" t="n"/>
      <c r="G2695" s="111" t="n"/>
      <c r="H2695" s="111" t="n"/>
      <c r="I2695" s="99" t="n"/>
      <c r="J2695" s="111" t="n"/>
      <c r="K2695" s="111" t="n"/>
      <c r="L2695" s="105" t="n"/>
      <c r="M2695" s="99" t="n"/>
      <c r="N2695" s="99" t="n"/>
      <c r="O2695" s="111" t="n"/>
      <c r="P2695" s="111" t="n"/>
      <c r="Q2695" s="99" t="n"/>
      <c r="R2695" s="111" t="n"/>
      <c r="S2695" s="111" t="n"/>
      <c r="T2695" s="99" t="n"/>
      <c r="U2695" s="99" t="n"/>
      <c r="V2695" s="99" t="n"/>
      <c r="W2695" s="99" t="n"/>
      <c r="X2695" s="99" t="n"/>
      <c r="Y2695" s="99" t="n"/>
    </row>
    <row r="2696" ht="15.75" customHeight="1" s="167">
      <c r="B2696" s="79" t="n"/>
      <c r="C2696" s="80" t="n"/>
      <c r="D2696" s="152" t="n"/>
      <c r="Z2696" s="81" t="n"/>
    </row>
    <row r="2697" ht="15.75" customHeight="1" s="167">
      <c r="P2697" s="95" t="n"/>
    </row>
    <row r="2698" ht="15.75" customHeight="1" s="167">
      <c r="P2698" s="95" t="n"/>
    </row>
    <row r="2699" ht="15.75" customHeight="1" s="167"/>
    <row r="2700" ht="15.75" customHeight="1" s="167">
      <c r="J2700" s="95" t="n"/>
    </row>
    <row r="2701" ht="15.75" customHeight="1" s="167"/>
    <row r="2702" ht="15.75" customHeight="1" s="167">
      <c r="G2702" s="176" t="n"/>
      <c r="Q2702" s="176" t="n"/>
    </row>
    <row r="2703" ht="15.75" customHeight="1" s="167">
      <c r="G2703" s="176" t="n"/>
      <c r="Q2703" s="176" t="n"/>
    </row>
    <row r="2704" ht="15.75" customHeight="1" s="167">
      <c r="G2704" s="88" t="n"/>
    </row>
    <row r="2705" ht="15.75" customHeight="1" s="167"/>
    <row r="2706" ht="15.75" customHeight="1" s="167">
      <c r="P2706" s="178" t="n"/>
    </row>
    <row r="2707" ht="15.75" customHeight="1" s="167">
      <c r="P2707" s="178" t="n"/>
    </row>
    <row r="2708" ht="15.75" customHeight="1" s="167">
      <c r="J2708" s="95" t="n"/>
      <c r="P2708" s="87" t="n"/>
    </row>
    <row r="2709" ht="15.75" customHeight="1" s="167">
      <c r="J2709" s="88" t="n"/>
      <c r="P2709" s="87" t="n"/>
    </row>
    <row r="2710" ht="15.75" customHeight="1" s="167">
      <c r="J2710" s="88" t="n"/>
      <c r="K2710" s="88" t="n"/>
      <c r="L2710" s="88" t="n"/>
      <c r="P2710" s="88" t="n"/>
      <c r="Q2710" s="88" t="n"/>
      <c r="R2710" s="88" t="n"/>
    </row>
    <row r="2711" ht="15.75" customHeight="1" s="167">
      <c r="J2711" s="88" t="n"/>
      <c r="K2711" s="88" t="n"/>
      <c r="L2711" s="88" t="n"/>
      <c r="M2711" s="179" t="n"/>
      <c r="P2711" s="90" t="n"/>
      <c r="Q2711" s="88" t="n"/>
      <c r="R2711" s="88" t="n"/>
    </row>
    <row r="2712" ht="15.75" customHeight="1" s="167">
      <c r="J2712" s="88" t="n"/>
      <c r="K2712" s="88" t="n"/>
      <c r="L2712" s="88" t="n"/>
      <c r="M2712" s="179" t="n"/>
      <c r="P2712" s="90" t="n"/>
      <c r="Q2712" s="88" t="n"/>
      <c r="R2712" s="88" t="n"/>
    </row>
    <row r="2713" ht="15.75" customHeight="1" s="167"/>
    <row r="2714" ht="15.75" customHeight="1" s="167"/>
    <row r="2715" ht="15.75" customHeight="1" s="167">
      <c r="H2715" s="95" t="n"/>
      <c r="M2715" s="95" t="n"/>
      <c r="R2715" s="95" t="n"/>
    </row>
    <row r="2716" ht="15.75" customHeight="1" s="167">
      <c r="H2716" s="95" t="n"/>
      <c r="M2716" s="95" t="n"/>
      <c r="R2716" s="95" t="n"/>
    </row>
    <row r="2717" ht="15.75" customHeight="1" s="167">
      <c r="H2717" s="95" t="n"/>
      <c r="M2717" s="95" t="n"/>
      <c r="R2717" s="95" t="n"/>
    </row>
    <row r="2718" ht="15.75" customHeight="1" s="167">
      <c r="H2718" s="95" t="n"/>
      <c r="M2718" s="95" t="n"/>
      <c r="R2718" s="95" t="n"/>
      <c r="W2718" s="175" t="n"/>
    </row>
    <row r="2719" ht="15.75" customHeight="1" s="167">
      <c r="H2719" s="95" t="n"/>
      <c r="M2719" s="95" t="n"/>
      <c r="R2719" s="95" t="n"/>
      <c r="W2719" s="176" t="n"/>
    </row>
    <row r="2720" ht="15.75" customHeight="1" s="167">
      <c r="H2720" s="95" t="n"/>
      <c r="M2720" s="95" t="n"/>
      <c r="R2720" s="95" t="n"/>
    </row>
    <row r="2721" ht="15.75" customHeight="1" s="167">
      <c r="G2721" s="175" t="n"/>
      <c r="H2721" s="95" t="n"/>
      <c r="M2721" s="95" t="n"/>
      <c r="R2721" s="95" t="n"/>
    </row>
    <row r="2722" ht="15.75" customHeight="1" s="167">
      <c r="G2722" s="175" t="n"/>
      <c r="H2722" s="95" t="n"/>
      <c r="M2722" s="95" t="n"/>
      <c r="R2722" s="95" t="n"/>
    </row>
    <row r="2723" ht="15.75" customHeight="1" s="167">
      <c r="H2723" s="95" t="n"/>
      <c r="M2723" s="95" t="n"/>
      <c r="R2723" s="95" t="n"/>
    </row>
    <row r="2724" ht="15.75" customHeight="1" s="167">
      <c r="H2724" s="95" t="n"/>
      <c r="M2724" s="95" t="n"/>
      <c r="R2724" s="95" t="n"/>
    </row>
    <row r="2725" ht="15.75" customHeight="1" s="167">
      <c r="H2725" s="95" t="n"/>
      <c r="M2725" s="95" t="n"/>
      <c r="R2725" s="95" t="n"/>
    </row>
    <row r="2726" ht="15.75" customHeight="1" s="167">
      <c r="H2726" s="95" t="n"/>
      <c r="M2726" s="95" t="n"/>
      <c r="R2726" s="95" t="n"/>
    </row>
    <row r="2727" ht="15.75" customHeight="1" s="167">
      <c r="P2727" s="93" t="n"/>
    </row>
    <row r="2728" ht="15.75" customHeight="1" s="167">
      <c r="G2728" s="95" t="n"/>
      <c r="K2728" s="95" t="n"/>
      <c r="Q2728" s="95" t="n"/>
      <c r="U2728" s="95" t="n"/>
    </row>
    <row r="2729" ht="15.75" customHeight="1" s="167">
      <c r="G2729" s="95" t="n"/>
      <c r="K2729" s="95" t="n"/>
      <c r="Q2729" s="95" t="n"/>
      <c r="U2729" s="95" t="n"/>
    </row>
    <row r="2730" ht="15.75" customHeight="1" s="167">
      <c r="G2730" s="95" t="n"/>
      <c r="K2730" s="95" t="n"/>
      <c r="Q2730" s="95" t="n"/>
      <c r="U2730" s="95" t="n"/>
    </row>
    <row r="2731" ht="15.75" customHeight="1" s="167">
      <c r="G2731" s="95" t="n"/>
      <c r="K2731" s="95" t="n"/>
      <c r="Q2731" s="95" t="n"/>
      <c r="U2731" s="95" t="n"/>
    </row>
    <row r="2732" ht="15.75" customHeight="1" s="167">
      <c r="G2732" s="95" t="n"/>
      <c r="K2732" s="95" t="n"/>
      <c r="Q2732" s="95" t="n"/>
      <c r="U2732" s="95" t="n"/>
    </row>
    <row r="2733" ht="15.75" customHeight="1" s="167">
      <c r="G2733" s="95" t="n"/>
      <c r="K2733" s="95" t="n"/>
      <c r="Q2733" s="95" t="n"/>
      <c r="U2733" s="95" t="n"/>
    </row>
    <row r="2734" ht="15.75" customHeight="1" s="167">
      <c r="G2734" s="95" t="n"/>
      <c r="H2734" s="95" t="n"/>
      <c r="J2734" s="95" t="n"/>
      <c r="K2734" s="95" t="n"/>
      <c r="L2734" s="88" t="n"/>
      <c r="O2734" s="95" t="n"/>
      <c r="P2734" s="95" t="n"/>
      <c r="R2734" s="95" t="n"/>
      <c r="S2734" s="95" t="n"/>
    </row>
    <row r="2735" ht="15.75" customHeight="1" s="167">
      <c r="B2735" s="96" t="n"/>
      <c r="C2735" s="97" t="n"/>
      <c r="D2735" s="153" t="n"/>
      <c r="E2735" s="99" t="n"/>
      <c r="F2735" s="99" t="n"/>
      <c r="G2735" s="99" t="n"/>
      <c r="H2735" s="99" t="n"/>
      <c r="I2735" s="99" t="n"/>
      <c r="J2735" s="99" t="n"/>
      <c r="K2735" s="99" t="n"/>
      <c r="L2735" s="99" t="n"/>
      <c r="M2735" s="99" t="n"/>
      <c r="N2735" s="99" t="n"/>
      <c r="O2735" s="99" t="n"/>
      <c r="P2735" s="99" t="n"/>
      <c r="Q2735" s="99" t="n"/>
      <c r="R2735" s="99" t="n"/>
      <c r="S2735" s="99" t="n"/>
      <c r="T2735" s="99" t="n"/>
      <c r="U2735" s="99" t="n"/>
      <c r="V2735" s="99" t="n"/>
      <c r="W2735" s="99" t="n"/>
      <c r="X2735" s="99" t="n"/>
      <c r="Y2735" s="99" t="n"/>
      <c r="Z2735" s="98" t="n"/>
    </row>
    <row r="2736" ht="15.75" customHeight="1" s="167">
      <c r="E2736" s="99" t="n"/>
      <c r="F2736" s="99" t="n"/>
      <c r="G2736" s="99" t="n"/>
      <c r="H2736" s="99" t="n"/>
      <c r="I2736" s="99" t="n"/>
      <c r="J2736" s="99" t="n"/>
      <c r="K2736" s="99" t="n"/>
      <c r="L2736" s="99" t="n"/>
      <c r="M2736" s="99" t="n"/>
      <c r="N2736" s="99" t="n"/>
      <c r="O2736" s="99" t="n"/>
      <c r="P2736" s="111" t="n"/>
      <c r="S2736" s="99" t="n"/>
      <c r="T2736" s="99" t="n"/>
      <c r="U2736" s="99" t="n"/>
      <c r="V2736" s="99" t="n"/>
      <c r="W2736" s="99" t="n"/>
      <c r="X2736" s="99" t="n"/>
      <c r="Y2736" s="99" t="n"/>
    </row>
    <row r="2737" ht="15.75" customHeight="1" s="167">
      <c r="E2737" s="99" t="n"/>
      <c r="F2737" s="99" t="n"/>
      <c r="G2737" s="99" t="n"/>
      <c r="H2737" s="99" t="n"/>
      <c r="I2737" s="99" t="n"/>
      <c r="J2737" s="99" t="n"/>
      <c r="K2737" s="99" t="n"/>
      <c r="L2737" s="99" t="n"/>
      <c r="M2737" s="99" t="n"/>
      <c r="N2737" s="99" t="n"/>
      <c r="O2737" s="99" t="n"/>
      <c r="P2737" s="111" t="n"/>
      <c r="S2737" s="99" t="n"/>
      <c r="T2737" s="99" t="n"/>
      <c r="U2737" s="99" t="n"/>
      <c r="V2737" s="99" t="n"/>
      <c r="W2737" s="99" t="n"/>
      <c r="X2737" s="99" t="n"/>
      <c r="Y2737" s="99" t="n"/>
    </row>
    <row r="2738" ht="15.75" customHeight="1" s="167">
      <c r="E2738" s="99" t="n"/>
      <c r="F2738" s="99" t="n"/>
      <c r="G2738" s="99" t="n"/>
      <c r="H2738" s="99" t="n"/>
      <c r="I2738" s="99" t="n"/>
      <c r="J2738" s="99" t="n"/>
      <c r="K2738" s="99" t="n"/>
      <c r="L2738" s="99" t="n"/>
      <c r="M2738" s="99" t="n"/>
      <c r="N2738" s="99" t="n"/>
      <c r="O2738" s="99" t="n"/>
      <c r="P2738" s="99" t="n"/>
      <c r="Q2738" s="99" t="n"/>
      <c r="R2738" s="99" t="n"/>
      <c r="S2738" s="99" t="n"/>
      <c r="T2738" s="99" t="n"/>
      <c r="U2738" s="99" t="n"/>
      <c r="V2738" s="99" t="n"/>
      <c r="W2738" s="99" t="n"/>
      <c r="X2738" s="99" t="n"/>
      <c r="Y2738" s="99" t="n"/>
    </row>
    <row r="2739" ht="15.75" customHeight="1" s="167">
      <c r="E2739" s="99" t="n"/>
      <c r="F2739" s="99" t="n"/>
      <c r="G2739" s="99" t="n"/>
      <c r="H2739" s="99" t="n"/>
      <c r="I2739" s="99" t="n"/>
      <c r="J2739" s="111" t="n"/>
      <c r="O2739" s="99" t="n"/>
      <c r="P2739" s="99" t="n"/>
      <c r="Q2739" s="99" t="n"/>
      <c r="R2739" s="99" t="n"/>
      <c r="S2739" s="99" t="n"/>
      <c r="T2739" s="99" t="n"/>
      <c r="U2739" s="99" t="n"/>
      <c r="V2739" s="99" t="n"/>
      <c r="W2739" s="99" t="n"/>
      <c r="X2739" s="99" t="n"/>
      <c r="Y2739" s="99" t="n"/>
    </row>
    <row r="2740" ht="15.75" customHeight="1" s="167">
      <c r="E2740" s="99" t="n"/>
      <c r="F2740" s="99" t="n"/>
      <c r="G2740" s="99" t="n"/>
      <c r="H2740" s="99" t="n"/>
      <c r="I2740" s="99" t="n"/>
      <c r="J2740" s="99" t="n"/>
      <c r="K2740" s="99" t="n"/>
      <c r="L2740" s="99" t="n"/>
      <c r="M2740" s="99" t="n"/>
      <c r="N2740" s="99" t="n"/>
      <c r="O2740" s="99" t="n"/>
      <c r="P2740" s="99" t="n"/>
      <c r="Q2740" s="99" t="n"/>
      <c r="R2740" s="99" t="n"/>
      <c r="S2740" s="99" t="n"/>
      <c r="T2740" s="99" t="n"/>
      <c r="U2740" s="99" t="n"/>
      <c r="V2740" s="99" t="n"/>
      <c r="W2740" s="99" t="n"/>
      <c r="X2740" s="99" t="n"/>
      <c r="Y2740" s="99" t="n"/>
    </row>
    <row r="2741" ht="15.75" customHeight="1" s="167">
      <c r="E2741" s="99" t="n"/>
      <c r="F2741" s="99" t="n"/>
      <c r="G2741" s="181" t="n"/>
      <c r="J2741" s="99" t="n"/>
      <c r="K2741" s="99" t="n"/>
      <c r="L2741" s="99" t="n"/>
      <c r="M2741" s="99" t="n"/>
      <c r="N2741" s="99" t="n"/>
      <c r="O2741" s="99" t="n"/>
      <c r="P2741" s="99" t="n"/>
      <c r="Q2741" s="181" t="n"/>
      <c r="T2741" s="99" t="n"/>
      <c r="U2741" s="99" t="n"/>
      <c r="V2741" s="99" t="n"/>
      <c r="W2741" s="99" t="n"/>
      <c r="X2741" s="99" t="n"/>
      <c r="Y2741" s="99" t="n"/>
    </row>
    <row r="2742" ht="15.75" customHeight="1" s="167">
      <c r="E2742" s="99" t="n"/>
      <c r="F2742" s="99" t="n"/>
      <c r="G2742" s="181" t="n"/>
      <c r="J2742" s="99" t="n"/>
      <c r="K2742" s="99" t="n"/>
      <c r="L2742" s="99" t="n"/>
      <c r="M2742" s="99" t="n"/>
      <c r="N2742" s="99" t="n"/>
      <c r="O2742" s="99" t="n"/>
      <c r="P2742" s="99" t="n"/>
      <c r="Q2742" s="181" t="n"/>
      <c r="T2742" s="99" t="n"/>
      <c r="U2742" s="99" t="n"/>
      <c r="V2742" s="99" t="n"/>
      <c r="W2742" s="99" t="n"/>
      <c r="X2742" s="99" t="n"/>
      <c r="Y2742" s="99" t="n"/>
    </row>
    <row r="2743" ht="15.75" customHeight="1" s="167">
      <c r="E2743" s="99" t="n"/>
      <c r="F2743" s="99" t="n"/>
      <c r="G2743" s="105" t="n"/>
      <c r="J2743" s="99" t="n"/>
      <c r="K2743" s="99" t="n"/>
      <c r="L2743" s="99" t="n"/>
      <c r="M2743" s="99" t="n"/>
      <c r="N2743" s="99" t="n"/>
      <c r="O2743" s="99" t="n"/>
      <c r="P2743" s="99" t="n"/>
      <c r="Q2743" s="99" t="n"/>
      <c r="R2743" s="99" t="n"/>
      <c r="S2743" s="99" t="n"/>
      <c r="T2743" s="99" t="n"/>
      <c r="U2743" s="99" t="n"/>
      <c r="V2743" s="99" t="n"/>
      <c r="W2743" s="99" t="n"/>
      <c r="X2743" s="99" t="n"/>
      <c r="Y2743" s="99" t="n"/>
    </row>
    <row r="2744" ht="15.75" customHeight="1" s="167">
      <c r="E2744" s="99" t="n"/>
      <c r="F2744" s="99" t="n"/>
      <c r="G2744" s="99" t="n"/>
      <c r="H2744" s="99" t="n"/>
      <c r="I2744" s="99" t="n"/>
      <c r="J2744" s="99" t="n"/>
      <c r="K2744" s="99" t="n"/>
      <c r="L2744" s="99" t="n"/>
      <c r="M2744" s="99" t="n"/>
      <c r="N2744" s="99" t="n"/>
      <c r="O2744" s="99" t="n"/>
      <c r="P2744" s="99" t="n"/>
      <c r="Q2744" s="99" t="n"/>
      <c r="R2744" s="99" t="n"/>
      <c r="S2744" s="99" t="n"/>
      <c r="T2744" s="99" t="n"/>
      <c r="U2744" s="99" t="n"/>
      <c r="V2744" s="99" t="n"/>
      <c r="W2744" s="99" t="n"/>
      <c r="X2744" s="99" t="n"/>
      <c r="Y2744" s="99" t="n"/>
    </row>
    <row r="2745" ht="15.75" customHeight="1" s="167">
      <c r="E2745" s="99" t="n"/>
      <c r="F2745" s="99" t="n"/>
      <c r="G2745" s="99" t="n"/>
      <c r="H2745" s="99" t="n"/>
      <c r="I2745" s="99" t="n"/>
      <c r="J2745" s="99" t="n"/>
      <c r="K2745" s="99" t="n"/>
      <c r="L2745" s="99" t="n"/>
      <c r="M2745" s="99" t="n"/>
      <c r="N2745" s="99" t="n"/>
      <c r="O2745" s="99" t="n"/>
      <c r="P2745" s="182" t="n"/>
      <c r="S2745" s="99" t="n"/>
      <c r="T2745" s="99" t="n"/>
      <c r="U2745" s="99" t="n"/>
      <c r="V2745" s="99" t="n"/>
      <c r="W2745" s="99" t="n"/>
      <c r="X2745" s="99" t="n"/>
      <c r="Y2745" s="99" t="n"/>
    </row>
    <row r="2746" ht="15.75" customHeight="1" s="167">
      <c r="E2746" s="99" t="n"/>
      <c r="F2746" s="99" t="n"/>
      <c r="G2746" s="99" t="n"/>
      <c r="H2746" s="99" t="n"/>
      <c r="I2746" s="99" t="n"/>
      <c r="J2746" s="99" t="n"/>
      <c r="K2746" s="99" t="n"/>
      <c r="L2746" s="99" t="n"/>
      <c r="M2746" s="99" t="n"/>
      <c r="N2746" s="99" t="n"/>
      <c r="O2746" s="99" t="n"/>
      <c r="P2746" s="182" t="n"/>
      <c r="S2746" s="99" t="n"/>
      <c r="T2746" s="99" t="n"/>
      <c r="U2746" s="99" t="n"/>
      <c r="V2746" s="99" t="n"/>
      <c r="W2746" s="99" t="n"/>
      <c r="X2746" s="99" t="n"/>
      <c r="Y2746" s="99" t="n"/>
    </row>
    <row r="2747" ht="15.75" customHeight="1" s="167">
      <c r="E2747" s="99" t="n"/>
      <c r="F2747" s="99" t="n"/>
      <c r="G2747" s="99" t="n"/>
      <c r="H2747" s="99" t="n"/>
      <c r="I2747" s="99" t="n"/>
      <c r="J2747" s="111" t="n"/>
      <c r="O2747" s="99" t="n"/>
      <c r="P2747" s="104" t="n"/>
      <c r="S2747" s="99" t="n"/>
      <c r="T2747" s="99" t="n"/>
      <c r="U2747" s="99" t="n"/>
      <c r="V2747" s="99" t="n"/>
      <c r="W2747" s="99" t="n"/>
      <c r="X2747" s="99" t="n"/>
      <c r="Y2747" s="99" t="n"/>
    </row>
    <row r="2748" ht="15.75" customHeight="1" s="167">
      <c r="E2748" s="99" t="n"/>
      <c r="F2748" s="99" t="n"/>
      <c r="G2748" s="99" t="n"/>
      <c r="H2748" s="99" t="n"/>
      <c r="I2748" s="99" t="n"/>
      <c r="J2748" s="105" t="n"/>
      <c r="M2748" s="99" t="n"/>
      <c r="N2748" s="99" t="n"/>
      <c r="O2748" s="99" t="n"/>
      <c r="P2748" s="104" t="n"/>
      <c r="S2748" s="99" t="n"/>
      <c r="T2748" s="99" t="n"/>
      <c r="U2748" s="99" t="n"/>
      <c r="V2748" s="99" t="n"/>
      <c r="W2748" s="99" t="n"/>
      <c r="X2748" s="99" t="n"/>
      <c r="Y2748" s="99" t="n"/>
    </row>
    <row r="2749" ht="15.75" customHeight="1" s="167">
      <c r="E2749" s="99" t="n"/>
      <c r="F2749" s="99" t="n"/>
      <c r="G2749" s="99" t="n"/>
      <c r="H2749" s="99" t="n"/>
      <c r="I2749" s="99" t="n"/>
      <c r="J2749" s="105" t="n"/>
      <c r="K2749" s="105" t="n"/>
      <c r="L2749" s="105" t="n"/>
      <c r="M2749" s="99" t="n"/>
      <c r="N2749" s="99" t="n"/>
      <c r="O2749" s="99" t="n"/>
      <c r="P2749" s="105" t="n"/>
      <c r="Q2749" s="105" t="n"/>
      <c r="R2749" s="105" t="n"/>
      <c r="S2749" s="99" t="n"/>
      <c r="T2749" s="99" t="n"/>
      <c r="U2749" s="99" t="n"/>
      <c r="V2749" s="99" t="n"/>
      <c r="W2749" s="99" t="n"/>
      <c r="X2749" s="99" t="n"/>
      <c r="Y2749" s="99" t="n"/>
    </row>
    <row r="2750" ht="15.75" customHeight="1" s="167">
      <c r="E2750" s="99" t="n"/>
      <c r="F2750" s="99" t="n"/>
      <c r="G2750" s="99" t="n"/>
      <c r="H2750" s="99" t="n"/>
      <c r="I2750" s="99" t="n"/>
      <c r="J2750" s="105" t="n"/>
      <c r="K2750" s="105" t="n"/>
      <c r="L2750" s="105" t="n"/>
      <c r="M2750" s="183" t="n"/>
      <c r="P2750" s="107" t="n"/>
      <c r="Q2750" s="105" t="n"/>
      <c r="R2750" s="105" t="n"/>
      <c r="S2750" s="99" t="n"/>
      <c r="T2750" s="99" t="n"/>
      <c r="U2750" s="99" t="n"/>
      <c r="V2750" s="99" t="n"/>
      <c r="W2750" s="99" t="n"/>
      <c r="X2750" s="99" t="n"/>
      <c r="Y2750" s="99" t="n"/>
    </row>
    <row r="2751" ht="15.75" customHeight="1" s="167">
      <c r="E2751" s="99" t="n"/>
      <c r="F2751" s="99" t="n"/>
      <c r="G2751" s="99" t="n"/>
      <c r="H2751" s="99" t="n"/>
      <c r="I2751" s="99" t="n"/>
      <c r="J2751" s="105" t="n"/>
      <c r="K2751" s="105" t="n"/>
      <c r="L2751" s="105" t="n"/>
      <c r="M2751" s="183" t="n"/>
      <c r="P2751" s="107" t="n"/>
      <c r="Q2751" s="105" t="n"/>
      <c r="R2751" s="105" t="n"/>
      <c r="S2751" s="99" t="n"/>
      <c r="T2751" s="99" t="n"/>
      <c r="U2751" s="99" t="n"/>
      <c r="V2751" s="99" t="n"/>
      <c r="W2751" s="99" t="n"/>
      <c r="X2751" s="99" t="n"/>
      <c r="Y2751" s="99" t="n"/>
    </row>
    <row r="2752" ht="15.75" customHeight="1" s="167">
      <c r="E2752" s="99" t="n"/>
      <c r="F2752" s="99" t="n"/>
      <c r="G2752" s="99" t="n"/>
      <c r="H2752" s="99" t="n"/>
      <c r="I2752" s="99" t="n"/>
      <c r="J2752" s="99" t="n"/>
      <c r="K2752" s="99" t="n"/>
      <c r="L2752" s="99" t="n"/>
      <c r="M2752" s="99" t="n"/>
      <c r="N2752" s="99" t="n"/>
      <c r="O2752" s="99" t="n"/>
      <c r="P2752" s="99" t="n"/>
      <c r="Q2752" s="99" t="n"/>
      <c r="R2752" s="99" t="n"/>
      <c r="S2752" s="99" t="n"/>
      <c r="T2752" s="99" t="n"/>
      <c r="U2752" s="99" t="n"/>
      <c r="V2752" s="99" t="n"/>
      <c r="W2752" s="99" t="n"/>
      <c r="X2752" s="99" t="n"/>
      <c r="Y2752" s="99" t="n"/>
    </row>
    <row r="2753" ht="15.75" customHeight="1" s="167">
      <c r="E2753" s="99" t="n"/>
      <c r="F2753" s="99" t="n"/>
      <c r="G2753" s="99" t="n"/>
      <c r="H2753" s="99" t="n"/>
      <c r="I2753" s="99" t="n"/>
      <c r="J2753" s="99" t="n"/>
      <c r="K2753" s="99" t="n"/>
      <c r="L2753" s="99" t="n"/>
      <c r="M2753" s="99" t="n"/>
      <c r="N2753" s="99" t="n"/>
      <c r="O2753" s="99" t="n"/>
      <c r="P2753" s="99" t="n"/>
      <c r="Q2753" s="99" t="n"/>
      <c r="R2753" s="99" t="n"/>
      <c r="S2753" s="99" t="n"/>
      <c r="T2753" s="99" t="n"/>
      <c r="U2753" s="99" t="n"/>
      <c r="V2753" s="99" t="n"/>
      <c r="W2753" s="99" t="n"/>
      <c r="X2753" s="99" t="n"/>
      <c r="Y2753" s="99" t="n"/>
    </row>
    <row r="2754" ht="15.75" customHeight="1" s="167">
      <c r="E2754" s="99" t="n"/>
      <c r="F2754" s="99" t="n"/>
      <c r="G2754" s="99" t="n"/>
      <c r="H2754" s="111" t="n"/>
      <c r="K2754" s="99" t="n"/>
      <c r="L2754" s="99" t="n"/>
      <c r="M2754" s="111" t="n"/>
      <c r="P2754" s="99" t="n"/>
      <c r="Q2754" s="99" t="n"/>
      <c r="R2754" s="111" t="n"/>
      <c r="U2754" s="99" t="n"/>
      <c r="V2754" s="99" t="n"/>
      <c r="W2754" s="99" t="n"/>
      <c r="X2754" s="99" t="n"/>
      <c r="Y2754" s="99" t="n"/>
    </row>
    <row r="2755" ht="15.75" customHeight="1" s="167">
      <c r="E2755" s="99" t="n"/>
      <c r="F2755" s="99" t="n"/>
      <c r="G2755" s="99" t="n"/>
      <c r="H2755" s="111" t="n"/>
      <c r="K2755" s="99" t="n"/>
      <c r="L2755" s="99" t="n"/>
      <c r="M2755" s="111" t="n"/>
      <c r="P2755" s="99" t="n"/>
      <c r="Q2755" s="99" t="n"/>
      <c r="R2755" s="111" t="n"/>
      <c r="U2755" s="99" t="n"/>
      <c r="V2755" s="99" t="n"/>
      <c r="W2755" s="99" t="n"/>
      <c r="X2755" s="99" t="n"/>
      <c r="Y2755" s="99" t="n"/>
    </row>
    <row r="2756" ht="15.75" customHeight="1" s="167">
      <c r="E2756" s="99" t="n"/>
      <c r="F2756" s="99" t="n"/>
      <c r="G2756" s="99" t="n"/>
      <c r="H2756" s="111" t="n"/>
      <c r="K2756" s="99" t="n"/>
      <c r="L2756" s="99" t="n"/>
      <c r="M2756" s="111" t="n"/>
      <c r="P2756" s="99" t="n"/>
      <c r="Q2756" s="99" t="n"/>
      <c r="R2756" s="111" t="n"/>
      <c r="U2756" s="99" t="n"/>
      <c r="V2756" s="99" t="n"/>
      <c r="W2756" s="99" t="n"/>
      <c r="X2756" s="99" t="n"/>
      <c r="Y2756" s="99" t="n"/>
    </row>
    <row r="2757" ht="15.75" customHeight="1" s="167">
      <c r="E2757" s="99" t="n"/>
      <c r="F2757" s="99" t="n"/>
      <c r="G2757" s="99" t="n"/>
      <c r="H2757" s="111" t="n"/>
      <c r="K2757" s="99" t="n"/>
      <c r="L2757" s="99" t="n"/>
      <c r="M2757" s="111" t="n"/>
      <c r="P2757" s="99" t="n"/>
      <c r="Q2757" s="99" t="n"/>
      <c r="R2757" s="111" t="n"/>
      <c r="U2757" s="99" t="n"/>
      <c r="V2757" s="99" t="n"/>
      <c r="W2757" s="184" t="n"/>
      <c r="X2757" s="99" t="n"/>
      <c r="Y2757" s="99" t="n"/>
    </row>
    <row r="2758" ht="15.75" customHeight="1" s="167">
      <c r="E2758" s="99" t="n"/>
      <c r="F2758" s="99" t="n"/>
      <c r="G2758" s="99" t="n"/>
      <c r="H2758" s="111" t="n"/>
      <c r="K2758" s="99" t="n"/>
      <c r="L2758" s="99" t="n"/>
      <c r="M2758" s="111" t="n"/>
      <c r="P2758" s="99" t="n"/>
      <c r="Q2758" s="99" t="n"/>
      <c r="R2758" s="111" t="n"/>
      <c r="U2758" s="99" t="n"/>
      <c r="V2758" s="99" t="n"/>
      <c r="W2758" s="181" t="n"/>
      <c r="X2758" s="99" t="n"/>
      <c r="Y2758" s="99" t="n"/>
    </row>
    <row r="2759" ht="15.75" customHeight="1" s="167">
      <c r="E2759" s="99" t="n"/>
      <c r="F2759" s="99" t="n"/>
      <c r="G2759" s="99" t="n"/>
      <c r="H2759" s="111" t="n"/>
      <c r="K2759" s="99" t="n"/>
      <c r="L2759" s="99" t="n"/>
      <c r="M2759" s="111" t="n"/>
      <c r="P2759" s="99" t="n"/>
      <c r="Q2759" s="99" t="n"/>
      <c r="R2759" s="111" t="n"/>
      <c r="U2759" s="99" t="n"/>
      <c r="V2759" s="99" t="n"/>
      <c r="W2759" s="99" t="n"/>
      <c r="X2759" s="99" t="n"/>
      <c r="Y2759" s="99" t="n"/>
    </row>
    <row r="2760" ht="15.75" customHeight="1" s="167">
      <c r="E2760" s="99" t="n"/>
      <c r="F2760" s="99" t="n"/>
      <c r="G2760" s="184" t="n"/>
      <c r="H2760" s="111" t="n"/>
      <c r="K2760" s="99" t="n"/>
      <c r="L2760" s="99" t="n"/>
      <c r="M2760" s="111" t="n"/>
      <c r="P2760" s="99" t="n"/>
      <c r="Q2760" s="99" t="n"/>
      <c r="R2760" s="111" t="n"/>
      <c r="U2760" s="99" t="n"/>
      <c r="V2760" s="99" t="n"/>
      <c r="W2760" s="99" t="n"/>
      <c r="X2760" s="99" t="n"/>
      <c r="Y2760" s="99" t="n"/>
    </row>
    <row r="2761" ht="15.75" customHeight="1" s="167">
      <c r="E2761" s="99" t="n"/>
      <c r="F2761" s="99" t="n"/>
      <c r="G2761" s="184" t="n"/>
      <c r="H2761" s="111" t="n"/>
      <c r="K2761" s="99" t="n"/>
      <c r="L2761" s="99" t="n"/>
      <c r="M2761" s="111" t="n"/>
      <c r="P2761" s="99" t="n"/>
      <c r="Q2761" s="99" t="n"/>
      <c r="R2761" s="111" t="n"/>
      <c r="U2761" s="99" t="n"/>
      <c r="V2761" s="99" t="n"/>
      <c r="W2761" s="99" t="n"/>
      <c r="X2761" s="99" t="n"/>
      <c r="Y2761" s="99" t="n"/>
    </row>
    <row r="2762" ht="15.75" customHeight="1" s="167">
      <c r="E2762" s="99" t="n"/>
      <c r="F2762" s="99" t="n"/>
      <c r="G2762" s="99" t="n"/>
      <c r="H2762" s="111" t="n"/>
      <c r="K2762" s="99" t="n"/>
      <c r="L2762" s="99" t="n"/>
      <c r="M2762" s="111" t="n"/>
      <c r="P2762" s="99" t="n"/>
      <c r="Q2762" s="99" t="n"/>
      <c r="R2762" s="111" t="n"/>
      <c r="U2762" s="99" t="n"/>
      <c r="V2762" s="99" t="n"/>
      <c r="W2762" s="99" t="n"/>
      <c r="X2762" s="99" t="n"/>
      <c r="Y2762" s="99" t="n"/>
    </row>
    <row r="2763" ht="15.75" customHeight="1" s="167">
      <c r="E2763" s="99" t="n"/>
      <c r="F2763" s="99" t="n"/>
      <c r="G2763" s="99" t="n"/>
      <c r="H2763" s="111" t="n"/>
      <c r="K2763" s="99" t="n"/>
      <c r="L2763" s="99" t="n"/>
      <c r="M2763" s="111" t="n"/>
      <c r="P2763" s="99" t="n"/>
      <c r="Q2763" s="99" t="n"/>
      <c r="R2763" s="111" t="n"/>
      <c r="U2763" s="99" t="n"/>
      <c r="V2763" s="99" t="n"/>
      <c r="W2763" s="99" t="n"/>
      <c r="X2763" s="99" t="n"/>
      <c r="Y2763" s="99" t="n"/>
    </row>
    <row r="2764" ht="15.75" customHeight="1" s="167">
      <c r="E2764" s="99" t="n"/>
      <c r="F2764" s="99" t="n"/>
      <c r="G2764" s="99" t="n"/>
      <c r="H2764" s="111" t="n"/>
      <c r="K2764" s="99" t="n"/>
      <c r="L2764" s="99" t="n"/>
      <c r="M2764" s="111" t="n"/>
      <c r="P2764" s="99" t="n"/>
      <c r="Q2764" s="99" t="n"/>
      <c r="R2764" s="111" t="n"/>
      <c r="U2764" s="99" t="n"/>
      <c r="V2764" s="99" t="n"/>
      <c r="W2764" s="99" t="n"/>
      <c r="X2764" s="99" t="n"/>
      <c r="Y2764" s="99" t="n"/>
    </row>
    <row r="2765" ht="15.75" customHeight="1" s="167">
      <c r="E2765" s="99" t="n"/>
      <c r="F2765" s="99" t="n"/>
      <c r="G2765" s="99" t="n"/>
      <c r="H2765" s="111" t="n"/>
      <c r="K2765" s="99" t="n"/>
      <c r="L2765" s="99" t="n"/>
      <c r="M2765" s="111" t="n"/>
      <c r="P2765" s="99" t="n"/>
      <c r="Q2765" s="99" t="n"/>
      <c r="R2765" s="111" t="n"/>
      <c r="U2765" s="99" t="n"/>
      <c r="V2765" s="99" t="n"/>
      <c r="W2765" s="99" t="n"/>
      <c r="X2765" s="99" t="n"/>
      <c r="Y2765" s="99" t="n"/>
    </row>
    <row r="2766" ht="15.75" customHeight="1" s="167">
      <c r="E2766" s="99" t="n"/>
      <c r="F2766" s="99" t="n"/>
      <c r="G2766" s="99" t="n"/>
      <c r="H2766" s="99" t="n"/>
      <c r="I2766" s="99" t="n"/>
      <c r="J2766" s="99" t="n"/>
      <c r="K2766" s="99" t="n"/>
      <c r="L2766" s="99" t="n"/>
      <c r="M2766" s="99" t="n"/>
      <c r="N2766" s="99" t="n"/>
      <c r="O2766" s="99" t="n"/>
      <c r="P2766" s="110" t="n"/>
      <c r="Q2766" s="99" t="n"/>
      <c r="R2766" s="99" t="n"/>
      <c r="S2766" s="99" t="n"/>
      <c r="T2766" s="99" t="n"/>
      <c r="U2766" s="99" t="n"/>
      <c r="V2766" s="99" t="n"/>
      <c r="W2766" s="99" t="n"/>
      <c r="X2766" s="99" t="n"/>
      <c r="Y2766" s="99" t="n"/>
    </row>
    <row r="2767" ht="15.75" customHeight="1" s="167">
      <c r="E2767" s="99" t="n"/>
      <c r="F2767" s="99" t="n"/>
      <c r="G2767" s="111" t="n"/>
      <c r="I2767" s="99" t="n"/>
      <c r="J2767" s="99" t="n"/>
      <c r="K2767" s="111" t="n"/>
      <c r="M2767" s="99" t="n"/>
      <c r="N2767" s="99" t="n"/>
      <c r="O2767" s="99" t="n"/>
      <c r="P2767" s="99" t="n"/>
      <c r="Q2767" s="111" t="n"/>
      <c r="S2767" s="99" t="n"/>
      <c r="T2767" s="99" t="n"/>
      <c r="U2767" s="111" t="n"/>
      <c r="W2767" s="99" t="n"/>
      <c r="X2767" s="99" t="n"/>
      <c r="Y2767" s="99" t="n"/>
    </row>
    <row r="2768" ht="15.75" customHeight="1" s="167">
      <c r="E2768" s="99" t="n"/>
      <c r="F2768" s="99" t="n"/>
      <c r="G2768" s="111" t="n"/>
      <c r="I2768" s="99" t="n"/>
      <c r="J2768" s="99" t="n"/>
      <c r="K2768" s="111" t="n"/>
      <c r="M2768" s="99" t="n"/>
      <c r="N2768" s="99" t="n"/>
      <c r="O2768" s="99" t="n"/>
      <c r="P2768" s="99" t="n"/>
      <c r="Q2768" s="111" t="n"/>
      <c r="S2768" s="99" t="n"/>
      <c r="T2768" s="99" t="n"/>
      <c r="U2768" s="111" t="n"/>
      <c r="W2768" s="99" t="n"/>
      <c r="X2768" s="99" t="n"/>
      <c r="Y2768" s="99" t="n"/>
    </row>
    <row r="2769" ht="15.75" customHeight="1" s="167">
      <c r="E2769" s="99" t="n"/>
      <c r="F2769" s="99" t="n"/>
      <c r="G2769" s="111" t="n"/>
      <c r="I2769" s="99" t="n"/>
      <c r="J2769" s="99" t="n"/>
      <c r="K2769" s="111" t="n"/>
      <c r="M2769" s="99" t="n"/>
      <c r="N2769" s="99" t="n"/>
      <c r="O2769" s="99" t="n"/>
      <c r="P2769" s="99" t="n"/>
      <c r="Q2769" s="111" t="n"/>
      <c r="S2769" s="99" t="n"/>
      <c r="T2769" s="99" t="n"/>
      <c r="U2769" s="111" t="n"/>
      <c r="W2769" s="99" t="n"/>
      <c r="X2769" s="99" t="n"/>
      <c r="Y2769" s="99" t="n"/>
    </row>
    <row r="2770" ht="15.75" customHeight="1" s="167">
      <c r="E2770" s="99" t="n"/>
      <c r="F2770" s="99" t="n"/>
      <c r="G2770" s="111" t="n"/>
      <c r="I2770" s="99" t="n"/>
      <c r="J2770" s="99" t="n"/>
      <c r="K2770" s="111" t="n"/>
      <c r="M2770" s="99" t="n"/>
      <c r="N2770" s="99" t="n"/>
      <c r="O2770" s="99" t="n"/>
      <c r="P2770" s="99" t="n"/>
      <c r="Q2770" s="111" t="n"/>
      <c r="S2770" s="99" t="n"/>
      <c r="T2770" s="99" t="n"/>
      <c r="U2770" s="111" t="n"/>
      <c r="W2770" s="99" t="n"/>
      <c r="X2770" s="99" t="n"/>
      <c r="Y2770" s="99" t="n"/>
    </row>
    <row r="2771" ht="15.75" customHeight="1" s="167">
      <c r="E2771" s="99" t="n"/>
      <c r="F2771" s="99" t="n"/>
      <c r="G2771" s="111" t="n"/>
      <c r="I2771" s="99" t="n"/>
      <c r="J2771" s="99" t="n"/>
      <c r="K2771" s="111" t="n"/>
      <c r="M2771" s="99" t="n"/>
      <c r="N2771" s="99" t="n"/>
      <c r="O2771" s="99" t="n"/>
      <c r="P2771" s="99" t="n"/>
      <c r="Q2771" s="111" t="n"/>
      <c r="S2771" s="99" t="n"/>
      <c r="T2771" s="99" t="n"/>
      <c r="U2771" s="111" t="n"/>
      <c r="W2771" s="99" t="n"/>
      <c r="X2771" s="99" t="n"/>
      <c r="Y2771" s="99" t="n"/>
    </row>
    <row r="2772" ht="15.75" customHeight="1" s="167">
      <c r="E2772" s="99" t="n"/>
      <c r="F2772" s="99" t="n"/>
      <c r="G2772" s="111" t="n"/>
      <c r="I2772" s="99" t="n"/>
      <c r="J2772" s="99" t="n"/>
      <c r="K2772" s="111" t="n"/>
      <c r="M2772" s="99" t="n"/>
      <c r="N2772" s="99" t="n"/>
      <c r="O2772" s="99" t="n"/>
      <c r="P2772" s="99" t="n"/>
      <c r="Q2772" s="111" t="n"/>
      <c r="S2772" s="99" t="n"/>
      <c r="T2772" s="99" t="n"/>
      <c r="U2772" s="111" t="n"/>
      <c r="W2772" s="99" t="n"/>
      <c r="X2772" s="99" t="n"/>
      <c r="Y2772" s="99" t="n"/>
    </row>
    <row r="2773" ht="15.75" customHeight="1" s="167">
      <c r="E2773" s="99" t="n"/>
      <c r="F2773" s="99" t="n"/>
      <c r="G2773" s="111" t="n"/>
      <c r="H2773" s="111" t="n"/>
      <c r="I2773" s="99" t="n"/>
      <c r="J2773" s="111" t="n"/>
      <c r="K2773" s="111" t="n"/>
      <c r="L2773" s="105" t="n"/>
      <c r="M2773" s="99" t="n"/>
      <c r="N2773" s="99" t="n"/>
      <c r="O2773" s="111" t="n"/>
      <c r="P2773" s="111" t="n"/>
      <c r="Q2773" s="99" t="n"/>
      <c r="R2773" s="111" t="n"/>
      <c r="S2773" s="111" t="n"/>
      <c r="T2773" s="99" t="n"/>
      <c r="U2773" s="99" t="n"/>
      <c r="V2773" s="99" t="n"/>
      <c r="W2773" s="99" t="n"/>
      <c r="X2773" s="99" t="n"/>
      <c r="Y2773" s="99" t="n"/>
    </row>
    <row r="2774" ht="15.75" customHeight="1" s="167">
      <c r="B2774" s="79" t="n"/>
      <c r="C2774" s="80" t="n"/>
      <c r="D2774" s="152" t="n"/>
      <c r="Z2774" s="81" t="n"/>
    </row>
    <row r="2775" ht="15.75" customHeight="1" s="167">
      <c r="P2775" s="95" t="n"/>
    </row>
    <row r="2776" ht="15.75" customHeight="1" s="167">
      <c r="P2776" s="95" t="n"/>
    </row>
    <row r="2777" ht="15.75" customHeight="1" s="167"/>
    <row r="2778" ht="15.75" customHeight="1" s="167">
      <c r="J2778" s="95" t="n"/>
    </row>
    <row r="2779" ht="15.75" customHeight="1" s="167"/>
    <row r="2780" ht="15.75" customHeight="1" s="167">
      <c r="G2780" s="176" t="n"/>
      <c r="Q2780" s="176" t="n"/>
    </row>
    <row r="2781" ht="15.75" customHeight="1" s="167">
      <c r="G2781" s="176" t="n"/>
      <c r="Q2781" s="176" t="n"/>
    </row>
    <row r="2782" ht="15.75" customHeight="1" s="167">
      <c r="G2782" s="88" t="n"/>
    </row>
    <row r="2783" ht="15.75" customHeight="1" s="167"/>
    <row r="2784" ht="15.75" customHeight="1" s="167">
      <c r="P2784" s="178" t="n"/>
    </row>
    <row r="2785" ht="15.75" customHeight="1" s="167">
      <c r="P2785" s="178" t="n"/>
    </row>
    <row r="2786" ht="15.75" customHeight="1" s="167">
      <c r="J2786" s="95" t="n"/>
      <c r="P2786" s="87" t="n"/>
    </row>
    <row r="2787" ht="15.75" customHeight="1" s="167">
      <c r="J2787" s="88" t="n"/>
      <c r="P2787" s="87" t="n"/>
    </row>
    <row r="2788" ht="15.75" customHeight="1" s="167">
      <c r="J2788" s="88" t="n"/>
      <c r="K2788" s="88" t="n"/>
      <c r="L2788" s="88" t="n"/>
      <c r="P2788" s="88" t="n"/>
      <c r="Q2788" s="88" t="n"/>
      <c r="R2788" s="88" t="n"/>
    </row>
    <row r="2789" ht="15.75" customHeight="1" s="167">
      <c r="J2789" s="88" t="n"/>
      <c r="K2789" s="88" t="n"/>
      <c r="L2789" s="88" t="n"/>
      <c r="M2789" s="179" t="n"/>
      <c r="P2789" s="90" t="n"/>
      <c r="Q2789" s="88" t="n"/>
      <c r="R2789" s="88" t="n"/>
    </row>
    <row r="2790" ht="15.75" customHeight="1" s="167">
      <c r="J2790" s="88" t="n"/>
      <c r="K2790" s="88" t="n"/>
      <c r="L2790" s="88" t="n"/>
      <c r="M2790" s="179" t="n"/>
      <c r="P2790" s="90" t="n"/>
      <c r="Q2790" s="88" t="n"/>
      <c r="R2790" s="88" t="n"/>
    </row>
    <row r="2791" ht="15.75" customHeight="1" s="167"/>
    <row r="2792" ht="15.75" customHeight="1" s="167"/>
    <row r="2793" ht="15.75" customHeight="1" s="167">
      <c r="H2793" s="95" t="n"/>
      <c r="M2793" s="95" t="n"/>
      <c r="R2793" s="95" t="n"/>
    </row>
    <row r="2794" ht="15.75" customHeight="1" s="167">
      <c r="H2794" s="95" t="n"/>
      <c r="M2794" s="95" t="n"/>
      <c r="R2794" s="95" t="n"/>
    </row>
    <row r="2795" ht="15.75" customHeight="1" s="167">
      <c r="H2795" s="95" t="n"/>
      <c r="M2795" s="95" t="n"/>
      <c r="R2795" s="95" t="n"/>
    </row>
    <row r="2796" ht="15.75" customHeight="1" s="167">
      <c r="H2796" s="95" t="n"/>
      <c r="M2796" s="95" t="n"/>
      <c r="R2796" s="95" t="n"/>
      <c r="W2796" s="175" t="n"/>
    </row>
    <row r="2797" ht="15.75" customHeight="1" s="167">
      <c r="H2797" s="95" t="n"/>
      <c r="M2797" s="95" t="n"/>
      <c r="R2797" s="95" t="n"/>
      <c r="W2797" s="176" t="n"/>
    </row>
    <row r="2798" ht="15.75" customHeight="1" s="167">
      <c r="H2798" s="95" t="n"/>
      <c r="M2798" s="95" t="n"/>
      <c r="R2798" s="95" t="n"/>
    </row>
    <row r="2799" ht="15.75" customHeight="1" s="167">
      <c r="G2799" s="175" t="n"/>
      <c r="H2799" s="95" t="n"/>
      <c r="M2799" s="95" t="n"/>
      <c r="R2799" s="95" t="n"/>
    </row>
    <row r="2800" ht="15.75" customHeight="1" s="167">
      <c r="G2800" s="175" t="n"/>
      <c r="H2800" s="95" t="n"/>
      <c r="M2800" s="95" t="n"/>
      <c r="R2800" s="95" t="n"/>
    </row>
    <row r="2801" ht="15.75" customHeight="1" s="167">
      <c r="H2801" s="95" t="n"/>
      <c r="M2801" s="95" t="n"/>
      <c r="R2801" s="95" t="n"/>
    </row>
    <row r="2802" ht="15.75" customHeight="1" s="167">
      <c r="H2802" s="95" t="n"/>
      <c r="M2802" s="95" t="n"/>
      <c r="R2802" s="95" t="n"/>
    </row>
    <row r="2803" ht="15.75" customHeight="1" s="167">
      <c r="H2803" s="95" t="n"/>
      <c r="M2803" s="95" t="n"/>
      <c r="R2803" s="95" t="n"/>
    </row>
    <row r="2804" ht="15.75" customHeight="1" s="167">
      <c r="H2804" s="95" t="n"/>
      <c r="M2804" s="95" t="n"/>
      <c r="R2804" s="95" t="n"/>
    </row>
    <row r="2805" ht="15.75" customHeight="1" s="167">
      <c r="P2805" s="93" t="n"/>
    </row>
    <row r="2806" ht="15.75" customHeight="1" s="167">
      <c r="G2806" s="95" t="n"/>
      <c r="K2806" s="95" t="n"/>
      <c r="Q2806" s="95" t="n"/>
      <c r="U2806" s="95" t="n"/>
    </row>
    <row r="2807" ht="15.75" customHeight="1" s="167">
      <c r="G2807" s="95" t="n"/>
      <c r="K2807" s="95" t="n"/>
      <c r="Q2807" s="95" t="n"/>
      <c r="U2807" s="95" t="n"/>
    </row>
    <row r="2808" ht="15.75" customHeight="1" s="167">
      <c r="G2808" s="95" t="n"/>
      <c r="K2808" s="95" t="n"/>
      <c r="Q2808" s="95" t="n"/>
      <c r="U2808" s="95" t="n"/>
    </row>
    <row r="2809" ht="15.75" customHeight="1" s="167">
      <c r="G2809" s="95" t="n"/>
      <c r="K2809" s="95" t="n"/>
      <c r="Q2809" s="95" t="n"/>
      <c r="U2809" s="95" t="n"/>
    </row>
    <row r="2810" ht="15.75" customHeight="1" s="167">
      <c r="G2810" s="95" t="n"/>
      <c r="K2810" s="95" t="n"/>
      <c r="Q2810" s="95" t="n"/>
      <c r="U2810" s="95" t="n"/>
    </row>
    <row r="2811" ht="15.75" customHeight="1" s="167">
      <c r="G2811" s="95" t="n"/>
      <c r="K2811" s="95" t="n"/>
      <c r="Q2811" s="95" t="n"/>
      <c r="U2811" s="95" t="n"/>
    </row>
    <row r="2812" ht="15.75" customHeight="1" s="167">
      <c r="G2812" s="95" t="n"/>
      <c r="H2812" s="95" t="n"/>
      <c r="J2812" s="95" t="n"/>
      <c r="K2812" s="95" t="n"/>
      <c r="L2812" s="88" t="n"/>
      <c r="O2812" s="95" t="n"/>
      <c r="P2812" s="95" t="n"/>
      <c r="R2812" s="95" t="n"/>
      <c r="S2812" s="95" t="n"/>
    </row>
    <row r="2813" ht="15.75" customHeight="1" s="167">
      <c r="B2813" s="96" t="n"/>
      <c r="C2813" s="97" t="n"/>
      <c r="D2813" s="153" t="n"/>
      <c r="E2813" s="99" t="n"/>
      <c r="F2813" s="99" t="n"/>
      <c r="G2813" s="99" t="n"/>
      <c r="H2813" s="99" t="n"/>
      <c r="I2813" s="99" t="n"/>
      <c r="J2813" s="99" t="n"/>
      <c r="K2813" s="99" t="n"/>
      <c r="L2813" s="99" t="n"/>
      <c r="M2813" s="99" t="n"/>
      <c r="N2813" s="99" t="n"/>
      <c r="O2813" s="99" t="n"/>
      <c r="P2813" s="99" t="n"/>
      <c r="Q2813" s="99" t="n"/>
      <c r="R2813" s="99" t="n"/>
      <c r="S2813" s="99" t="n"/>
      <c r="T2813" s="99" t="n"/>
      <c r="U2813" s="99" t="n"/>
      <c r="V2813" s="99" t="n"/>
      <c r="W2813" s="99" t="n"/>
      <c r="X2813" s="99" t="n"/>
      <c r="Y2813" s="99" t="n"/>
      <c r="Z2813" s="98" t="n"/>
    </row>
    <row r="2814" ht="15.75" customHeight="1" s="167">
      <c r="E2814" s="99" t="n"/>
      <c r="F2814" s="99" t="n"/>
      <c r="G2814" s="99" t="n"/>
      <c r="H2814" s="99" t="n"/>
      <c r="I2814" s="99" t="n"/>
      <c r="J2814" s="99" t="n"/>
      <c r="K2814" s="99" t="n"/>
      <c r="L2814" s="99" t="n"/>
      <c r="M2814" s="99" t="n"/>
      <c r="N2814" s="99" t="n"/>
      <c r="O2814" s="99" t="n"/>
      <c r="P2814" s="111" t="n"/>
      <c r="S2814" s="99" t="n"/>
      <c r="T2814" s="99" t="n"/>
      <c r="U2814" s="99" t="n"/>
      <c r="V2814" s="99" t="n"/>
      <c r="W2814" s="99" t="n"/>
      <c r="X2814" s="99" t="n"/>
      <c r="Y2814" s="99" t="n"/>
    </row>
    <row r="2815" ht="15.75" customHeight="1" s="167">
      <c r="E2815" s="99" t="n"/>
      <c r="F2815" s="99" t="n"/>
      <c r="G2815" s="99" t="n"/>
      <c r="H2815" s="99" t="n"/>
      <c r="I2815" s="99" t="n"/>
      <c r="J2815" s="99" t="n"/>
      <c r="K2815" s="99" t="n"/>
      <c r="L2815" s="99" t="n"/>
      <c r="M2815" s="99" t="n"/>
      <c r="N2815" s="99" t="n"/>
      <c r="O2815" s="99" t="n"/>
      <c r="P2815" s="111" t="n"/>
      <c r="S2815" s="99" t="n"/>
      <c r="T2815" s="99" t="n"/>
      <c r="U2815" s="99" t="n"/>
      <c r="V2815" s="99" t="n"/>
      <c r="W2815" s="99" t="n"/>
      <c r="X2815" s="99" t="n"/>
      <c r="Y2815" s="99" t="n"/>
    </row>
    <row r="2816" ht="15.75" customHeight="1" s="167">
      <c r="E2816" s="99" t="n"/>
      <c r="F2816" s="99" t="n"/>
      <c r="G2816" s="99" t="n"/>
      <c r="H2816" s="99" t="n"/>
      <c r="I2816" s="99" t="n"/>
      <c r="J2816" s="99" t="n"/>
      <c r="K2816" s="99" t="n"/>
      <c r="L2816" s="99" t="n"/>
      <c r="M2816" s="99" t="n"/>
      <c r="N2816" s="99" t="n"/>
      <c r="O2816" s="99" t="n"/>
      <c r="P2816" s="99" t="n"/>
      <c r="Q2816" s="99" t="n"/>
      <c r="R2816" s="99" t="n"/>
      <c r="S2816" s="99" t="n"/>
      <c r="T2816" s="99" t="n"/>
      <c r="U2816" s="99" t="n"/>
      <c r="V2816" s="99" t="n"/>
      <c r="W2816" s="99" t="n"/>
      <c r="X2816" s="99" t="n"/>
      <c r="Y2816" s="99" t="n"/>
    </row>
    <row r="2817" ht="15.75" customHeight="1" s="167">
      <c r="E2817" s="99" t="n"/>
      <c r="F2817" s="99" t="n"/>
      <c r="G2817" s="99" t="n"/>
      <c r="H2817" s="99" t="n"/>
      <c r="I2817" s="99" t="n"/>
      <c r="J2817" s="111" t="n"/>
      <c r="O2817" s="99" t="n"/>
      <c r="P2817" s="99" t="n"/>
      <c r="Q2817" s="99" t="n"/>
      <c r="R2817" s="99" t="n"/>
      <c r="S2817" s="99" t="n"/>
      <c r="T2817" s="99" t="n"/>
      <c r="U2817" s="99" t="n"/>
      <c r="V2817" s="99" t="n"/>
      <c r="W2817" s="99" t="n"/>
      <c r="X2817" s="99" t="n"/>
      <c r="Y2817" s="99" t="n"/>
    </row>
    <row r="2818" ht="15.75" customHeight="1" s="167">
      <c r="E2818" s="99" t="n"/>
      <c r="F2818" s="99" t="n"/>
      <c r="G2818" s="99" t="n"/>
      <c r="H2818" s="99" t="n"/>
      <c r="I2818" s="99" t="n"/>
      <c r="J2818" s="99" t="n"/>
      <c r="K2818" s="99" t="n"/>
      <c r="L2818" s="99" t="n"/>
      <c r="M2818" s="99" t="n"/>
      <c r="N2818" s="99" t="n"/>
      <c r="O2818" s="99" t="n"/>
      <c r="P2818" s="99" t="n"/>
      <c r="Q2818" s="99" t="n"/>
      <c r="R2818" s="99" t="n"/>
      <c r="S2818" s="99" t="n"/>
      <c r="T2818" s="99" t="n"/>
      <c r="U2818" s="99" t="n"/>
      <c r="V2818" s="99" t="n"/>
      <c r="W2818" s="99" t="n"/>
      <c r="X2818" s="99" t="n"/>
      <c r="Y2818" s="99" t="n"/>
    </row>
    <row r="2819" ht="15.75" customHeight="1" s="167">
      <c r="E2819" s="99" t="n"/>
      <c r="F2819" s="99" t="n"/>
      <c r="G2819" s="181" t="n"/>
      <c r="J2819" s="99" t="n"/>
      <c r="K2819" s="99" t="n"/>
      <c r="L2819" s="99" t="n"/>
      <c r="M2819" s="99" t="n"/>
      <c r="N2819" s="99" t="n"/>
      <c r="O2819" s="99" t="n"/>
      <c r="P2819" s="99" t="n"/>
      <c r="Q2819" s="181" t="n"/>
      <c r="T2819" s="99" t="n"/>
      <c r="U2819" s="99" t="n"/>
      <c r="V2819" s="99" t="n"/>
      <c r="W2819" s="99" t="n"/>
      <c r="X2819" s="99" t="n"/>
      <c r="Y2819" s="99" t="n"/>
    </row>
    <row r="2820" ht="15.75" customHeight="1" s="167">
      <c r="E2820" s="99" t="n"/>
      <c r="F2820" s="99" t="n"/>
      <c r="G2820" s="181" t="n"/>
      <c r="J2820" s="99" t="n"/>
      <c r="K2820" s="99" t="n"/>
      <c r="L2820" s="99" t="n"/>
      <c r="M2820" s="99" t="n"/>
      <c r="N2820" s="99" t="n"/>
      <c r="O2820" s="99" t="n"/>
      <c r="P2820" s="99" t="n"/>
      <c r="Q2820" s="181" t="n"/>
      <c r="T2820" s="99" t="n"/>
      <c r="U2820" s="99" t="n"/>
      <c r="V2820" s="99" t="n"/>
      <c r="W2820" s="99" t="n"/>
      <c r="X2820" s="99" t="n"/>
      <c r="Y2820" s="99" t="n"/>
    </row>
    <row r="2821" ht="15.75" customHeight="1" s="167">
      <c r="E2821" s="99" t="n"/>
      <c r="F2821" s="99" t="n"/>
      <c r="G2821" s="105" t="n"/>
      <c r="J2821" s="99" t="n"/>
      <c r="K2821" s="99" t="n"/>
      <c r="L2821" s="99" t="n"/>
      <c r="M2821" s="99" t="n"/>
      <c r="N2821" s="99" t="n"/>
      <c r="O2821" s="99" t="n"/>
      <c r="P2821" s="99" t="n"/>
      <c r="Q2821" s="99" t="n"/>
      <c r="R2821" s="99" t="n"/>
      <c r="S2821" s="99" t="n"/>
      <c r="T2821" s="99" t="n"/>
      <c r="U2821" s="99" t="n"/>
      <c r="V2821" s="99" t="n"/>
      <c r="W2821" s="99" t="n"/>
      <c r="X2821" s="99" t="n"/>
      <c r="Y2821" s="99" t="n"/>
    </row>
    <row r="2822" ht="15.75" customHeight="1" s="167">
      <c r="E2822" s="99" t="n"/>
      <c r="F2822" s="99" t="n"/>
      <c r="G2822" s="99" t="n"/>
      <c r="H2822" s="99" t="n"/>
      <c r="I2822" s="99" t="n"/>
      <c r="J2822" s="99" t="n"/>
      <c r="K2822" s="99" t="n"/>
      <c r="L2822" s="99" t="n"/>
      <c r="M2822" s="99" t="n"/>
      <c r="N2822" s="99" t="n"/>
      <c r="O2822" s="99" t="n"/>
      <c r="P2822" s="99" t="n"/>
      <c r="Q2822" s="99" t="n"/>
      <c r="R2822" s="99" t="n"/>
      <c r="S2822" s="99" t="n"/>
      <c r="T2822" s="99" t="n"/>
      <c r="U2822" s="99" t="n"/>
      <c r="V2822" s="99" t="n"/>
      <c r="W2822" s="99" t="n"/>
      <c r="X2822" s="99" t="n"/>
      <c r="Y2822" s="99" t="n"/>
    </row>
    <row r="2823" ht="15.75" customHeight="1" s="167">
      <c r="E2823" s="99" t="n"/>
      <c r="F2823" s="99" t="n"/>
      <c r="G2823" s="99" t="n"/>
      <c r="H2823" s="99" t="n"/>
      <c r="I2823" s="99" t="n"/>
      <c r="J2823" s="99" t="n"/>
      <c r="K2823" s="99" t="n"/>
      <c r="L2823" s="99" t="n"/>
      <c r="M2823" s="99" t="n"/>
      <c r="N2823" s="99" t="n"/>
      <c r="O2823" s="99" t="n"/>
      <c r="P2823" s="182" t="n"/>
      <c r="S2823" s="99" t="n"/>
      <c r="T2823" s="99" t="n"/>
      <c r="U2823" s="99" t="n"/>
      <c r="V2823" s="99" t="n"/>
      <c r="W2823" s="99" t="n"/>
      <c r="X2823" s="99" t="n"/>
      <c r="Y2823" s="99" t="n"/>
    </row>
    <row r="2824" ht="15.75" customHeight="1" s="167">
      <c r="E2824" s="99" t="n"/>
      <c r="F2824" s="99" t="n"/>
      <c r="G2824" s="99" t="n"/>
      <c r="H2824" s="99" t="n"/>
      <c r="I2824" s="99" t="n"/>
      <c r="J2824" s="99" t="n"/>
      <c r="K2824" s="99" t="n"/>
      <c r="L2824" s="99" t="n"/>
      <c r="M2824" s="99" t="n"/>
      <c r="N2824" s="99" t="n"/>
      <c r="O2824" s="99" t="n"/>
      <c r="P2824" s="182" t="n"/>
      <c r="S2824" s="99" t="n"/>
      <c r="T2824" s="99" t="n"/>
      <c r="U2824" s="99" t="n"/>
      <c r="V2824" s="99" t="n"/>
      <c r="W2824" s="99" t="n"/>
      <c r="X2824" s="99" t="n"/>
      <c r="Y2824" s="99" t="n"/>
    </row>
    <row r="2825" ht="15.75" customHeight="1" s="167">
      <c r="E2825" s="99" t="n"/>
      <c r="F2825" s="99" t="n"/>
      <c r="G2825" s="99" t="n"/>
      <c r="H2825" s="99" t="n"/>
      <c r="I2825" s="99" t="n"/>
      <c r="J2825" s="111" t="n"/>
      <c r="O2825" s="99" t="n"/>
      <c r="P2825" s="104" t="n"/>
      <c r="S2825" s="99" t="n"/>
      <c r="T2825" s="99" t="n"/>
      <c r="U2825" s="99" t="n"/>
      <c r="V2825" s="99" t="n"/>
      <c r="W2825" s="99" t="n"/>
      <c r="X2825" s="99" t="n"/>
      <c r="Y2825" s="99" t="n"/>
    </row>
    <row r="2826" ht="15.75" customHeight="1" s="167">
      <c r="E2826" s="99" t="n"/>
      <c r="F2826" s="99" t="n"/>
      <c r="G2826" s="99" t="n"/>
      <c r="H2826" s="99" t="n"/>
      <c r="I2826" s="99" t="n"/>
      <c r="J2826" s="105" t="n"/>
      <c r="M2826" s="99" t="n"/>
      <c r="N2826" s="99" t="n"/>
      <c r="O2826" s="99" t="n"/>
      <c r="P2826" s="104" t="n"/>
      <c r="S2826" s="99" t="n"/>
      <c r="T2826" s="99" t="n"/>
      <c r="U2826" s="99" t="n"/>
      <c r="V2826" s="99" t="n"/>
      <c r="W2826" s="99" t="n"/>
      <c r="X2826" s="99" t="n"/>
      <c r="Y2826" s="99" t="n"/>
    </row>
    <row r="2827" ht="15.75" customHeight="1" s="167">
      <c r="E2827" s="99" t="n"/>
      <c r="F2827" s="99" t="n"/>
      <c r="G2827" s="99" t="n"/>
      <c r="H2827" s="99" t="n"/>
      <c r="I2827" s="99" t="n"/>
      <c r="J2827" s="105" t="n"/>
      <c r="K2827" s="105" t="n"/>
      <c r="L2827" s="105" t="n"/>
      <c r="M2827" s="99" t="n"/>
      <c r="N2827" s="99" t="n"/>
      <c r="O2827" s="99" t="n"/>
      <c r="P2827" s="105" t="n"/>
      <c r="Q2827" s="105" t="n"/>
      <c r="R2827" s="105" t="n"/>
      <c r="S2827" s="99" t="n"/>
      <c r="T2827" s="99" t="n"/>
      <c r="U2827" s="99" t="n"/>
      <c r="V2827" s="99" t="n"/>
      <c r="W2827" s="99" t="n"/>
      <c r="X2827" s="99" t="n"/>
      <c r="Y2827" s="99" t="n"/>
    </row>
    <row r="2828" ht="15.75" customHeight="1" s="167">
      <c r="E2828" s="99" t="n"/>
      <c r="F2828" s="99" t="n"/>
      <c r="G2828" s="99" t="n"/>
      <c r="H2828" s="99" t="n"/>
      <c r="I2828" s="99" t="n"/>
      <c r="J2828" s="105" t="n"/>
      <c r="K2828" s="105" t="n"/>
      <c r="L2828" s="105" t="n"/>
      <c r="M2828" s="183" t="n"/>
      <c r="P2828" s="107" t="n"/>
      <c r="Q2828" s="105" t="n"/>
      <c r="R2828" s="105" t="n"/>
      <c r="S2828" s="99" t="n"/>
      <c r="T2828" s="99" t="n"/>
      <c r="U2828" s="99" t="n"/>
      <c r="V2828" s="99" t="n"/>
      <c r="W2828" s="99" t="n"/>
      <c r="X2828" s="99" t="n"/>
      <c r="Y2828" s="99" t="n"/>
    </row>
    <row r="2829" ht="15.75" customHeight="1" s="167">
      <c r="E2829" s="99" t="n"/>
      <c r="F2829" s="99" t="n"/>
      <c r="G2829" s="99" t="n"/>
      <c r="H2829" s="99" t="n"/>
      <c r="I2829" s="99" t="n"/>
      <c r="J2829" s="105" t="n"/>
      <c r="K2829" s="105" t="n"/>
      <c r="L2829" s="105" t="n"/>
      <c r="M2829" s="183" t="n"/>
      <c r="P2829" s="107" t="n"/>
      <c r="Q2829" s="105" t="n"/>
      <c r="R2829" s="105" t="n"/>
      <c r="S2829" s="99" t="n"/>
      <c r="T2829" s="99" t="n"/>
      <c r="U2829" s="99" t="n"/>
      <c r="V2829" s="99" t="n"/>
      <c r="W2829" s="99" t="n"/>
      <c r="X2829" s="99" t="n"/>
      <c r="Y2829" s="99" t="n"/>
    </row>
    <row r="2830" ht="15.75" customHeight="1" s="167">
      <c r="E2830" s="99" t="n"/>
      <c r="F2830" s="99" t="n"/>
      <c r="G2830" s="99" t="n"/>
      <c r="H2830" s="99" t="n"/>
      <c r="I2830" s="99" t="n"/>
      <c r="J2830" s="99" t="n"/>
      <c r="K2830" s="99" t="n"/>
      <c r="L2830" s="99" t="n"/>
      <c r="M2830" s="99" t="n"/>
      <c r="N2830" s="99" t="n"/>
      <c r="O2830" s="99" t="n"/>
      <c r="P2830" s="99" t="n"/>
      <c r="Q2830" s="99" t="n"/>
      <c r="R2830" s="99" t="n"/>
      <c r="S2830" s="99" t="n"/>
      <c r="T2830" s="99" t="n"/>
      <c r="U2830" s="99" t="n"/>
      <c r="V2830" s="99" t="n"/>
      <c r="W2830" s="99" t="n"/>
      <c r="X2830" s="99" t="n"/>
      <c r="Y2830" s="99" t="n"/>
    </row>
    <row r="2831" ht="15.75" customHeight="1" s="167">
      <c r="E2831" s="99" t="n"/>
      <c r="F2831" s="99" t="n"/>
      <c r="G2831" s="99" t="n"/>
      <c r="H2831" s="99" t="n"/>
      <c r="I2831" s="99" t="n"/>
      <c r="J2831" s="99" t="n"/>
      <c r="K2831" s="99" t="n"/>
      <c r="L2831" s="99" t="n"/>
      <c r="M2831" s="99" t="n"/>
      <c r="N2831" s="99" t="n"/>
      <c r="O2831" s="99" t="n"/>
      <c r="P2831" s="99" t="n"/>
      <c r="Q2831" s="99" t="n"/>
      <c r="R2831" s="99" t="n"/>
      <c r="S2831" s="99" t="n"/>
      <c r="T2831" s="99" t="n"/>
      <c r="U2831" s="99" t="n"/>
      <c r="V2831" s="99" t="n"/>
      <c r="W2831" s="99" t="n"/>
      <c r="X2831" s="99" t="n"/>
      <c r="Y2831" s="99" t="n"/>
    </row>
    <row r="2832" ht="15.75" customHeight="1" s="167">
      <c r="E2832" s="99" t="n"/>
      <c r="F2832" s="99" t="n"/>
      <c r="G2832" s="99" t="n"/>
      <c r="H2832" s="111" t="n"/>
      <c r="K2832" s="99" t="n"/>
      <c r="L2832" s="99" t="n"/>
      <c r="M2832" s="111" t="n"/>
      <c r="P2832" s="99" t="n"/>
      <c r="Q2832" s="99" t="n"/>
      <c r="R2832" s="111" t="n"/>
      <c r="U2832" s="99" t="n"/>
      <c r="V2832" s="99" t="n"/>
      <c r="W2832" s="99" t="n"/>
      <c r="X2832" s="99" t="n"/>
      <c r="Y2832" s="99" t="n"/>
    </row>
    <row r="2833" ht="15.75" customHeight="1" s="167">
      <c r="E2833" s="99" t="n"/>
      <c r="F2833" s="99" t="n"/>
      <c r="G2833" s="99" t="n"/>
      <c r="H2833" s="111" t="n"/>
      <c r="K2833" s="99" t="n"/>
      <c r="L2833" s="99" t="n"/>
      <c r="M2833" s="111" t="n"/>
      <c r="P2833" s="99" t="n"/>
      <c r="Q2833" s="99" t="n"/>
      <c r="R2833" s="111" t="n"/>
      <c r="U2833" s="99" t="n"/>
      <c r="V2833" s="99" t="n"/>
      <c r="W2833" s="99" t="n"/>
      <c r="X2833" s="99" t="n"/>
      <c r="Y2833" s="99" t="n"/>
    </row>
    <row r="2834" ht="15.75" customHeight="1" s="167">
      <c r="E2834" s="99" t="n"/>
      <c r="F2834" s="99" t="n"/>
      <c r="G2834" s="99" t="n"/>
      <c r="H2834" s="111" t="n"/>
      <c r="K2834" s="99" t="n"/>
      <c r="L2834" s="99" t="n"/>
      <c r="M2834" s="111" t="n"/>
      <c r="P2834" s="99" t="n"/>
      <c r="Q2834" s="99" t="n"/>
      <c r="R2834" s="111" t="n"/>
      <c r="U2834" s="99" t="n"/>
      <c r="V2834" s="99" t="n"/>
      <c r="W2834" s="99" t="n"/>
      <c r="X2834" s="99" t="n"/>
      <c r="Y2834" s="99" t="n"/>
    </row>
    <row r="2835" ht="15.75" customHeight="1" s="167">
      <c r="E2835" s="99" t="n"/>
      <c r="F2835" s="99" t="n"/>
      <c r="G2835" s="99" t="n"/>
      <c r="H2835" s="111" t="n"/>
      <c r="K2835" s="99" t="n"/>
      <c r="L2835" s="99" t="n"/>
      <c r="M2835" s="111" t="n"/>
      <c r="P2835" s="99" t="n"/>
      <c r="Q2835" s="99" t="n"/>
      <c r="R2835" s="111" t="n"/>
      <c r="U2835" s="99" t="n"/>
      <c r="V2835" s="99" t="n"/>
      <c r="W2835" s="184" t="n"/>
      <c r="X2835" s="99" t="n"/>
      <c r="Y2835" s="99" t="n"/>
    </row>
    <row r="2836" ht="15.75" customHeight="1" s="167">
      <c r="E2836" s="99" t="n"/>
      <c r="F2836" s="99" t="n"/>
      <c r="G2836" s="99" t="n"/>
      <c r="H2836" s="111" t="n"/>
      <c r="K2836" s="99" t="n"/>
      <c r="L2836" s="99" t="n"/>
      <c r="M2836" s="111" t="n"/>
      <c r="P2836" s="99" t="n"/>
      <c r="Q2836" s="99" t="n"/>
      <c r="R2836" s="111" t="n"/>
      <c r="U2836" s="99" t="n"/>
      <c r="V2836" s="99" t="n"/>
      <c r="W2836" s="181" t="n"/>
      <c r="X2836" s="99" t="n"/>
      <c r="Y2836" s="99" t="n"/>
    </row>
    <row r="2837" ht="15.75" customHeight="1" s="167">
      <c r="E2837" s="99" t="n"/>
      <c r="F2837" s="99" t="n"/>
      <c r="G2837" s="99" t="n"/>
      <c r="H2837" s="111" t="n"/>
      <c r="K2837" s="99" t="n"/>
      <c r="L2837" s="99" t="n"/>
      <c r="M2837" s="111" t="n"/>
      <c r="P2837" s="99" t="n"/>
      <c r="Q2837" s="99" t="n"/>
      <c r="R2837" s="111" t="n"/>
      <c r="U2837" s="99" t="n"/>
      <c r="V2837" s="99" t="n"/>
      <c r="W2837" s="99" t="n"/>
      <c r="X2837" s="99" t="n"/>
      <c r="Y2837" s="99" t="n"/>
    </row>
    <row r="2838" ht="15.75" customHeight="1" s="167">
      <c r="E2838" s="99" t="n"/>
      <c r="F2838" s="99" t="n"/>
      <c r="G2838" s="184" t="n"/>
      <c r="H2838" s="111" t="n"/>
      <c r="K2838" s="99" t="n"/>
      <c r="L2838" s="99" t="n"/>
      <c r="M2838" s="111" t="n"/>
      <c r="P2838" s="99" t="n"/>
      <c r="Q2838" s="99" t="n"/>
      <c r="R2838" s="111" t="n"/>
      <c r="U2838" s="99" t="n"/>
      <c r="V2838" s="99" t="n"/>
      <c r="W2838" s="99" t="n"/>
      <c r="X2838" s="99" t="n"/>
      <c r="Y2838" s="99" t="n"/>
    </row>
    <row r="2839" ht="15.75" customHeight="1" s="167">
      <c r="E2839" s="99" t="n"/>
      <c r="F2839" s="99" t="n"/>
      <c r="G2839" s="184" t="n"/>
      <c r="H2839" s="111" t="n"/>
      <c r="K2839" s="99" t="n"/>
      <c r="L2839" s="99" t="n"/>
      <c r="M2839" s="111" t="n"/>
      <c r="P2839" s="99" t="n"/>
      <c r="Q2839" s="99" t="n"/>
      <c r="R2839" s="111" t="n"/>
      <c r="U2839" s="99" t="n"/>
      <c r="V2839" s="99" t="n"/>
      <c r="W2839" s="99" t="n"/>
      <c r="X2839" s="99" t="n"/>
      <c r="Y2839" s="99" t="n"/>
    </row>
    <row r="2840" ht="15.75" customHeight="1" s="167">
      <c r="E2840" s="99" t="n"/>
      <c r="F2840" s="99" t="n"/>
      <c r="G2840" s="99" t="n"/>
      <c r="H2840" s="111" t="n"/>
      <c r="K2840" s="99" t="n"/>
      <c r="L2840" s="99" t="n"/>
      <c r="M2840" s="111" t="n"/>
      <c r="P2840" s="99" t="n"/>
      <c r="Q2840" s="99" t="n"/>
      <c r="R2840" s="111" t="n"/>
      <c r="U2840" s="99" t="n"/>
      <c r="V2840" s="99" t="n"/>
      <c r="W2840" s="99" t="n"/>
      <c r="X2840" s="99" t="n"/>
      <c r="Y2840" s="99" t="n"/>
    </row>
    <row r="2841" ht="15.75" customHeight="1" s="167">
      <c r="E2841" s="99" t="n"/>
      <c r="F2841" s="99" t="n"/>
      <c r="G2841" s="99" t="n"/>
      <c r="H2841" s="111" t="n"/>
      <c r="K2841" s="99" t="n"/>
      <c r="L2841" s="99" t="n"/>
      <c r="M2841" s="111" t="n"/>
      <c r="P2841" s="99" t="n"/>
      <c r="Q2841" s="99" t="n"/>
      <c r="R2841" s="111" t="n"/>
      <c r="U2841" s="99" t="n"/>
      <c r="V2841" s="99" t="n"/>
      <c r="W2841" s="99" t="n"/>
      <c r="X2841" s="99" t="n"/>
      <c r="Y2841" s="99" t="n"/>
    </row>
    <row r="2842" ht="15.75" customHeight="1" s="167">
      <c r="E2842" s="99" t="n"/>
      <c r="F2842" s="99" t="n"/>
      <c r="G2842" s="99" t="n"/>
      <c r="H2842" s="111" t="n"/>
      <c r="K2842" s="99" t="n"/>
      <c r="L2842" s="99" t="n"/>
      <c r="M2842" s="111" t="n"/>
      <c r="P2842" s="99" t="n"/>
      <c r="Q2842" s="99" t="n"/>
      <c r="R2842" s="111" t="n"/>
      <c r="U2842" s="99" t="n"/>
      <c r="V2842" s="99" t="n"/>
      <c r="W2842" s="99" t="n"/>
      <c r="X2842" s="99" t="n"/>
      <c r="Y2842" s="99" t="n"/>
    </row>
    <row r="2843" ht="15.75" customHeight="1" s="167">
      <c r="E2843" s="99" t="n"/>
      <c r="F2843" s="99" t="n"/>
      <c r="G2843" s="99" t="n"/>
      <c r="H2843" s="111" t="n"/>
      <c r="K2843" s="99" t="n"/>
      <c r="L2843" s="99" t="n"/>
      <c r="M2843" s="111" t="n"/>
      <c r="P2843" s="99" t="n"/>
      <c r="Q2843" s="99" t="n"/>
      <c r="R2843" s="111" t="n"/>
      <c r="U2843" s="99" t="n"/>
      <c r="V2843" s="99" t="n"/>
      <c r="W2843" s="99" t="n"/>
      <c r="X2843" s="99" t="n"/>
      <c r="Y2843" s="99" t="n"/>
    </row>
    <row r="2844" ht="15.75" customHeight="1" s="167">
      <c r="E2844" s="99" t="n"/>
      <c r="F2844" s="99" t="n"/>
      <c r="G2844" s="99" t="n"/>
      <c r="H2844" s="99" t="n"/>
      <c r="I2844" s="99" t="n"/>
      <c r="J2844" s="99" t="n"/>
      <c r="K2844" s="99" t="n"/>
      <c r="L2844" s="99" t="n"/>
      <c r="M2844" s="99" t="n"/>
      <c r="N2844" s="99" t="n"/>
      <c r="O2844" s="99" t="n"/>
      <c r="P2844" s="110" t="n"/>
      <c r="Q2844" s="99" t="n"/>
      <c r="R2844" s="99" t="n"/>
      <c r="S2844" s="99" t="n"/>
      <c r="T2844" s="99" t="n"/>
      <c r="U2844" s="99" t="n"/>
      <c r="V2844" s="99" t="n"/>
      <c r="W2844" s="99" t="n"/>
      <c r="X2844" s="99" t="n"/>
      <c r="Y2844" s="99" t="n"/>
    </row>
    <row r="2845" ht="15.75" customHeight="1" s="167">
      <c r="E2845" s="99" t="n"/>
      <c r="F2845" s="99" t="n"/>
      <c r="G2845" s="111" t="n"/>
      <c r="I2845" s="99" t="n"/>
      <c r="J2845" s="99" t="n"/>
      <c r="K2845" s="111" t="n"/>
      <c r="M2845" s="99" t="n"/>
      <c r="N2845" s="99" t="n"/>
      <c r="O2845" s="99" t="n"/>
      <c r="P2845" s="99" t="n"/>
      <c r="Q2845" s="111" t="n"/>
      <c r="S2845" s="99" t="n"/>
      <c r="T2845" s="99" t="n"/>
      <c r="U2845" s="111" t="n"/>
      <c r="W2845" s="99" t="n"/>
      <c r="X2845" s="99" t="n"/>
      <c r="Y2845" s="99" t="n"/>
    </row>
    <row r="2846" ht="15.75" customHeight="1" s="167">
      <c r="E2846" s="99" t="n"/>
      <c r="F2846" s="99" t="n"/>
      <c r="G2846" s="111" t="n"/>
      <c r="I2846" s="99" t="n"/>
      <c r="J2846" s="99" t="n"/>
      <c r="K2846" s="111" t="n"/>
      <c r="M2846" s="99" t="n"/>
      <c r="N2846" s="99" t="n"/>
      <c r="O2846" s="99" t="n"/>
      <c r="P2846" s="99" t="n"/>
      <c r="Q2846" s="111" t="n"/>
      <c r="S2846" s="99" t="n"/>
      <c r="T2846" s="99" t="n"/>
      <c r="U2846" s="111" t="n"/>
      <c r="W2846" s="99" t="n"/>
      <c r="X2846" s="99" t="n"/>
      <c r="Y2846" s="99" t="n"/>
    </row>
    <row r="2847" ht="15.75" customHeight="1" s="167">
      <c r="E2847" s="99" t="n"/>
      <c r="F2847" s="99" t="n"/>
      <c r="G2847" s="111" t="n"/>
      <c r="I2847" s="99" t="n"/>
      <c r="J2847" s="99" t="n"/>
      <c r="K2847" s="111" t="n"/>
      <c r="M2847" s="99" t="n"/>
      <c r="N2847" s="99" t="n"/>
      <c r="O2847" s="99" t="n"/>
      <c r="P2847" s="99" t="n"/>
      <c r="Q2847" s="111" t="n"/>
      <c r="S2847" s="99" t="n"/>
      <c r="T2847" s="99" t="n"/>
      <c r="U2847" s="111" t="n"/>
      <c r="W2847" s="99" t="n"/>
      <c r="X2847" s="99" t="n"/>
      <c r="Y2847" s="99" t="n"/>
    </row>
    <row r="2848" ht="15.75" customHeight="1" s="167">
      <c r="E2848" s="99" t="n"/>
      <c r="F2848" s="99" t="n"/>
      <c r="G2848" s="111" t="n"/>
      <c r="I2848" s="99" t="n"/>
      <c r="J2848" s="99" t="n"/>
      <c r="K2848" s="111" t="n"/>
      <c r="M2848" s="99" t="n"/>
      <c r="N2848" s="99" t="n"/>
      <c r="O2848" s="99" t="n"/>
      <c r="P2848" s="99" t="n"/>
      <c r="Q2848" s="111" t="n"/>
      <c r="S2848" s="99" t="n"/>
      <c r="T2848" s="99" t="n"/>
      <c r="U2848" s="111" t="n"/>
      <c r="W2848" s="99" t="n"/>
      <c r="X2848" s="99" t="n"/>
      <c r="Y2848" s="99" t="n"/>
    </row>
    <row r="2849" ht="15.75" customHeight="1" s="167">
      <c r="E2849" s="99" t="n"/>
      <c r="F2849" s="99" t="n"/>
      <c r="G2849" s="111" t="n"/>
      <c r="I2849" s="99" t="n"/>
      <c r="J2849" s="99" t="n"/>
      <c r="K2849" s="111" t="n"/>
      <c r="M2849" s="99" t="n"/>
      <c r="N2849" s="99" t="n"/>
      <c r="O2849" s="99" t="n"/>
      <c r="P2849" s="99" t="n"/>
      <c r="Q2849" s="111" t="n"/>
      <c r="S2849" s="99" t="n"/>
      <c r="T2849" s="99" t="n"/>
      <c r="U2849" s="111" t="n"/>
      <c r="W2849" s="99" t="n"/>
      <c r="X2849" s="99" t="n"/>
      <c r="Y2849" s="99" t="n"/>
    </row>
    <row r="2850" ht="15.75" customHeight="1" s="167">
      <c r="E2850" s="99" t="n"/>
      <c r="F2850" s="99" t="n"/>
      <c r="G2850" s="111" t="n"/>
      <c r="I2850" s="99" t="n"/>
      <c r="J2850" s="99" t="n"/>
      <c r="K2850" s="111" t="n"/>
      <c r="M2850" s="99" t="n"/>
      <c r="N2850" s="99" t="n"/>
      <c r="O2850" s="99" t="n"/>
      <c r="P2850" s="99" t="n"/>
      <c r="Q2850" s="111" t="n"/>
      <c r="S2850" s="99" t="n"/>
      <c r="T2850" s="99" t="n"/>
      <c r="U2850" s="111" t="n"/>
      <c r="W2850" s="99" t="n"/>
      <c r="X2850" s="99" t="n"/>
      <c r="Y2850" s="99" t="n"/>
    </row>
    <row r="2851" ht="15.75" customHeight="1" s="167">
      <c r="E2851" s="99" t="n"/>
      <c r="F2851" s="99" t="n"/>
      <c r="G2851" s="111" t="n"/>
      <c r="H2851" s="111" t="n"/>
      <c r="I2851" s="99" t="n"/>
      <c r="J2851" s="111" t="n"/>
      <c r="K2851" s="111" t="n"/>
      <c r="L2851" s="105" t="n"/>
      <c r="M2851" s="99" t="n"/>
      <c r="N2851" s="99" t="n"/>
      <c r="O2851" s="111" t="n"/>
      <c r="P2851" s="111" t="n"/>
      <c r="Q2851" s="99" t="n"/>
      <c r="R2851" s="111" t="n"/>
      <c r="S2851" s="111" t="n"/>
      <c r="T2851" s="99" t="n"/>
      <c r="U2851" s="99" t="n"/>
      <c r="V2851" s="99" t="n"/>
      <c r="W2851" s="99" t="n"/>
      <c r="X2851" s="99" t="n"/>
      <c r="Y2851" s="99" t="n"/>
    </row>
    <row r="2852" ht="15.75" customHeight="1" s="167">
      <c r="B2852" s="79" t="n"/>
      <c r="C2852" s="80" t="n"/>
      <c r="D2852" s="152" t="n"/>
      <c r="Z2852" s="81" t="n"/>
    </row>
    <row r="2853" ht="15.75" customHeight="1" s="167">
      <c r="P2853" s="95" t="n"/>
    </row>
    <row r="2854" ht="15.75" customHeight="1" s="167">
      <c r="P2854" s="95" t="n"/>
    </row>
    <row r="2855" ht="15.75" customHeight="1" s="167"/>
    <row r="2856" ht="15.75" customHeight="1" s="167">
      <c r="J2856" s="95" t="n"/>
    </row>
    <row r="2857" ht="15.75" customHeight="1" s="167"/>
    <row r="2858" ht="15.75" customHeight="1" s="167">
      <c r="G2858" s="176" t="n"/>
      <c r="Q2858" s="176" t="n"/>
    </row>
    <row r="2859" ht="15.75" customHeight="1" s="167">
      <c r="G2859" s="176" t="n"/>
      <c r="Q2859" s="176" t="n"/>
    </row>
    <row r="2860" ht="15.75" customHeight="1" s="167">
      <c r="G2860" s="88" t="n"/>
    </row>
    <row r="2861" ht="15.75" customHeight="1" s="167"/>
    <row r="2862" ht="15.75" customHeight="1" s="167">
      <c r="P2862" s="178" t="n"/>
    </row>
    <row r="2863" ht="15.75" customHeight="1" s="167">
      <c r="P2863" s="178" t="n"/>
    </row>
    <row r="2864" ht="15.75" customHeight="1" s="167">
      <c r="J2864" s="95" t="n"/>
      <c r="P2864" s="87" t="n"/>
    </row>
    <row r="2865" ht="15.75" customHeight="1" s="167">
      <c r="J2865" s="88" t="n"/>
      <c r="P2865" s="87" t="n"/>
    </row>
    <row r="2866" ht="15.75" customHeight="1" s="167">
      <c r="J2866" s="88" t="n"/>
      <c r="K2866" s="88" t="n"/>
      <c r="L2866" s="88" t="n"/>
      <c r="P2866" s="88" t="n"/>
      <c r="Q2866" s="88" t="n"/>
      <c r="R2866" s="88" t="n"/>
    </row>
    <row r="2867" ht="15.75" customHeight="1" s="167">
      <c r="J2867" s="88" t="n"/>
      <c r="K2867" s="88" t="n"/>
      <c r="L2867" s="88" t="n"/>
      <c r="M2867" s="179" t="n"/>
      <c r="P2867" s="90" t="n"/>
      <c r="Q2867" s="88" t="n"/>
      <c r="R2867" s="88" t="n"/>
    </row>
    <row r="2868" ht="15.75" customHeight="1" s="167">
      <c r="J2868" s="88" t="n"/>
      <c r="K2868" s="88" t="n"/>
      <c r="L2868" s="88" t="n"/>
      <c r="M2868" s="179" t="n"/>
      <c r="P2868" s="90" t="n"/>
      <c r="Q2868" s="88" t="n"/>
      <c r="R2868" s="88" t="n"/>
    </row>
    <row r="2869" ht="15.75" customHeight="1" s="167"/>
    <row r="2870" ht="15.75" customHeight="1" s="167"/>
    <row r="2871" ht="15.75" customHeight="1" s="167">
      <c r="H2871" s="95" t="n"/>
      <c r="M2871" s="95" t="n"/>
      <c r="R2871" s="95" t="n"/>
    </row>
    <row r="2872" ht="15.75" customHeight="1" s="167">
      <c r="H2872" s="95" t="n"/>
      <c r="M2872" s="95" t="n"/>
      <c r="R2872" s="95" t="n"/>
    </row>
    <row r="2873" ht="15.75" customHeight="1" s="167">
      <c r="H2873" s="95" t="n"/>
      <c r="M2873" s="95" t="n"/>
      <c r="R2873" s="95" t="n"/>
    </row>
    <row r="2874" ht="15.75" customHeight="1" s="167">
      <c r="H2874" s="95" t="n"/>
      <c r="M2874" s="95" t="n"/>
      <c r="R2874" s="95" t="n"/>
      <c r="W2874" s="175" t="n"/>
    </row>
    <row r="2875" ht="15.75" customHeight="1" s="167">
      <c r="H2875" s="95" t="n"/>
      <c r="M2875" s="95" t="n"/>
      <c r="R2875" s="95" t="n"/>
      <c r="W2875" s="176" t="n"/>
    </row>
    <row r="2876" ht="15.75" customHeight="1" s="167">
      <c r="H2876" s="95" t="n"/>
      <c r="M2876" s="95" t="n"/>
      <c r="R2876" s="95" t="n"/>
    </row>
    <row r="2877" ht="15.75" customHeight="1" s="167">
      <c r="G2877" s="175" t="n"/>
      <c r="H2877" s="95" t="n"/>
      <c r="M2877" s="95" t="n"/>
      <c r="R2877" s="95" t="n"/>
    </row>
    <row r="2878" ht="15.75" customHeight="1" s="167">
      <c r="G2878" s="175" t="n"/>
      <c r="H2878" s="95" t="n"/>
      <c r="M2878" s="95" t="n"/>
      <c r="R2878" s="95" t="n"/>
    </row>
    <row r="2879" ht="15.75" customHeight="1" s="167">
      <c r="H2879" s="95" t="n"/>
      <c r="M2879" s="95" t="n"/>
      <c r="R2879" s="95" t="n"/>
    </row>
    <row r="2880" ht="15.75" customHeight="1" s="167">
      <c r="H2880" s="95" t="n"/>
      <c r="M2880" s="95" t="n"/>
      <c r="R2880" s="95" t="n"/>
    </row>
    <row r="2881" ht="15.75" customHeight="1" s="167">
      <c r="H2881" s="95" t="n"/>
      <c r="M2881" s="95" t="n"/>
      <c r="R2881" s="95" t="n"/>
    </row>
    <row r="2882" ht="15.75" customHeight="1" s="167">
      <c r="H2882" s="95" t="n"/>
      <c r="M2882" s="95" t="n"/>
      <c r="R2882" s="95" t="n"/>
    </row>
    <row r="2883" ht="15.75" customHeight="1" s="167">
      <c r="P2883" s="93" t="n"/>
    </row>
    <row r="2884" ht="15.75" customHeight="1" s="167">
      <c r="G2884" s="95" t="n"/>
      <c r="K2884" s="95" t="n"/>
      <c r="Q2884" s="95" t="n"/>
      <c r="U2884" s="95" t="n"/>
    </row>
    <row r="2885" ht="15.75" customHeight="1" s="167">
      <c r="G2885" s="95" t="n"/>
      <c r="K2885" s="95" t="n"/>
      <c r="Q2885" s="95" t="n"/>
      <c r="U2885" s="95" t="n"/>
    </row>
    <row r="2886" ht="15.75" customHeight="1" s="167">
      <c r="G2886" s="95" t="n"/>
      <c r="K2886" s="95" t="n"/>
      <c r="Q2886" s="95" t="n"/>
      <c r="U2886" s="95" t="n"/>
    </row>
    <row r="2887" ht="15.75" customHeight="1" s="167">
      <c r="G2887" s="95" t="n"/>
      <c r="K2887" s="95" t="n"/>
      <c r="Q2887" s="95" t="n"/>
      <c r="U2887" s="95" t="n"/>
    </row>
    <row r="2888" ht="15.75" customHeight="1" s="167">
      <c r="G2888" s="95" t="n"/>
      <c r="K2888" s="95" t="n"/>
      <c r="Q2888" s="95" t="n"/>
      <c r="U2888" s="95" t="n"/>
    </row>
    <row r="2889" ht="15.75" customHeight="1" s="167">
      <c r="G2889" s="95" t="n"/>
      <c r="K2889" s="95" t="n"/>
      <c r="Q2889" s="95" t="n"/>
      <c r="U2889" s="95" t="n"/>
    </row>
    <row r="2890" ht="15.75" customHeight="1" s="167">
      <c r="G2890" s="95" t="n"/>
      <c r="H2890" s="95" t="n"/>
      <c r="J2890" s="95" t="n"/>
      <c r="K2890" s="95" t="n"/>
      <c r="L2890" s="88" t="n"/>
      <c r="O2890" s="95" t="n"/>
      <c r="P2890" s="95" t="n"/>
      <c r="R2890" s="95" t="n"/>
      <c r="S2890" s="95" t="n"/>
    </row>
    <row r="2891" ht="15.75" customHeight="1" s="167">
      <c r="B2891" s="96" t="n"/>
      <c r="C2891" s="97" t="n"/>
      <c r="D2891" s="153" t="n"/>
      <c r="E2891" s="99" t="n"/>
      <c r="F2891" s="99" t="n"/>
      <c r="G2891" s="99" t="n"/>
      <c r="H2891" s="99" t="n"/>
      <c r="I2891" s="99" t="n"/>
      <c r="J2891" s="99" t="n"/>
      <c r="K2891" s="99" t="n"/>
      <c r="L2891" s="99" t="n"/>
      <c r="M2891" s="99" t="n"/>
      <c r="N2891" s="99" t="n"/>
      <c r="O2891" s="99" t="n"/>
      <c r="P2891" s="99" t="n"/>
      <c r="Q2891" s="99" t="n"/>
      <c r="R2891" s="99" t="n"/>
      <c r="S2891" s="99" t="n"/>
      <c r="T2891" s="99" t="n"/>
      <c r="U2891" s="99" t="n"/>
      <c r="V2891" s="99" t="n"/>
      <c r="W2891" s="99" t="n"/>
      <c r="X2891" s="99" t="n"/>
      <c r="Y2891" s="99" t="n"/>
      <c r="Z2891" s="98" t="n"/>
    </row>
    <row r="2892" ht="15.75" customHeight="1" s="167">
      <c r="E2892" s="99" t="n"/>
      <c r="F2892" s="99" t="n"/>
      <c r="G2892" s="99" t="n"/>
      <c r="H2892" s="99" t="n"/>
      <c r="I2892" s="99" t="n"/>
      <c r="J2892" s="99" t="n"/>
      <c r="K2892" s="99" t="n"/>
      <c r="L2892" s="99" t="n"/>
      <c r="M2892" s="99" t="n"/>
      <c r="N2892" s="99" t="n"/>
      <c r="O2892" s="99" t="n"/>
      <c r="P2892" s="111" t="n"/>
      <c r="S2892" s="99" t="n"/>
      <c r="T2892" s="99" t="n"/>
      <c r="U2892" s="99" t="n"/>
      <c r="V2892" s="99" t="n"/>
      <c r="W2892" s="99" t="n"/>
      <c r="X2892" s="99" t="n"/>
      <c r="Y2892" s="99" t="n"/>
    </row>
    <row r="2893" ht="15.75" customHeight="1" s="167">
      <c r="E2893" s="99" t="n"/>
      <c r="F2893" s="99" t="n"/>
      <c r="G2893" s="99" t="n"/>
      <c r="H2893" s="99" t="n"/>
      <c r="I2893" s="99" t="n"/>
      <c r="J2893" s="99" t="n"/>
      <c r="K2893" s="99" t="n"/>
      <c r="L2893" s="99" t="n"/>
      <c r="M2893" s="99" t="n"/>
      <c r="N2893" s="99" t="n"/>
      <c r="O2893" s="99" t="n"/>
      <c r="P2893" s="111" t="n"/>
      <c r="S2893" s="99" t="n"/>
      <c r="T2893" s="99" t="n"/>
      <c r="U2893" s="99" t="n"/>
      <c r="V2893" s="99" t="n"/>
      <c r="W2893" s="99" t="n"/>
      <c r="X2893" s="99" t="n"/>
      <c r="Y2893" s="99" t="n"/>
    </row>
    <row r="2894" ht="15.75" customHeight="1" s="167">
      <c r="E2894" s="99" t="n"/>
      <c r="F2894" s="99" t="n"/>
      <c r="G2894" s="99" t="n"/>
      <c r="H2894" s="99" t="n"/>
      <c r="I2894" s="99" t="n"/>
      <c r="J2894" s="99" t="n"/>
      <c r="K2894" s="99" t="n"/>
      <c r="L2894" s="99" t="n"/>
      <c r="M2894" s="99" t="n"/>
      <c r="N2894" s="99" t="n"/>
      <c r="O2894" s="99" t="n"/>
      <c r="P2894" s="99" t="n"/>
      <c r="Q2894" s="99" t="n"/>
      <c r="R2894" s="99" t="n"/>
      <c r="S2894" s="99" t="n"/>
      <c r="T2894" s="99" t="n"/>
      <c r="U2894" s="99" t="n"/>
      <c r="V2894" s="99" t="n"/>
      <c r="W2894" s="99" t="n"/>
      <c r="X2894" s="99" t="n"/>
      <c r="Y2894" s="99" t="n"/>
    </row>
    <row r="2895" ht="15.75" customHeight="1" s="167">
      <c r="E2895" s="99" t="n"/>
      <c r="F2895" s="99" t="n"/>
      <c r="G2895" s="99" t="n"/>
      <c r="H2895" s="99" t="n"/>
      <c r="I2895" s="99" t="n"/>
      <c r="J2895" s="111" t="n"/>
      <c r="O2895" s="99" t="n"/>
      <c r="P2895" s="99" t="n"/>
      <c r="Q2895" s="99" t="n"/>
      <c r="R2895" s="99" t="n"/>
      <c r="S2895" s="99" t="n"/>
      <c r="T2895" s="99" t="n"/>
      <c r="U2895" s="99" t="n"/>
      <c r="V2895" s="99" t="n"/>
      <c r="W2895" s="99" t="n"/>
      <c r="X2895" s="99" t="n"/>
      <c r="Y2895" s="99" t="n"/>
    </row>
    <row r="2896" ht="15.75" customHeight="1" s="167">
      <c r="E2896" s="99" t="n"/>
      <c r="F2896" s="99" t="n"/>
      <c r="G2896" s="99" t="n"/>
      <c r="H2896" s="99" t="n"/>
      <c r="I2896" s="99" t="n"/>
      <c r="J2896" s="99" t="n"/>
      <c r="K2896" s="99" t="n"/>
      <c r="L2896" s="99" t="n"/>
      <c r="M2896" s="99" t="n"/>
      <c r="N2896" s="99" t="n"/>
      <c r="O2896" s="99" t="n"/>
      <c r="P2896" s="99" t="n"/>
      <c r="Q2896" s="99" t="n"/>
      <c r="R2896" s="99" t="n"/>
      <c r="S2896" s="99" t="n"/>
      <c r="T2896" s="99" t="n"/>
      <c r="U2896" s="99" t="n"/>
      <c r="V2896" s="99" t="n"/>
      <c r="W2896" s="99" t="n"/>
      <c r="X2896" s="99" t="n"/>
      <c r="Y2896" s="99" t="n"/>
    </row>
    <row r="2897" ht="15.75" customHeight="1" s="167">
      <c r="E2897" s="99" t="n"/>
      <c r="F2897" s="99" t="n"/>
      <c r="G2897" s="181" t="n"/>
      <c r="J2897" s="99" t="n"/>
      <c r="K2897" s="99" t="n"/>
      <c r="L2897" s="99" t="n"/>
      <c r="M2897" s="99" t="n"/>
      <c r="N2897" s="99" t="n"/>
      <c r="O2897" s="99" t="n"/>
      <c r="P2897" s="99" t="n"/>
      <c r="Q2897" s="181" t="n"/>
      <c r="T2897" s="99" t="n"/>
      <c r="U2897" s="99" t="n"/>
      <c r="V2897" s="99" t="n"/>
      <c r="W2897" s="99" t="n"/>
      <c r="X2897" s="99" t="n"/>
      <c r="Y2897" s="99" t="n"/>
    </row>
    <row r="2898" ht="15.75" customHeight="1" s="167">
      <c r="E2898" s="99" t="n"/>
      <c r="F2898" s="99" t="n"/>
      <c r="G2898" s="181" t="n"/>
      <c r="J2898" s="99" t="n"/>
      <c r="K2898" s="99" t="n"/>
      <c r="L2898" s="99" t="n"/>
      <c r="M2898" s="99" t="n"/>
      <c r="N2898" s="99" t="n"/>
      <c r="O2898" s="99" t="n"/>
      <c r="P2898" s="99" t="n"/>
      <c r="Q2898" s="181" t="n"/>
      <c r="T2898" s="99" t="n"/>
      <c r="U2898" s="99" t="n"/>
      <c r="V2898" s="99" t="n"/>
      <c r="W2898" s="99" t="n"/>
      <c r="X2898" s="99" t="n"/>
      <c r="Y2898" s="99" t="n"/>
    </row>
    <row r="2899" ht="15.75" customHeight="1" s="167">
      <c r="E2899" s="99" t="n"/>
      <c r="F2899" s="99" t="n"/>
      <c r="G2899" s="105" t="n"/>
      <c r="J2899" s="99" t="n"/>
      <c r="K2899" s="99" t="n"/>
      <c r="L2899" s="99" t="n"/>
      <c r="M2899" s="99" t="n"/>
      <c r="N2899" s="99" t="n"/>
      <c r="O2899" s="99" t="n"/>
      <c r="P2899" s="99" t="n"/>
      <c r="Q2899" s="99" t="n"/>
      <c r="R2899" s="99" t="n"/>
      <c r="S2899" s="99" t="n"/>
      <c r="T2899" s="99" t="n"/>
      <c r="U2899" s="99" t="n"/>
      <c r="V2899" s="99" t="n"/>
      <c r="W2899" s="99" t="n"/>
      <c r="X2899" s="99" t="n"/>
      <c r="Y2899" s="99" t="n"/>
    </row>
    <row r="2900" ht="15.75" customHeight="1" s="167">
      <c r="E2900" s="99" t="n"/>
      <c r="F2900" s="99" t="n"/>
      <c r="G2900" s="99" t="n"/>
      <c r="H2900" s="99" t="n"/>
      <c r="I2900" s="99" t="n"/>
      <c r="J2900" s="99" t="n"/>
      <c r="K2900" s="99" t="n"/>
      <c r="L2900" s="99" t="n"/>
      <c r="M2900" s="99" t="n"/>
      <c r="N2900" s="99" t="n"/>
      <c r="O2900" s="99" t="n"/>
      <c r="P2900" s="99" t="n"/>
      <c r="Q2900" s="99" t="n"/>
      <c r="R2900" s="99" t="n"/>
      <c r="S2900" s="99" t="n"/>
      <c r="T2900" s="99" t="n"/>
      <c r="U2900" s="99" t="n"/>
      <c r="V2900" s="99" t="n"/>
      <c r="W2900" s="99" t="n"/>
      <c r="X2900" s="99" t="n"/>
      <c r="Y2900" s="99" t="n"/>
    </row>
    <row r="2901" ht="15.75" customHeight="1" s="167">
      <c r="E2901" s="99" t="n"/>
      <c r="F2901" s="99" t="n"/>
      <c r="G2901" s="99" t="n"/>
      <c r="H2901" s="99" t="n"/>
      <c r="I2901" s="99" t="n"/>
      <c r="J2901" s="99" t="n"/>
      <c r="K2901" s="99" t="n"/>
      <c r="L2901" s="99" t="n"/>
      <c r="M2901" s="99" t="n"/>
      <c r="N2901" s="99" t="n"/>
      <c r="O2901" s="99" t="n"/>
      <c r="P2901" s="182" t="n"/>
      <c r="S2901" s="99" t="n"/>
      <c r="T2901" s="99" t="n"/>
      <c r="U2901" s="99" t="n"/>
      <c r="V2901" s="99" t="n"/>
      <c r="W2901" s="99" t="n"/>
      <c r="X2901" s="99" t="n"/>
      <c r="Y2901" s="99" t="n"/>
    </row>
    <row r="2902" ht="15.75" customHeight="1" s="167">
      <c r="E2902" s="99" t="n"/>
      <c r="F2902" s="99" t="n"/>
      <c r="G2902" s="99" t="n"/>
      <c r="H2902" s="99" t="n"/>
      <c r="I2902" s="99" t="n"/>
      <c r="J2902" s="99" t="n"/>
      <c r="K2902" s="99" t="n"/>
      <c r="L2902" s="99" t="n"/>
      <c r="M2902" s="99" t="n"/>
      <c r="N2902" s="99" t="n"/>
      <c r="O2902" s="99" t="n"/>
      <c r="P2902" s="182" t="n"/>
      <c r="S2902" s="99" t="n"/>
      <c r="T2902" s="99" t="n"/>
      <c r="U2902" s="99" t="n"/>
      <c r="V2902" s="99" t="n"/>
      <c r="W2902" s="99" t="n"/>
      <c r="X2902" s="99" t="n"/>
      <c r="Y2902" s="99" t="n"/>
    </row>
    <row r="2903" ht="15.75" customHeight="1" s="167">
      <c r="E2903" s="99" t="n"/>
      <c r="F2903" s="99" t="n"/>
      <c r="G2903" s="99" t="n"/>
      <c r="H2903" s="99" t="n"/>
      <c r="I2903" s="99" t="n"/>
      <c r="J2903" s="111" t="n"/>
      <c r="O2903" s="99" t="n"/>
      <c r="P2903" s="104" t="n"/>
      <c r="S2903" s="99" t="n"/>
      <c r="T2903" s="99" t="n"/>
      <c r="U2903" s="99" t="n"/>
      <c r="V2903" s="99" t="n"/>
      <c r="W2903" s="99" t="n"/>
      <c r="X2903" s="99" t="n"/>
      <c r="Y2903" s="99" t="n"/>
    </row>
    <row r="2904" ht="15.75" customHeight="1" s="167">
      <c r="E2904" s="99" t="n"/>
      <c r="F2904" s="99" t="n"/>
      <c r="G2904" s="99" t="n"/>
      <c r="H2904" s="99" t="n"/>
      <c r="I2904" s="99" t="n"/>
      <c r="J2904" s="105" t="n"/>
      <c r="M2904" s="99" t="n"/>
      <c r="N2904" s="99" t="n"/>
      <c r="O2904" s="99" t="n"/>
      <c r="P2904" s="104" t="n"/>
      <c r="S2904" s="99" t="n"/>
      <c r="T2904" s="99" t="n"/>
      <c r="U2904" s="99" t="n"/>
      <c r="V2904" s="99" t="n"/>
      <c r="W2904" s="99" t="n"/>
      <c r="X2904" s="99" t="n"/>
      <c r="Y2904" s="99" t="n"/>
    </row>
    <row r="2905" ht="15.75" customHeight="1" s="167">
      <c r="E2905" s="99" t="n"/>
      <c r="F2905" s="99" t="n"/>
      <c r="G2905" s="99" t="n"/>
      <c r="H2905" s="99" t="n"/>
      <c r="I2905" s="99" t="n"/>
      <c r="J2905" s="105" t="n"/>
      <c r="K2905" s="105" t="n"/>
      <c r="L2905" s="105" t="n"/>
      <c r="M2905" s="99" t="n"/>
      <c r="N2905" s="99" t="n"/>
      <c r="O2905" s="99" t="n"/>
      <c r="P2905" s="105" t="n"/>
      <c r="Q2905" s="105" t="n"/>
      <c r="R2905" s="105" t="n"/>
      <c r="S2905" s="99" t="n"/>
      <c r="T2905" s="99" t="n"/>
      <c r="U2905" s="99" t="n"/>
      <c r="V2905" s="99" t="n"/>
      <c r="W2905" s="99" t="n"/>
      <c r="X2905" s="99" t="n"/>
      <c r="Y2905" s="99" t="n"/>
    </row>
    <row r="2906" ht="15.75" customHeight="1" s="167">
      <c r="E2906" s="99" t="n"/>
      <c r="F2906" s="99" t="n"/>
      <c r="G2906" s="99" t="n"/>
      <c r="H2906" s="99" t="n"/>
      <c r="I2906" s="99" t="n"/>
      <c r="J2906" s="105" t="n"/>
      <c r="K2906" s="105" t="n"/>
      <c r="L2906" s="105" t="n"/>
      <c r="M2906" s="183" t="n"/>
      <c r="P2906" s="107" t="n"/>
      <c r="Q2906" s="105" t="n"/>
      <c r="R2906" s="105" t="n"/>
      <c r="S2906" s="99" t="n"/>
      <c r="T2906" s="99" t="n"/>
      <c r="U2906" s="99" t="n"/>
      <c r="V2906" s="99" t="n"/>
      <c r="W2906" s="99" t="n"/>
      <c r="X2906" s="99" t="n"/>
      <c r="Y2906" s="99" t="n"/>
    </row>
    <row r="2907" ht="15.75" customHeight="1" s="167">
      <c r="E2907" s="99" t="n"/>
      <c r="F2907" s="99" t="n"/>
      <c r="G2907" s="99" t="n"/>
      <c r="H2907" s="99" t="n"/>
      <c r="I2907" s="99" t="n"/>
      <c r="J2907" s="105" t="n"/>
      <c r="K2907" s="105" t="n"/>
      <c r="L2907" s="105" t="n"/>
      <c r="M2907" s="183" t="n"/>
      <c r="P2907" s="107" t="n"/>
      <c r="Q2907" s="105" t="n"/>
      <c r="R2907" s="105" t="n"/>
      <c r="S2907" s="99" t="n"/>
      <c r="T2907" s="99" t="n"/>
      <c r="U2907" s="99" t="n"/>
      <c r="V2907" s="99" t="n"/>
      <c r="W2907" s="99" t="n"/>
      <c r="X2907" s="99" t="n"/>
      <c r="Y2907" s="99" t="n"/>
    </row>
    <row r="2908" ht="15.75" customHeight="1" s="167">
      <c r="E2908" s="99" t="n"/>
      <c r="F2908" s="99" t="n"/>
      <c r="G2908" s="99" t="n"/>
      <c r="H2908" s="99" t="n"/>
      <c r="I2908" s="99" t="n"/>
      <c r="J2908" s="99" t="n"/>
      <c r="K2908" s="99" t="n"/>
      <c r="L2908" s="99" t="n"/>
      <c r="M2908" s="99" t="n"/>
      <c r="N2908" s="99" t="n"/>
      <c r="O2908" s="99" t="n"/>
      <c r="P2908" s="99" t="n"/>
      <c r="Q2908" s="99" t="n"/>
      <c r="R2908" s="99" t="n"/>
      <c r="S2908" s="99" t="n"/>
      <c r="T2908" s="99" t="n"/>
      <c r="U2908" s="99" t="n"/>
      <c r="V2908" s="99" t="n"/>
      <c r="W2908" s="99" t="n"/>
      <c r="X2908" s="99" t="n"/>
      <c r="Y2908" s="99" t="n"/>
    </row>
    <row r="2909" ht="15.75" customHeight="1" s="167">
      <c r="E2909" s="99" t="n"/>
      <c r="F2909" s="99" t="n"/>
      <c r="G2909" s="99" t="n"/>
      <c r="H2909" s="99" t="n"/>
      <c r="I2909" s="99" t="n"/>
      <c r="J2909" s="99" t="n"/>
      <c r="K2909" s="99" t="n"/>
      <c r="L2909" s="99" t="n"/>
      <c r="M2909" s="99" t="n"/>
      <c r="N2909" s="99" t="n"/>
      <c r="O2909" s="99" t="n"/>
      <c r="P2909" s="99" t="n"/>
      <c r="Q2909" s="99" t="n"/>
      <c r="R2909" s="99" t="n"/>
      <c r="S2909" s="99" t="n"/>
      <c r="T2909" s="99" t="n"/>
      <c r="U2909" s="99" t="n"/>
      <c r="V2909" s="99" t="n"/>
      <c r="W2909" s="99" t="n"/>
      <c r="X2909" s="99" t="n"/>
      <c r="Y2909" s="99" t="n"/>
    </row>
    <row r="2910" ht="15.75" customHeight="1" s="167">
      <c r="E2910" s="99" t="n"/>
      <c r="F2910" s="99" t="n"/>
      <c r="G2910" s="99" t="n"/>
      <c r="H2910" s="111" t="n"/>
      <c r="K2910" s="99" t="n"/>
      <c r="L2910" s="99" t="n"/>
      <c r="M2910" s="111" t="n"/>
      <c r="P2910" s="99" t="n"/>
      <c r="Q2910" s="99" t="n"/>
      <c r="R2910" s="111" t="n"/>
      <c r="U2910" s="99" t="n"/>
      <c r="V2910" s="99" t="n"/>
      <c r="W2910" s="99" t="n"/>
      <c r="X2910" s="99" t="n"/>
      <c r="Y2910" s="99" t="n"/>
    </row>
    <row r="2911" ht="15.75" customHeight="1" s="167">
      <c r="E2911" s="99" t="n"/>
      <c r="F2911" s="99" t="n"/>
      <c r="G2911" s="99" t="n"/>
      <c r="H2911" s="111" t="n"/>
      <c r="K2911" s="99" t="n"/>
      <c r="L2911" s="99" t="n"/>
      <c r="M2911" s="111" t="n"/>
      <c r="P2911" s="99" t="n"/>
      <c r="Q2911" s="99" t="n"/>
      <c r="R2911" s="111" t="n"/>
      <c r="U2911" s="99" t="n"/>
      <c r="V2911" s="99" t="n"/>
      <c r="W2911" s="99" t="n"/>
      <c r="X2911" s="99" t="n"/>
      <c r="Y2911" s="99" t="n"/>
    </row>
    <row r="2912" ht="15.75" customHeight="1" s="167">
      <c r="E2912" s="99" t="n"/>
      <c r="F2912" s="99" t="n"/>
      <c r="G2912" s="99" t="n"/>
      <c r="H2912" s="111" t="n"/>
      <c r="K2912" s="99" t="n"/>
      <c r="L2912" s="99" t="n"/>
      <c r="M2912" s="111" t="n"/>
      <c r="P2912" s="99" t="n"/>
      <c r="Q2912" s="99" t="n"/>
      <c r="R2912" s="111" t="n"/>
      <c r="U2912" s="99" t="n"/>
      <c r="V2912" s="99" t="n"/>
      <c r="W2912" s="99" t="n"/>
      <c r="X2912" s="99" t="n"/>
      <c r="Y2912" s="99" t="n"/>
    </row>
    <row r="2913" ht="15.75" customHeight="1" s="167">
      <c r="E2913" s="99" t="n"/>
      <c r="F2913" s="99" t="n"/>
      <c r="G2913" s="99" t="n"/>
      <c r="H2913" s="111" t="n"/>
      <c r="K2913" s="99" t="n"/>
      <c r="L2913" s="99" t="n"/>
      <c r="M2913" s="111" t="n"/>
      <c r="P2913" s="99" t="n"/>
      <c r="Q2913" s="99" t="n"/>
      <c r="R2913" s="111" t="n"/>
      <c r="U2913" s="99" t="n"/>
      <c r="V2913" s="99" t="n"/>
      <c r="W2913" s="184" t="n"/>
      <c r="X2913" s="99" t="n"/>
      <c r="Y2913" s="99" t="n"/>
    </row>
    <row r="2914" ht="15.75" customHeight="1" s="167">
      <c r="E2914" s="99" t="n"/>
      <c r="F2914" s="99" t="n"/>
      <c r="G2914" s="99" t="n"/>
      <c r="H2914" s="111" t="n"/>
      <c r="K2914" s="99" t="n"/>
      <c r="L2914" s="99" t="n"/>
      <c r="M2914" s="111" t="n"/>
      <c r="P2914" s="99" t="n"/>
      <c r="Q2914" s="99" t="n"/>
      <c r="R2914" s="111" t="n"/>
      <c r="U2914" s="99" t="n"/>
      <c r="V2914" s="99" t="n"/>
      <c r="W2914" s="181" t="n"/>
      <c r="X2914" s="99" t="n"/>
      <c r="Y2914" s="99" t="n"/>
    </row>
    <row r="2915" ht="15.75" customHeight="1" s="167">
      <c r="E2915" s="99" t="n"/>
      <c r="F2915" s="99" t="n"/>
      <c r="G2915" s="99" t="n"/>
      <c r="H2915" s="111" t="n"/>
      <c r="K2915" s="99" t="n"/>
      <c r="L2915" s="99" t="n"/>
      <c r="M2915" s="111" t="n"/>
      <c r="P2915" s="99" t="n"/>
      <c r="Q2915" s="99" t="n"/>
      <c r="R2915" s="111" t="n"/>
      <c r="U2915" s="99" t="n"/>
      <c r="V2915" s="99" t="n"/>
      <c r="W2915" s="99" t="n"/>
      <c r="X2915" s="99" t="n"/>
      <c r="Y2915" s="99" t="n"/>
    </row>
    <row r="2916" ht="15.75" customHeight="1" s="167">
      <c r="E2916" s="99" t="n"/>
      <c r="F2916" s="99" t="n"/>
      <c r="G2916" s="184" t="n"/>
      <c r="H2916" s="111" t="n"/>
      <c r="K2916" s="99" t="n"/>
      <c r="L2916" s="99" t="n"/>
      <c r="M2916" s="111" t="n"/>
      <c r="P2916" s="99" t="n"/>
      <c r="Q2916" s="99" t="n"/>
      <c r="R2916" s="111" t="n"/>
      <c r="U2916" s="99" t="n"/>
      <c r="V2916" s="99" t="n"/>
      <c r="W2916" s="99" t="n"/>
      <c r="X2916" s="99" t="n"/>
      <c r="Y2916" s="99" t="n"/>
    </row>
    <row r="2917" ht="15.75" customHeight="1" s="167">
      <c r="E2917" s="99" t="n"/>
      <c r="F2917" s="99" t="n"/>
      <c r="G2917" s="184" t="n"/>
      <c r="H2917" s="111" t="n"/>
      <c r="K2917" s="99" t="n"/>
      <c r="L2917" s="99" t="n"/>
      <c r="M2917" s="111" t="n"/>
      <c r="P2917" s="99" t="n"/>
      <c r="Q2917" s="99" t="n"/>
      <c r="R2917" s="111" t="n"/>
      <c r="U2917" s="99" t="n"/>
      <c r="V2917" s="99" t="n"/>
      <c r="W2917" s="99" t="n"/>
      <c r="X2917" s="99" t="n"/>
      <c r="Y2917" s="99" t="n"/>
    </row>
    <row r="2918" ht="15.75" customHeight="1" s="167">
      <c r="E2918" s="99" t="n"/>
      <c r="F2918" s="99" t="n"/>
      <c r="G2918" s="99" t="n"/>
      <c r="H2918" s="111" t="n"/>
      <c r="K2918" s="99" t="n"/>
      <c r="L2918" s="99" t="n"/>
      <c r="M2918" s="111" t="n"/>
      <c r="P2918" s="99" t="n"/>
      <c r="Q2918" s="99" t="n"/>
      <c r="R2918" s="111" t="n"/>
      <c r="U2918" s="99" t="n"/>
      <c r="V2918" s="99" t="n"/>
      <c r="W2918" s="99" t="n"/>
      <c r="X2918" s="99" t="n"/>
      <c r="Y2918" s="99" t="n"/>
    </row>
    <row r="2919" ht="15.75" customHeight="1" s="167">
      <c r="E2919" s="99" t="n"/>
      <c r="F2919" s="99" t="n"/>
      <c r="G2919" s="99" t="n"/>
      <c r="H2919" s="111" t="n"/>
      <c r="K2919" s="99" t="n"/>
      <c r="L2919" s="99" t="n"/>
      <c r="M2919" s="111" t="n"/>
      <c r="P2919" s="99" t="n"/>
      <c r="Q2919" s="99" t="n"/>
      <c r="R2919" s="111" t="n"/>
      <c r="U2919" s="99" t="n"/>
      <c r="V2919" s="99" t="n"/>
      <c r="W2919" s="99" t="n"/>
      <c r="X2919" s="99" t="n"/>
      <c r="Y2919" s="99" t="n"/>
    </row>
    <row r="2920" ht="15.75" customHeight="1" s="167">
      <c r="E2920" s="99" t="n"/>
      <c r="F2920" s="99" t="n"/>
      <c r="G2920" s="99" t="n"/>
      <c r="H2920" s="111" t="n"/>
      <c r="K2920" s="99" t="n"/>
      <c r="L2920" s="99" t="n"/>
      <c r="M2920" s="111" t="n"/>
      <c r="P2920" s="99" t="n"/>
      <c r="Q2920" s="99" t="n"/>
      <c r="R2920" s="111" t="n"/>
      <c r="U2920" s="99" t="n"/>
      <c r="V2920" s="99" t="n"/>
      <c r="W2920" s="99" t="n"/>
      <c r="X2920" s="99" t="n"/>
      <c r="Y2920" s="99" t="n"/>
    </row>
    <row r="2921" ht="15.75" customHeight="1" s="167">
      <c r="E2921" s="99" t="n"/>
      <c r="F2921" s="99" t="n"/>
      <c r="G2921" s="99" t="n"/>
      <c r="H2921" s="111" t="n"/>
      <c r="K2921" s="99" t="n"/>
      <c r="L2921" s="99" t="n"/>
      <c r="M2921" s="111" t="n"/>
      <c r="P2921" s="99" t="n"/>
      <c r="Q2921" s="99" t="n"/>
      <c r="R2921" s="111" t="n"/>
      <c r="U2921" s="99" t="n"/>
      <c r="V2921" s="99" t="n"/>
      <c r="W2921" s="99" t="n"/>
      <c r="X2921" s="99" t="n"/>
      <c r="Y2921" s="99" t="n"/>
    </row>
    <row r="2922" ht="15.75" customHeight="1" s="167">
      <c r="E2922" s="99" t="n"/>
      <c r="F2922" s="99" t="n"/>
      <c r="G2922" s="99" t="n"/>
      <c r="H2922" s="99" t="n"/>
      <c r="I2922" s="99" t="n"/>
      <c r="J2922" s="99" t="n"/>
      <c r="K2922" s="99" t="n"/>
      <c r="L2922" s="99" t="n"/>
      <c r="M2922" s="99" t="n"/>
      <c r="N2922" s="99" t="n"/>
      <c r="O2922" s="99" t="n"/>
      <c r="P2922" s="110" t="n"/>
      <c r="Q2922" s="99" t="n"/>
      <c r="R2922" s="99" t="n"/>
      <c r="S2922" s="99" t="n"/>
      <c r="T2922" s="99" t="n"/>
      <c r="U2922" s="99" t="n"/>
      <c r="V2922" s="99" t="n"/>
      <c r="W2922" s="99" t="n"/>
      <c r="X2922" s="99" t="n"/>
      <c r="Y2922" s="99" t="n"/>
    </row>
    <row r="2923" ht="15.75" customHeight="1" s="167">
      <c r="E2923" s="99" t="n"/>
      <c r="F2923" s="99" t="n"/>
      <c r="G2923" s="111" t="n"/>
      <c r="I2923" s="99" t="n"/>
      <c r="J2923" s="99" t="n"/>
      <c r="K2923" s="111" t="n"/>
      <c r="M2923" s="99" t="n"/>
      <c r="N2923" s="99" t="n"/>
      <c r="O2923" s="99" t="n"/>
      <c r="P2923" s="99" t="n"/>
      <c r="Q2923" s="111" t="n"/>
      <c r="S2923" s="99" t="n"/>
      <c r="T2923" s="99" t="n"/>
      <c r="U2923" s="111" t="n"/>
      <c r="W2923" s="99" t="n"/>
      <c r="X2923" s="99" t="n"/>
      <c r="Y2923" s="99" t="n"/>
    </row>
    <row r="2924" ht="15.75" customHeight="1" s="167">
      <c r="E2924" s="99" t="n"/>
      <c r="F2924" s="99" t="n"/>
      <c r="G2924" s="111" t="n"/>
      <c r="I2924" s="99" t="n"/>
      <c r="J2924" s="99" t="n"/>
      <c r="K2924" s="111" t="n"/>
      <c r="M2924" s="99" t="n"/>
      <c r="N2924" s="99" t="n"/>
      <c r="O2924" s="99" t="n"/>
      <c r="P2924" s="99" t="n"/>
      <c r="Q2924" s="111" t="n"/>
      <c r="S2924" s="99" t="n"/>
      <c r="T2924" s="99" t="n"/>
      <c r="U2924" s="111" t="n"/>
      <c r="W2924" s="99" t="n"/>
      <c r="X2924" s="99" t="n"/>
      <c r="Y2924" s="99" t="n"/>
    </row>
    <row r="2925" ht="15.75" customHeight="1" s="167">
      <c r="E2925" s="99" t="n"/>
      <c r="F2925" s="99" t="n"/>
      <c r="G2925" s="111" t="n"/>
      <c r="I2925" s="99" t="n"/>
      <c r="J2925" s="99" t="n"/>
      <c r="K2925" s="111" t="n"/>
      <c r="M2925" s="99" t="n"/>
      <c r="N2925" s="99" t="n"/>
      <c r="O2925" s="99" t="n"/>
      <c r="P2925" s="99" t="n"/>
      <c r="Q2925" s="111" t="n"/>
      <c r="S2925" s="99" t="n"/>
      <c r="T2925" s="99" t="n"/>
      <c r="U2925" s="111" t="n"/>
      <c r="W2925" s="99" t="n"/>
      <c r="X2925" s="99" t="n"/>
      <c r="Y2925" s="99" t="n"/>
    </row>
    <row r="2926" ht="15.75" customHeight="1" s="167">
      <c r="E2926" s="99" t="n"/>
      <c r="F2926" s="99" t="n"/>
      <c r="G2926" s="111" t="n"/>
      <c r="I2926" s="99" t="n"/>
      <c r="J2926" s="99" t="n"/>
      <c r="K2926" s="111" t="n"/>
      <c r="M2926" s="99" t="n"/>
      <c r="N2926" s="99" t="n"/>
      <c r="O2926" s="99" t="n"/>
      <c r="P2926" s="99" t="n"/>
      <c r="Q2926" s="111" t="n"/>
      <c r="S2926" s="99" t="n"/>
      <c r="T2926" s="99" t="n"/>
      <c r="U2926" s="111" t="n"/>
      <c r="W2926" s="99" t="n"/>
      <c r="X2926" s="99" t="n"/>
      <c r="Y2926" s="99" t="n"/>
    </row>
    <row r="2927" ht="15.75" customHeight="1" s="167">
      <c r="E2927" s="99" t="n"/>
      <c r="F2927" s="99" t="n"/>
      <c r="G2927" s="111" t="n"/>
      <c r="I2927" s="99" t="n"/>
      <c r="J2927" s="99" t="n"/>
      <c r="K2927" s="111" t="n"/>
      <c r="M2927" s="99" t="n"/>
      <c r="N2927" s="99" t="n"/>
      <c r="O2927" s="99" t="n"/>
      <c r="P2927" s="99" t="n"/>
      <c r="Q2927" s="111" t="n"/>
      <c r="S2927" s="99" t="n"/>
      <c r="T2927" s="99" t="n"/>
      <c r="U2927" s="111" t="n"/>
      <c r="W2927" s="99" t="n"/>
      <c r="X2927" s="99" t="n"/>
      <c r="Y2927" s="99" t="n"/>
    </row>
    <row r="2928" ht="15.75" customHeight="1" s="167">
      <c r="E2928" s="99" t="n"/>
      <c r="F2928" s="99" t="n"/>
      <c r="G2928" s="111" t="n"/>
      <c r="I2928" s="99" t="n"/>
      <c r="J2928" s="99" t="n"/>
      <c r="K2928" s="111" t="n"/>
      <c r="M2928" s="99" t="n"/>
      <c r="N2928" s="99" t="n"/>
      <c r="O2928" s="99" t="n"/>
      <c r="P2928" s="99" t="n"/>
      <c r="Q2928" s="111" t="n"/>
      <c r="S2928" s="99" t="n"/>
      <c r="T2928" s="99" t="n"/>
      <c r="U2928" s="111" t="n"/>
      <c r="W2928" s="99" t="n"/>
      <c r="X2928" s="99" t="n"/>
      <c r="Y2928" s="99" t="n"/>
    </row>
    <row r="2929" ht="15.75" customHeight="1" s="167">
      <c r="E2929" s="99" t="n"/>
      <c r="F2929" s="99" t="n"/>
      <c r="G2929" s="111" t="n"/>
      <c r="H2929" s="111" t="n"/>
      <c r="I2929" s="99" t="n"/>
      <c r="J2929" s="111" t="n"/>
      <c r="K2929" s="111" t="n"/>
      <c r="L2929" s="105" t="n"/>
      <c r="M2929" s="99" t="n"/>
      <c r="N2929" s="99" t="n"/>
      <c r="O2929" s="111" t="n"/>
      <c r="P2929" s="111" t="n"/>
      <c r="Q2929" s="99" t="n"/>
      <c r="R2929" s="111" t="n"/>
      <c r="S2929" s="111" t="n"/>
      <c r="T2929" s="99" t="n"/>
      <c r="U2929" s="99" t="n"/>
      <c r="V2929" s="99" t="n"/>
      <c r="W2929" s="99" t="n"/>
      <c r="X2929" s="99" t="n"/>
      <c r="Y2929" s="99" t="n"/>
    </row>
    <row r="2930" ht="15.75" customHeight="1" s="167">
      <c r="B2930" s="79" t="n"/>
      <c r="C2930" s="80" t="n"/>
      <c r="D2930" s="152" t="n"/>
      <c r="Z2930" s="81" t="n"/>
    </row>
    <row r="2931" ht="15.75" customHeight="1" s="167">
      <c r="P2931" s="95" t="n"/>
    </row>
    <row r="2932" ht="15.75" customHeight="1" s="167">
      <c r="P2932" s="95" t="n"/>
    </row>
    <row r="2933" ht="15.75" customHeight="1" s="167"/>
    <row r="2934" ht="15.75" customHeight="1" s="167">
      <c r="J2934" s="95" t="n"/>
    </row>
    <row r="2935" ht="15.75" customHeight="1" s="167"/>
    <row r="2936" ht="15.75" customHeight="1" s="167">
      <c r="G2936" s="176" t="n"/>
      <c r="Q2936" s="176" t="n"/>
    </row>
    <row r="2937" ht="15.75" customHeight="1" s="167">
      <c r="G2937" s="176" t="n"/>
      <c r="Q2937" s="176" t="n"/>
    </row>
    <row r="2938" ht="15.75" customHeight="1" s="167">
      <c r="G2938" s="88" t="n"/>
    </row>
    <row r="2939" ht="15.75" customHeight="1" s="167"/>
    <row r="2940" ht="15.75" customHeight="1" s="167">
      <c r="P2940" s="178" t="n"/>
    </row>
    <row r="2941" ht="15.75" customHeight="1" s="167">
      <c r="P2941" s="178" t="n"/>
    </row>
    <row r="2942" ht="15.75" customHeight="1" s="167">
      <c r="J2942" s="95" t="n"/>
      <c r="P2942" s="87" t="n"/>
    </row>
    <row r="2943" ht="15.75" customHeight="1" s="167">
      <c r="J2943" s="88" t="n"/>
      <c r="P2943" s="87" t="n"/>
    </row>
    <row r="2944" ht="15.75" customHeight="1" s="167">
      <c r="J2944" s="88" t="n"/>
      <c r="K2944" s="88" t="n"/>
      <c r="L2944" s="88" t="n"/>
      <c r="P2944" s="88" t="n"/>
      <c r="Q2944" s="88" t="n"/>
      <c r="R2944" s="88" t="n"/>
    </row>
    <row r="2945" ht="15.75" customHeight="1" s="167">
      <c r="J2945" s="88" t="n"/>
      <c r="K2945" s="88" t="n"/>
      <c r="L2945" s="88" t="n"/>
      <c r="M2945" s="179" t="n"/>
      <c r="P2945" s="90" t="n"/>
      <c r="Q2945" s="88" t="n"/>
      <c r="R2945" s="88" t="n"/>
    </row>
    <row r="2946" ht="15.75" customHeight="1" s="167">
      <c r="J2946" s="88" t="n"/>
      <c r="K2946" s="88" t="n"/>
      <c r="L2946" s="88" t="n"/>
      <c r="M2946" s="179" t="n"/>
      <c r="P2946" s="90" t="n"/>
      <c r="Q2946" s="88" t="n"/>
      <c r="R2946" s="88" t="n"/>
    </row>
    <row r="2947" ht="15.75" customHeight="1" s="167"/>
    <row r="2948" ht="15.75" customHeight="1" s="167"/>
    <row r="2949" ht="15.75" customHeight="1" s="167">
      <c r="H2949" s="95" t="n"/>
      <c r="M2949" s="95" t="n"/>
      <c r="R2949" s="95" t="n"/>
    </row>
    <row r="2950" ht="15.75" customHeight="1" s="167">
      <c r="H2950" s="95" t="n"/>
      <c r="M2950" s="95" t="n"/>
      <c r="R2950" s="95" t="n"/>
    </row>
    <row r="2951" ht="15.75" customHeight="1" s="167">
      <c r="H2951" s="95" t="n"/>
      <c r="M2951" s="95" t="n"/>
      <c r="R2951" s="95" t="n"/>
    </row>
    <row r="2952" ht="15.75" customHeight="1" s="167">
      <c r="H2952" s="95" t="n"/>
      <c r="M2952" s="95" t="n"/>
      <c r="R2952" s="95" t="n"/>
      <c r="W2952" s="175" t="n"/>
    </row>
    <row r="2953" ht="15.75" customHeight="1" s="167">
      <c r="H2953" s="95" t="n"/>
      <c r="M2953" s="95" t="n"/>
      <c r="R2953" s="95" t="n"/>
      <c r="W2953" s="176" t="n"/>
    </row>
    <row r="2954" ht="15.75" customHeight="1" s="167">
      <c r="H2954" s="95" t="n"/>
      <c r="M2954" s="95" t="n"/>
      <c r="R2954" s="95" t="n"/>
    </row>
    <row r="2955" ht="15.75" customHeight="1" s="167">
      <c r="G2955" s="175" t="n"/>
      <c r="H2955" s="95" t="n"/>
      <c r="M2955" s="95" t="n"/>
      <c r="R2955" s="95" t="n"/>
    </row>
    <row r="2956" ht="15.75" customHeight="1" s="167">
      <c r="G2956" s="175" t="n"/>
      <c r="H2956" s="95" t="n"/>
      <c r="M2956" s="95" t="n"/>
      <c r="R2956" s="95" t="n"/>
    </row>
    <row r="2957" ht="15.75" customHeight="1" s="167">
      <c r="H2957" s="95" t="n"/>
      <c r="M2957" s="95" t="n"/>
      <c r="R2957" s="95" t="n"/>
    </row>
    <row r="2958" ht="15.75" customHeight="1" s="167">
      <c r="H2958" s="95" t="n"/>
      <c r="M2958" s="95" t="n"/>
      <c r="R2958" s="95" t="n"/>
    </row>
    <row r="2959" ht="15.75" customHeight="1" s="167">
      <c r="H2959" s="95" t="n"/>
      <c r="M2959" s="95" t="n"/>
      <c r="R2959" s="95" t="n"/>
    </row>
    <row r="2960" ht="15.75" customHeight="1" s="167">
      <c r="H2960" s="95" t="n"/>
      <c r="M2960" s="95" t="n"/>
      <c r="R2960" s="95" t="n"/>
    </row>
    <row r="2961" ht="15.75" customHeight="1" s="167">
      <c r="P2961" s="93" t="n"/>
    </row>
    <row r="2962" ht="15.75" customHeight="1" s="167">
      <c r="G2962" s="95" t="n"/>
      <c r="K2962" s="95" t="n"/>
      <c r="Q2962" s="95" t="n"/>
      <c r="U2962" s="95" t="n"/>
    </row>
    <row r="2963" ht="15.75" customHeight="1" s="167">
      <c r="G2963" s="95" t="n"/>
      <c r="K2963" s="95" t="n"/>
      <c r="Q2963" s="95" t="n"/>
      <c r="U2963" s="95" t="n"/>
    </row>
    <row r="2964" ht="15.75" customHeight="1" s="167">
      <c r="G2964" s="95" t="n"/>
      <c r="K2964" s="95" t="n"/>
      <c r="Q2964" s="95" t="n"/>
      <c r="U2964" s="95" t="n"/>
    </row>
    <row r="2965" ht="15.75" customHeight="1" s="167">
      <c r="G2965" s="95" t="n"/>
      <c r="K2965" s="95" t="n"/>
      <c r="Q2965" s="95" t="n"/>
      <c r="U2965" s="95" t="n"/>
    </row>
    <row r="2966" ht="15.75" customHeight="1" s="167">
      <c r="G2966" s="95" t="n"/>
      <c r="K2966" s="95" t="n"/>
      <c r="Q2966" s="95" t="n"/>
      <c r="U2966" s="95" t="n"/>
    </row>
    <row r="2967" ht="15.75" customHeight="1" s="167">
      <c r="G2967" s="95" t="n"/>
      <c r="K2967" s="95" t="n"/>
      <c r="Q2967" s="95" t="n"/>
      <c r="U2967" s="95" t="n"/>
    </row>
    <row r="2968" ht="15.75" customHeight="1" s="167">
      <c r="G2968" s="95" t="n"/>
      <c r="H2968" s="95" t="n"/>
      <c r="J2968" s="95" t="n"/>
      <c r="K2968" s="95" t="n"/>
      <c r="L2968" s="88" t="n"/>
      <c r="O2968" s="95" t="n"/>
      <c r="P2968" s="95" t="n"/>
      <c r="R2968" s="95" t="n"/>
      <c r="S2968" s="95" t="n"/>
    </row>
    <row r="2969" ht="15.75" customHeight="1" s="167">
      <c r="B2969" s="96" t="n"/>
      <c r="C2969" s="97" t="n"/>
      <c r="D2969" s="153" t="n"/>
      <c r="E2969" s="99" t="n"/>
      <c r="F2969" s="99" t="n"/>
      <c r="G2969" s="99" t="n"/>
      <c r="H2969" s="99" t="n"/>
      <c r="I2969" s="99" t="n"/>
      <c r="J2969" s="99" t="n"/>
      <c r="K2969" s="99" t="n"/>
      <c r="L2969" s="99" t="n"/>
      <c r="M2969" s="99" t="n"/>
      <c r="N2969" s="99" t="n"/>
      <c r="O2969" s="99" t="n"/>
      <c r="P2969" s="99" t="n"/>
      <c r="Q2969" s="99" t="n"/>
      <c r="R2969" s="99" t="n"/>
      <c r="S2969" s="99" t="n"/>
      <c r="T2969" s="99" t="n"/>
      <c r="U2969" s="99" t="n"/>
      <c r="V2969" s="99" t="n"/>
      <c r="W2969" s="99" t="n"/>
      <c r="X2969" s="99" t="n"/>
      <c r="Y2969" s="99" t="n"/>
      <c r="Z2969" s="98" t="n"/>
    </row>
    <row r="2970" ht="15.75" customHeight="1" s="167">
      <c r="E2970" s="99" t="n"/>
      <c r="F2970" s="99" t="n"/>
      <c r="G2970" s="99" t="n"/>
      <c r="H2970" s="99" t="n"/>
      <c r="I2970" s="99" t="n"/>
      <c r="J2970" s="99" t="n"/>
      <c r="K2970" s="99" t="n"/>
      <c r="L2970" s="99" t="n"/>
      <c r="M2970" s="99" t="n"/>
      <c r="N2970" s="99" t="n"/>
      <c r="O2970" s="99" t="n"/>
      <c r="P2970" s="111" t="n"/>
      <c r="S2970" s="99" t="n"/>
      <c r="T2970" s="99" t="n"/>
      <c r="U2970" s="99" t="n"/>
      <c r="V2970" s="99" t="n"/>
      <c r="W2970" s="99" t="n"/>
      <c r="X2970" s="99" t="n"/>
      <c r="Y2970" s="99" t="n"/>
    </row>
    <row r="2971" ht="15.75" customHeight="1" s="167">
      <c r="E2971" s="99" t="n"/>
      <c r="F2971" s="99" t="n"/>
      <c r="G2971" s="99" t="n"/>
      <c r="H2971" s="99" t="n"/>
      <c r="I2971" s="99" t="n"/>
      <c r="J2971" s="99" t="n"/>
      <c r="K2971" s="99" t="n"/>
      <c r="L2971" s="99" t="n"/>
      <c r="M2971" s="99" t="n"/>
      <c r="N2971" s="99" t="n"/>
      <c r="O2971" s="99" t="n"/>
      <c r="P2971" s="111" t="n"/>
      <c r="S2971" s="99" t="n"/>
      <c r="T2971" s="99" t="n"/>
      <c r="U2971" s="99" t="n"/>
      <c r="V2971" s="99" t="n"/>
      <c r="W2971" s="99" t="n"/>
      <c r="X2971" s="99" t="n"/>
      <c r="Y2971" s="99" t="n"/>
    </row>
    <row r="2972" ht="15.75" customHeight="1" s="167">
      <c r="E2972" s="99" t="n"/>
      <c r="F2972" s="99" t="n"/>
      <c r="G2972" s="99" t="n"/>
      <c r="H2972" s="99" t="n"/>
      <c r="I2972" s="99" t="n"/>
      <c r="J2972" s="99" t="n"/>
      <c r="K2972" s="99" t="n"/>
      <c r="L2972" s="99" t="n"/>
      <c r="M2972" s="99" t="n"/>
      <c r="N2972" s="99" t="n"/>
      <c r="O2972" s="99" t="n"/>
      <c r="P2972" s="99" t="n"/>
      <c r="Q2972" s="99" t="n"/>
      <c r="R2972" s="99" t="n"/>
      <c r="S2972" s="99" t="n"/>
      <c r="T2972" s="99" t="n"/>
      <c r="U2972" s="99" t="n"/>
      <c r="V2972" s="99" t="n"/>
      <c r="W2972" s="99" t="n"/>
      <c r="X2972" s="99" t="n"/>
      <c r="Y2972" s="99" t="n"/>
    </row>
    <row r="2973" ht="15.75" customHeight="1" s="167">
      <c r="E2973" s="99" t="n"/>
      <c r="F2973" s="99" t="n"/>
      <c r="G2973" s="99" t="n"/>
      <c r="H2973" s="99" t="n"/>
      <c r="I2973" s="99" t="n"/>
      <c r="J2973" s="111" t="n"/>
      <c r="O2973" s="99" t="n"/>
      <c r="P2973" s="99" t="n"/>
      <c r="Q2973" s="99" t="n"/>
      <c r="R2973" s="99" t="n"/>
      <c r="S2973" s="99" t="n"/>
      <c r="T2973" s="99" t="n"/>
      <c r="U2973" s="99" t="n"/>
      <c r="V2973" s="99" t="n"/>
      <c r="W2973" s="99" t="n"/>
      <c r="X2973" s="99" t="n"/>
      <c r="Y2973" s="99" t="n"/>
    </row>
    <row r="2974" ht="15.75" customHeight="1" s="167">
      <c r="E2974" s="99" t="n"/>
      <c r="F2974" s="99" t="n"/>
      <c r="G2974" s="99" t="n"/>
      <c r="H2974" s="99" t="n"/>
      <c r="I2974" s="99" t="n"/>
      <c r="J2974" s="99" t="n"/>
      <c r="K2974" s="99" t="n"/>
      <c r="L2974" s="99" t="n"/>
      <c r="M2974" s="99" t="n"/>
      <c r="N2974" s="99" t="n"/>
      <c r="O2974" s="99" t="n"/>
      <c r="P2974" s="99" t="n"/>
      <c r="Q2974" s="99" t="n"/>
      <c r="R2974" s="99" t="n"/>
      <c r="S2974" s="99" t="n"/>
      <c r="T2974" s="99" t="n"/>
      <c r="U2974" s="99" t="n"/>
      <c r="V2974" s="99" t="n"/>
      <c r="W2974" s="99" t="n"/>
      <c r="X2974" s="99" t="n"/>
      <c r="Y2974" s="99" t="n"/>
    </row>
    <row r="2975" ht="15.75" customHeight="1" s="167">
      <c r="E2975" s="99" t="n"/>
      <c r="F2975" s="99" t="n"/>
      <c r="G2975" s="181" t="n"/>
      <c r="J2975" s="99" t="n"/>
      <c r="K2975" s="99" t="n"/>
      <c r="L2975" s="99" t="n"/>
      <c r="M2975" s="99" t="n"/>
      <c r="N2975" s="99" t="n"/>
      <c r="O2975" s="99" t="n"/>
      <c r="P2975" s="99" t="n"/>
      <c r="Q2975" s="181" t="n"/>
      <c r="T2975" s="99" t="n"/>
      <c r="U2975" s="99" t="n"/>
      <c r="V2975" s="99" t="n"/>
      <c r="W2975" s="99" t="n"/>
      <c r="X2975" s="99" t="n"/>
      <c r="Y2975" s="99" t="n"/>
    </row>
    <row r="2976" ht="15.75" customHeight="1" s="167">
      <c r="E2976" s="99" t="n"/>
      <c r="F2976" s="99" t="n"/>
      <c r="G2976" s="181" t="n"/>
      <c r="J2976" s="99" t="n"/>
      <c r="K2976" s="99" t="n"/>
      <c r="L2976" s="99" t="n"/>
      <c r="M2976" s="99" t="n"/>
      <c r="N2976" s="99" t="n"/>
      <c r="O2976" s="99" t="n"/>
      <c r="P2976" s="99" t="n"/>
      <c r="Q2976" s="181" t="n"/>
      <c r="T2976" s="99" t="n"/>
      <c r="U2976" s="99" t="n"/>
      <c r="V2976" s="99" t="n"/>
      <c r="W2976" s="99" t="n"/>
      <c r="X2976" s="99" t="n"/>
      <c r="Y2976" s="99" t="n"/>
    </row>
    <row r="2977" ht="15.75" customHeight="1" s="167">
      <c r="E2977" s="99" t="n"/>
      <c r="F2977" s="99" t="n"/>
      <c r="G2977" s="105" t="n"/>
      <c r="J2977" s="99" t="n"/>
      <c r="K2977" s="99" t="n"/>
      <c r="L2977" s="99" t="n"/>
      <c r="M2977" s="99" t="n"/>
      <c r="N2977" s="99" t="n"/>
      <c r="O2977" s="99" t="n"/>
      <c r="P2977" s="99" t="n"/>
      <c r="Q2977" s="99" t="n"/>
      <c r="R2977" s="99" t="n"/>
      <c r="S2977" s="99" t="n"/>
      <c r="T2977" s="99" t="n"/>
      <c r="U2977" s="99" t="n"/>
      <c r="V2977" s="99" t="n"/>
      <c r="W2977" s="99" t="n"/>
      <c r="X2977" s="99" t="n"/>
      <c r="Y2977" s="99" t="n"/>
    </row>
    <row r="2978" ht="15.75" customHeight="1" s="167">
      <c r="E2978" s="99" t="n"/>
      <c r="F2978" s="99" t="n"/>
      <c r="G2978" s="99" t="n"/>
      <c r="H2978" s="99" t="n"/>
      <c r="I2978" s="99" t="n"/>
      <c r="J2978" s="99" t="n"/>
      <c r="K2978" s="99" t="n"/>
      <c r="L2978" s="99" t="n"/>
      <c r="M2978" s="99" t="n"/>
      <c r="N2978" s="99" t="n"/>
      <c r="O2978" s="99" t="n"/>
      <c r="P2978" s="99" t="n"/>
      <c r="Q2978" s="99" t="n"/>
      <c r="R2978" s="99" t="n"/>
      <c r="S2978" s="99" t="n"/>
      <c r="T2978" s="99" t="n"/>
      <c r="U2978" s="99" t="n"/>
      <c r="V2978" s="99" t="n"/>
      <c r="W2978" s="99" t="n"/>
      <c r="X2978" s="99" t="n"/>
      <c r="Y2978" s="99" t="n"/>
    </row>
    <row r="2979" ht="15.75" customHeight="1" s="167">
      <c r="E2979" s="99" t="n"/>
      <c r="F2979" s="99" t="n"/>
      <c r="G2979" s="99" t="n"/>
      <c r="H2979" s="99" t="n"/>
      <c r="I2979" s="99" t="n"/>
      <c r="J2979" s="99" t="n"/>
      <c r="K2979" s="99" t="n"/>
      <c r="L2979" s="99" t="n"/>
      <c r="M2979" s="99" t="n"/>
      <c r="N2979" s="99" t="n"/>
      <c r="O2979" s="99" t="n"/>
      <c r="P2979" s="182" t="n"/>
      <c r="S2979" s="99" t="n"/>
      <c r="T2979" s="99" t="n"/>
      <c r="U2979" s="99" t="n"/>
      <c r="V2979" s="99" t="n"/>
      <c r="W2979" s="99" t="n"/>
      <c r="X2979" s="99" t="n"/>
      <c r="Y2979" s="99" t="n"/>
    </row>
    <row r="2980" ht="15.75" customHeight="1" s="167">
      <c r="E2980" s="99" t="n"/>
      <c r="F2980" s="99" t="n"/>
      <c r="G2980" s="99" t="n"/>
      <c r="H2980" s="99" t="n"/>
      <c r="I2980" s="99" t="n"/>
      <c r="J2980" s="99" t="n"/>
      <c r="K2980" s="99" t="n"/>
      <c r="L2980" s="99" t="n"/>
      <c r="M2980" s="99" t="n"/>
      <c r="N2980" s="99" t="n"/>
      <c r="O2980" s="99" t="n"/>
      <c r="P2980" s="182" t="n"/>
      <c r="S2980" s="99" t="n"/>
      <c r="T2980" s="99" t="n"/>
      <c r="U2980" s="99" t="n"/>
      <c r="V2980" s="99" t="n"/>
      <c r="W2980" s="99" t="n"/>
      <c r="X2980" s="99" t="n"/>
      <c r="Y2980" s="99" t="n"/>
    </row>
    <row r="2981" ht="15.75" customHeight="1" s="167">
      <c r="E2981" s="99" t="n"/>
      <c r="F2981" s="99" t="n"/>
      <c r="G2981" s="99" t="n"/>
      <c r="H2981" s="99" t="n"/>
      <c r="I2981" s="99" t="n"/>
      <c r="J2981" s="111" t="n"/>
      <c r="O2981" s="99" t="n"/>
      <c r="P2981" s="104" t="n"/>
      <c r="S2981" s="99" t="n"/>
      <c r="T2981" s="99" t="n"/>
      <c r="U2981" s="99" t="n"/>
      <c r="V2981" s="99" t="n"/>
      <c r="W2981" s="99" t="n"/>
      <c r="X2981" s="99" t="n"/>
      <c r="Y2981" s="99" t="n"/>
    </row>
    <row r="2982" ht="15.75" customHeight="1" s="167">
      <c r="E2982" s="99" t="n"/>
      <c r="F2982" s="99" t="n"/>
      <c r="G2982" s="99" t="n"/>
      <c r="H2982" s="99" t="n"/>
      <c r="I2982" s="99" t="n"/>
      <c r="J2982" s="105" t="n"/>
      <c r="M2982" s="99" t="n"/>
      <c r="N2982" s="99" t="n"/>
      <c r="O2982" s="99" t="n"/>
      <c r="P2982" s="104" t="n"/>
      <c r="S2982" s="99" t="n"/>
      <c r="T2982" s="99" t="n"/>
      <c r="U2982" s="99" t="n"/>
      <c r="V2982" s="99" t="n"/>
      <c r="W2982" s="99" t="n"/>
      <c r="X2982" s="99" t="n"/>
      <c r="Y2982" s="99" t="n"/>
    </row>
    <row r="2983" ht="15.75" customHeight="1" s="167">
      <c r="E2983" s="99" t="n"/>
      <c r="F2983" s="99" t="n"/>
      <c r="G2983" s="99" t="n"/>
      <c r="H2983" s="99" t="n"/>
      <c r="I2983" s="99" t="n"/>
      <c r="J2983" s="105" t="n"/>
      <c r="K2983" s="105" t="n"/>
      <c r="L2983" s="105" t="n"/>
      <c r="M2983" s="99" t="n"/>
      <c r="N2983" s="99" t="n"/>
      <c r="O2983" s="99" t="n"/>
      <c r="P2983" s="105" t="n"/>
      <c r="Q2983" s="105" t="n"/>
      <c r="R2983" s="105" t="n"/>
      <c r="S2983" s="99" t="n"/>
      <c r="T2983" s="99" t="n"/>
      <c r="U2983" s="99" t="n"/>
      <c r="V2983" s="99" t="n"/>
      <c r="W2983" s="99" t="n"/>
      <c r="X2983" s="99" t="n"/>
      <c r="Y2983" s="99" t="n"/>
    </row>
    <row r="2984" ht="15.75" customHeight="1" s="167">
      <c r="E2984" s="99" t="n"/>
      <c r="F2984" s="99" t="n"/>
      <c r="G2984" s="99" t="n"/>
      <c r="H2984" s="99" t="n"/>
      <c r="I2984" s="99" t="n"/>
      <c r="J2984" s="105" t="n"/>
      <c r="K2984" s="105" t="n"/>
      <c r="L2984" s="105" t="n"/>
      <c r="M2984" s="183" t="n"/>
      <c r="P2984" s="107" t="n"/>
      <c r="Q2984" s="105" t="n"/>
      <c r="R2984" s="105" t="n"/>
      <c r="S2984" s="99" t="n"/>
      <c r="T2984" s="99" t="n"/>
      <c r="U2984" s="99" t="n"/>
      <c r="V2984" s="99" t="n"/>
      <c r="W2984" s="99" t="n"/>
      <c r="X2984" s="99" t="n"/>
      <c r="Y2984" s="99" t="n"/>
    </row>
    <row r="2985" ht="15.75" customHeight="1" s="167">
      <c r="E2985" s="99" t="n"/>
      <c r="F2985" s="99" t="n"/>
      <c r="G2985" s="99" t="n"/>
      <c r="H2985" s="99" t="n"/>
      <c r="I2985" s="99" t="n"/>
      <c r="J2985" s="105" t="n"/>
      <c r="K2985" s="105" t="n"/>
      <c r="L2985" s="105" t="n"/>
      <c r="M2985" s="183" t="n"/>
      <c r="P2985" s="107" t="n"/>
      <c r="Q2985" s="105" t="n"/>
      <c r="R2985" s="105" t="n"/>
      <c r="S2985" s="99" t="n"/>
      <c r="T2985" s="99" t="n"/>
      <c r="U2985" s="99" t="n"/>
      <c r="V2985" s="99" t="n"/>
      <c r="W2985" s="99" t="n"/>
      <c r="X2985" s="99" t="n"/>
      <c r="Y2985" s="99" t="n"/>
    </row>
    <row r="2986" ht="15.75" customHeight="1" s="167">
      <c r="E2986" s="99" t="n"/>
      <c r="F2986" s="99" t="n"/>
      <c r="G2986" s="99" t="n"/>
      <c r="H2986" s="99" t="n"/>
      <c r="I2986" s="99" t="n"/>
      <c r="J2986" s="99" t="n"/>
      <c r="K2986" s="99" t="n"/>
      <c r="L2986" s="99" t="n"/>
      <c r="M2986" s="99" t="n"/>
      <c r="N2986" s="99" t="n"/>
      <c r="O2986" s="99" t="n"/>
      <c r="P2986" s="99" t="n"/>
      <c r="Q2986" s="99" t="n"/>
      <c r="R2986" s="99" t="n"/>
      <c r="S2986" s="99" t="n"/>
      <c r="T2986" s="99" t="n"/>
      <c r="U2986" s="99" t="n"/>
      <c r="V2986" s="99" t="n"/>
      <c r="W2986" s="99" t="n"/>
      <c r="X2986" s="99" t="n"/>
      <c r="Y2986" s="99" t="n"/>
    </row>
    <row r="2987" ht="15.75" customHeight="1" s="167">
      <c r="E2987" s="99" t="n"/>
      <c r="F2987" s="99" t="n"/>
      <c r="G2987" s="99" t="n"/>
      <c r="H2987" s="99" t="n"/>
      <c r="I2987" s="99" t="n"/>
      <c r="J2987" s="99" t="n"/>
      <c r="K2987" s="99" t="n"/>
      <c r="L2987" s="99" t="n"/>
      <c r="M2987" s="99" t="n"/>
      <c r="N2987" s="99" t="n"/>
      <c r="O2987" s="99" t="n"/>
      <c r="P2987" s="99" t="n"/>
      <c r="Q2987" s="99" t="n"/>
      <c r="R2987" s="99" t="n"/>
      <c r="S2987" s="99" t="n"/>
      <c r="T2987" s="99" t="n"/>
      <c r="U2987" s="99" t="n"/>
      <c r="V2987" s="99" t="n"/>
      <c r="W2987" s="99" t="n"/>
      <c r="X2987" s="99" t="n"/>
      <c r="Y2987" s="99" t="n"/>
    </row>
    <row r="2988" ht="15.75" customHeight="1" s="167">
      <c r="E2988" s="99" t="n"/>
      <c r="F2988" s="99" t="n"/>
      <c r="G2988" s="99" t="n"/>
      <c r="H2988" s="111" t="n"/>
      <c r="K2988" s="99" t="n"/>
      <c r="L2988" s="99" t="n"/>
      <c r="M2988" s="111" t="n"/>
      <c r="P2988" s="99" t="n"/>
      <c r="Q2988" s="99" t="n"/>
      <c r="R2988" s="111" t="n"/>
      <c r="U2988" s="99" t="n"/>
      <c r="V2988" s="99" t="n"/>
      <c r="W2988" s="99" t="n"/>
      <c r="X2988" s="99" t="n"/>
      <c r="Y2988" s="99" t="n"/>
    </row>
    <row r="2989" ht="15.75" customHeight="1" s="167">
      <c r="E2989" s="99" t="n"/>
      <c r="F2989" s="99" t="n"/>
      <c r="G2989" s="99" t="n"/>
      <c r="H2989" s="111" t="n"/>
      <c r="K2989" s="99" t="n"/>
      <c r="L2989" s="99" t="n"/>
      <c r="M2989" s="111" t="n"/>
      <c r="P2989" s="99" t="n"/>
      <c r="Q2989" s="99" t="n"/>
      <c r="R2989" s="111" t="n"/>
      <c r="U2989" s="99" t="n"/>
      <c r="V2989" s="99" t="n"/>
      <c r="W2989" s="99" t="n"/>
      <c r="X2989" s="99" t="n"/>
      <c r="Y2989" s="99" t="n"/>
    </row>
    <row r="2990" ht="15.75" customHeight="1" s="167">
      <c r="E2990" s="99" t="n"/>
      <c r="F2990" s="99" t="n"/>
      <c r="G2990" s="99" t="n"/>
      <c r="H2990" s="111" t="n"/>
      <c r="K2990" s="99" t="n"/>
      <c r="L2990" s="99" t="n"/>
      <c r="M2990" s="111" t="n"/>
      <c r="P2990" s="99" t="n"/>
      <c r="Q2990" s="99" t="n"/>
      <c r="R2990" s="111" t="n"/>
      <c r="U2990" s="99" t="n"/>
      <c r="V2990" s="99" t="n"/>
      <c r="W2990" s="99" t="n"/>
      <c r="X2990" s="99" t="n"/>
      <c r="Y2990" s="99" t="n"/>
    </row>
    <row r="2991" ht="15.75" customHeight="1" s="167">
      <c r="E2991" s="99" t="n"/>
      <c r="F2991" s="99" t="n"/>
      <c r="G2991" s="99" t="n"/>
      <c r="H2991" s="111" t="n"/>
      <c r="K2991" s="99" t="n"/>
      <c r="L2991" s="99" t="n"/>
      <c r="M2991" s="111" t="n"/>
      <c r="P2991" s="99" t="n"/>
      <c r="Q2991" s="99" t="n"/>
      <c r="R2991" s="111" t="n"/>
      <c r="U2991" s="99" t="n"/>
      <c r="V2991" s="99" t="n"/>
      <c r="W2991" s="184" t="n"/>
      <c r="X2991" s="99" t="n"/>
      <c r="Y2991" s="99" t="n"/>
    </row>
    <row r="2992" ht="15.75" customHeight="1" s="167">
      <c r="E2992" s="99" t="n"/>
      <c r="F2992" s="99" t="n"/>
      <c r="G2992" s="99" t="n"/>
      <c r="H2992" s="111" t="n"/>
      <c r="K2992" s="99" t="n"/>
      <c r="L2992" s="99" t="n"/>
      <c r="M2992" s="111" t="n"/>
      <c r="P2992" s="99" t="n"/>
      <c r="Q2992" s="99" t="n"/>
      <c r="R2992" s="111" t="n"/>
      <c r="U2992" s="99" t="n"/>
      <c r="V2992" s="99" t="n"/>
      <c r="W2992" s="181" t="n"/>
      <c r="X2992" s="99" t="n"/>
      <c r="Y2992" s="99" t="n"/>
    </row>
    <row r="2993" ht="15.75" customHeight="1" s="167">
      <c r="E2993" s="99" t="n"/>
      <c r="F2993" s="99" t="n"/>
      <c r="G2993" s="99" t="n"/>
      <c r="H2993" s="111" t="n"/>
      <c r="K2993" s="99" t="n"/>
      <c r="L2993" s="99" t="n"/>
      <c r="M2993" s="111" t="n"/>
      <c r="P2993" s="99" t="n"/>
      <c r="Q2993" s="99" t="n"/>
      <c r="R2993" s="111" t="n"/>
      <c r="U2993" s="99" t="n"/>
      <c r="V2993" s="99" t="n"/>
      <c r="W2993" s="99" t="n"/>
      <c r="X2993" s="99" t="n"/>
      <c r="Y2993" s="99" t="n"/>
    </row>
    <row r="2994" ht="15.75" customHeight="1" s="167">
      <c r="E2994" s="99" t="n"/>
      <c r="F2994" s="99" t="n"/>
      <c r="G2994" s="184" t="n"/>
      <c r="H2994" s="111" t="n"/>
      <c r="K2994" s="99" t="n"/>
      <c r="L2994" s="99" t="n"/>
      <c r="M2994" s="111" t="n"/>
      <c r="P2994" s="99" t="n"/>
      <c r="Q2994" s="99" t="n"/>
      <c r="R2994" s="111" t="n"/>
      <c r="U2994" s="99" t="n"/>
      <c r="V2994" s="99" t="n"/>
      <c r="W2994" s="99" t="n"/>
      <c r="X2994" s="99" t="n"/>
      <c r="Y2994" s="99" t="n"/>
    </row>
    <row r="2995" ht="15.75" customHeight="1" s="167">
      <c r="E2995" s="99" t="n"/>
      <c r="F2995" s="99" t="n"/>
      <c r="G2995" s="184" t="n"/>
      <c r="H2995" s="111" t="n"/>
      <c r="K2995" s="99" t="n"/>
      <c r="L2995" s="99" t="n"/>
      <c r="M2995" s="111" t="n"/>
      <c r="P2995" s="99" t="n"/>
      <c r="Q2995" s="99" t="n"/>
      <c r="R2995" s="111" t="n"/>
      <c r="U2995" s="99" t="n"/>
      <c r="V2995" s="99" t="n"/>
      <c r="W2995" s="99" t="n"/>
      <c r="X2995" s="99" t="n"/>
      <c r="Y2995" s="99" t="n"/>
    </row>
    <row r="2996" ht="15.75" customHeight="1" s="167">
      <c r="E2996" s="99" t="n"/>
      <c r="F2996" s="99" t="n"/>
      <c r="G2996" s="99" t="n"/>
      <c r="H2996" s="111" t="n"/>
      <c r="K2996" s="99" t="n"/>
      <c r="L2996" s="99" t="n"/>
      <c r="M2996" s="111" t="n"/>
      <c r="P2996" s="99" t="n"/>
      <c r="Q2996" s="99" t="n"/>
      <c r="R2996" s="111" t="n"/>
      <c r="U2996" s="99" t="n"/>
      <c r="V2996" s="99" t="n"/>
      <c r="W2996" s="99" t="n"/>
      <c r="X2996" s="99" t="n"/>
      <c r="Y2996" s="99" t="n"/>
    </row>
    <row r="2997" ht="15.75" customHeight="1" s="167">
      <c r="E2997" s="99" t="n"/>
      <c r="F2997" s="99" t="n"/>
      <c r="G2997" s="99" t="n"/>
      <c r="H2997" s="111" t="n"/>
      <c r="K2997" s="99" t="n"/>
      <c r="L2997" s="99" t="n"/>
      <c r="M2997" s="111" t="n"/>
      <c r="P2997" s="99" t="n"/>
      <c r="Q2997" s="99" t="n"/>
      <c r="R2997" s="111" t="n"/>
      <c r="U2997" s="99" t="n"/>
      <c r="V2997" s="99" t="n"/>
      <c r="W2997" s="99" t="n"/>
      <c r="X2997" s="99" t="n"/>
      <c r="Y2997" s="99" t="n"/>
    </row>
    <row r="2998" ht="15.75" customHeight="1" s="167">
      <c r="E2998" s="99" t="n"/>
      <c r="F2998" s="99" t="n"/>
      <c r="G2998" s="99" t="n"/>
      <c r="H2998" s="111" t="n"/>
      <c r="K2998" s="99" t="n"/>
      <c r="L2998" s="99" t="n"/>
      <c r="M2998" s="111" t="n"/>
      <c r="P2998" s="99" t="n"/>
      <c r="Q2998" s="99" t="n"/>
      <c r="R2998" s="111" t="n"/>
      <c r="U2998" s="99" t="n"/>
      <c r="V2998" s="99" t="n"/>
      <c r="W2998" s="99" t="n"/>
      <c r="X2998" s="99" t="n"/>
      <c r="Y2998" s="99" t="n"/>
    </row>
    <row r="2999" ht="15.75" customHeight="1" s="167">
      <c r="E2999" s="99" t="n"/>
      <c r="F2999" s="99" t="n"/>
      <c r="G2999" s="99" t="n"/>
      <c r="H2999" s="111" t="n"/>
      <c r="K2999" s="99" t="n"/>
      <c r="L2999" s="99" t="n"/>
      <c r="M2999" s="111" t="n"/>
      <c r="P2999" s="99" t="n"/>
      <c r="Q2999" s="99" t="n"/>
      <c r="R2999" s="111" t="n"/>
      <c r="U2999" s="99" t="n"/>
      <c r="V2999" s="99" t="n"/>
      <c r="W2999" s="99" t="n"/>
      <c r="X2999" s="99" t="n"/>
      <c r="Y2999" s="99" t="n"/>
    </row>
    <row r="3000" ht="15.75" customHeight="1" s="167">
      <c r="E3000" s="99" t="n"/>
      <c r="F3000" s="99" t="n"/>
      <c r="G3000" s="99" t="n"/>
      <c r="H3000" s="99" t="n"/>
      <c r="I3000" s="99" t="n"/>
      <c r="J3000" s="99" t="n"/>
      <c r="K3000" s="99" t="n"/>
      <c r="L3000" s="99" t="n"/>
      <c r="M3000" s="99" t="n"/>
      <c r="N3000" s="99" t="n"/>
      <c r="O3000" s="99" t="n"/>
      <c r="P3000" s="110" t="n"/>
      <c r="Q3000" s="99" t="n"/>
      <c r="R3000" s="99" t="n"/>
      <c r="S3000" s="99" t="n"/>
      <c r="T3000" s="99" t="n"/>
      <c r="U3000" s="99" t="n"/>
      <c r="V3000" s="99" t="n"/>
      <c r="W3000" s="99" t="n"/>
      <c r="X3000" s="99" t="n"/>
      <c r="Y3000" s="99" t="n"/>
    </row>
    <row r="3001" ht="15.75" customHeight="1" s="167">
      <c r="E3001" s="99" t="n"/>
      <c r="F3001" s="99" t="n"/>
      <c r="G3001" s="111" t="n"/>
      <c r="I3001" s="99" t="n"/>
      <c r="J3001" s="99" t="n"/>
      <c r="K3001" s="111" t="n"/>
      <c r="M3001" s="99" t="n"/>
      <c r="N3001" s="99" t="n"/>
      <c r="O3001" s="99" t="n"/>
      <c r="P3001" s="99" t="n"/>
      <c r="Q3001" s="111" t="n"/>
      <c r="S3001" s="99" t="n"/>
      <c r="T3001" s="99" t="n"/>
      <c r="U3001" s="111" t="n"/>
      <c r="W3001" s="99" t="n"/>
      <c r="X3001" s="99" t="n"/>
      <c r="Y3001" s="99" t="n"/>
    </row>
    <row r="3002" ht="15.75" customHeight="1" s="167">
      <c r="E3002" s="99" t="n"/>
      <c r="F3002" s="99" t="n"/>
      <c r="G3002" s="111" t="n"/>
      <c r="I3002" s="99" t="n"/>
      <c r="J3002" s="99" t="n"/>
      <c r="K3002" s="111" t="n"/>
      <c r="M3002" s="99" t="n"/>
      <c r="N3002" s="99" t="n"/>
      <c r="O3002" s="99" t="n"/>
      <c r="P3002" s="99" t="n"/>
      <c r="Q3002" s="111" t="n"/>
      <c r="S3002" s="99" t="n"/>
      <c r="T3002" s="99" t="n"/>
      <c r="U3002" s="111" t="n"/>
      <c r="W3002" s="99" t="n"/>
      <c r="X3002" s="99" t="n"/>
      <c r="Y3002" s="99" t="n"/>
    </row>
    <row r="3003" ht="15.75" customHeight="1" s="167">
      <c r="E3003" s="99" t="n"/>
      <c r="F3003" s="99" t="n"/>
      <c r="G3003" s="111" t="n"/>
      <c r="I3003" s="99" t="n"/>
      <c r="J3003" s="99" t="n"/>
      <c r="K3003" s="111" t="n"/>
      <c r="M3003" s="99" t="n"/>
      <c r="N3003" s="99" t="n"/>
      <c r="O3003" s="99" t="n"/>
      <c r="P3003" s="99" t="n"/>
      <c r="Q3003" s="111" t="n"/>
      <c r="S3003" s="99" t="n"/>
      <c r="T3003" s="99" t="n"/>
      <c r="U3003" s="111" t="n"/>
      <c r="W3003" s="99" t="n"/>
      <c r="X3003" s="99" t="n"/>
      <c r="Y3003" s="99" t="n"/>
    </row>
    <row r="3004" ht="15.75" customHeight="1" s="167">
      <c r="E3004" s="99" t="n"/>
      <c r="F3004" s="99" t="n"/>
      <c r="G3004" s="111" t="n"/>
      <c r="I3004" s="99" t="n"/>
      <c r="J3004" s="99" t="n"/>
      <c r="K3004" s="111" t="n"/>
      <c r="M3004" s="99" t="n"/>
      <c r="N3004" s="99" t="n"/>
      <c r="O3004" s="99" t="n"/>
      <c r="P3004" s="99" t="n"/>
      <c r="Q3004" s="111" t="n"/>
      <c r="S3004" s="99" t="n"/>
      <c r="T3004" s="99" t="n"/>
      <c r="U3004" s="111" t="n"/>
      <c r="W3004" s="99" t="n"/>
      <c r="X3004" s="99" t="n"/>
      <c r="Y3004" s="99" t="n"/>
    </row>
    <row r="3005" ht="15.75" customHeight="1" s="167">
      <c r="E3005" s="99" t="n"/>
      <c r="F3005" s="99" t="n"/>
      <c r="G3005" s="111" t="n"/>
      <c r="I3005" s="99" t="n"/>
      <c r="J3005" s="99" t="n"/>
      <c r="K3005" s="111" t="n"/>
      <c r="M3005" s="99" t="n"/>
      <c r="N3005" s="99" t="n"/>
      <c r="O3005" s="99" t="n"/>
      <c r="P3005" s="99" t="n"/>
      <c r="Q3005" s="111" t="n"/>
      <c r="S3005" s="99" t="n"/>
      <c r="T3005" s="99" t="n"/>
      <c r="U3005" s="111" t="n"/>
      <c r="W3005" s="99" t="n"/>
      <c r="X3005" s="99" t="n"/>
      <c r="Y3005" s="99" t="n"/>
    </row>
    <row r="3006" ht="15.75" customHeight="1" s="167">
      <c r="E3006" s="99" t="n"/>
      <c r="F3006" s="99" t="n"/>
      <c r="G3006" s="111" t="n"/>
      <c r="I3006" s="99" t="n"/>
      <c r="J3006" s="99" t="n"/>
      <c r="K3006" s="111" t="n"/>
      <c r="M3006" s="99" t="n"/>
      <c r="N3006" s="99" t="n"/>
      <c r="O3006" s="99" t="n"/>
      <c r="P3006" s="99" t="n"/>
      <c r="Q3006" s="111" t="n"/>
      <c r="S3006" s="99" t="n"/>
      <c r="T3006" s="99" t="n"/>
      <c r="U3006" s="111" t="n"/>
      <c r="W3006" s="99" t="n"/>
      <c r="X3006" s="99" t="n"/>
      <c r="Y3006" s="99" t="n"/>
    </row>
    <row r="3007" ht="15.75" customHeight="1" s="167">
      <c r="E3007" s="99" t="n"/>
      <c r="F3007" s="99" t="n"/>
      <c r="G3007" s="111" t="n"/>
      <c r="H3007" s="111" t="n"/>
      <c r="I3007" s="99" t="n"/>
      <c r="J3007" s="111" t="n"/>
      <c r="K3007" s="111" t="n"/>
      <c r="L3007" s="105" t="n"/>
      <c r="M3007" s="99" t="n"/>
      <c r="N3007" s="99" t="n"/>
      <c r="O3007" s="111" t="n"/>
      <c r="P3007" s="111" t="n"/>
      <c r="Q3007" s="99" t="n"/>
      <c r="R3007" s="111" t="n"/>
      <c r="S3007" s="111" t="n"/>
      <c r="T3007" s="99" t="n"/>
      <c r="U3007" s="99" t="n"/>
      <c r="V3007" s="99" t="n"/>
      <c r="W3007" s="99" t="n"/>
      <c r="X3007" s="99" t="n"/>
      <c r="Y3007" s="99" t="n"/>
    </row>
    <row r="3008" ht="15.75" customHeight="1" s="167">
      <c r="B3008" s="79" t="n"/>
      <c r="C3008" s="80" t="n"/>
      <c r="D3008" s="152" t="n"/>
      <c r="Z3008" s="81" t="n"/>
    </row>
    <row r="3009" ht="15.75" customHeight="1" s="167">
      <c r="P3009" s="95" t="n"/>
    </row>
    <row r="3010" ht="15.75" customHeight="1" s="167">
      <c r="P3010" s="95" t="n"/>
    </row>
    <row r="3011" ht="15.75" customHeight="1" s="167"/>
    <row r="3012" ht="15.75" customHeight="1" s="167">
      <c r="J3012" s="95" t="n"/>
    </row>
    <row r="3013" ht="15.75" customHeight="1" s="167"/>
    <row r="3014" ht="15.75" customHeight="1" s="167">
      <c r="G3014" s="176" t="n"/>
      <c r="Q3014" s="176" t="n"/>
    </row>
    <row r="3015" ht="15.75" customHeight="1" s="167">
      <c r="G3015" s="176" t="n"/>
      <c r="Q3015" s="176" t="n"/>
    </row>
    <row r="3016" ht="15.75" customHeight="1" s="167">
      <c r="G3016" s="88" t="n"/>
    </row>
    <row r="3017" ht="15.75" customHeight="1" s="167"/>
    <row r="3018" ht="15.75" customHeight="1" s="167">
      <c r="P3018" s="178" t="n"/>
    </row>
    <row r="3019" ht="15.75" customHeight="1" s="167">
      <c r="P3019" s="178" t="n"/>
    </row>
    <row r="3020" ht="15.75" customHeight="1" s="167">
      <c r="J3020" s="95" t="n"/>
      <c r="P3020" s="87" t="n"/>
    </row>
    <row r="3021" ht="15.75" customHeight="1" s="167">
      <c r="J3021" s="88" t="n"/>
      <c r="P3021" s="87" t="n"/>
    </row>
    <row r="3022" ht="15.75" customHeight="1" s="167">
      <c r="J3022" s="88" t="n"/>
      <c r="K3022" s="88" t="n"/>
      <c r="L3022" s="88" t="n"/>
      <c r="P3022" s="88" t="n"/>
      <c r="Q3022" s="88" t="n"/>
      <c r="R3022" s="88" t="n"/>
    </row>
    <row r="3023" ht="15.75" customHeight="1" s="167">
      <c r="J3023" s="88" t="n"/>
      <c r="K3023" s="88" t="n"/>
      <c r="L3023" s="88" t="n"/>
      <c r="M3023" s="179" t="n"/>
      <c r="P3023" s="90" t="n"/>
      <c r="Q3023" s="88" t="n"/>
      <c r="R3023" s="88" t="n"/>
    </row>
    <row r="3024" ht="15.75" customHeight="1" s="167">
      <c r="J3024" s="88" t="n"/>
      <c r="K3024" s="88" t="n"/>
      <c r="L3024" s="88" t="n"/>
      <c r="M3024" s="179" t="n"/>
      <c r="P3024" s="90" t="n"/>
      <c r="Q3024" s="88" t="n"/>
      <c r="R3024" s="88" t="n"/>
    </row>
    <row r="3025" ht="15.75" customHeight="1" s="167"/>
    <row r="3026" ht="15.75" customHeight="1" s="167"/>
    <row r="3027" ht="15.75" customHeight="1" s="167">
      <c r="H3027" s="95" t="n"/>
      <c r="M3027" s="95" t="n"/>
      <c r="R3027" s="95" t="n"/>
    </row>
    <row r="3028" ht="15.75" customHeight="1" s="167">
      <c r="H3028" s="95" t="n"/>
      <c r="M3028" s="95" t="n"/>
      <c r="R3028" s="95" t="n"/>
    </row>
    <row r="3029" ht="15.75" customHeight="1" s="167">
      <c r="H3029" s="95" t="n"/>
      <c r="M3029" s="95" t="n"/>
      <c r="R3029" s="95" t="n"/>
    </row>
    <row r="3030" ht="15.75" customHeight="1" s="167">
      <c r="H3030" s="95" t="n"/>
      <c r="M3030" s="95" t="n"/>
      <c r="R3030" s="95" t="n"/>
      <c r="W3030" s="175" t="n"/>
    </row>
    <row r="3031" ht="15.75" customHeight="1" s="167">
      <c r="H3031" s="95" t="n"/>
      <c r="M3031" s="95" t="n"/>
      <c r="R3031" s="95" t="n"/>
      <c r="W3031" s="176" t="n"/>
    </row>
    <row r="3032" ht="15.75" customHeight="1" s="167">
      <c r="H3032" s="95" t="n"/>
      <c r="M3032" s="95" t="n"/>
      <c r="R3032" s="95" t="n"/>
    </row>
    <row r="3033" ht="15.75" customHeight="1" s="167">
      <c r="G3033" s="175" t="n"/>
      <c r="H3033" s="95" t="n"/>
      <c r="M3033" s="95" t="n"/>
      <c r="R3033" s="95" t="n"/>
    </row>
    <row r="3034" ht="15.75" customHeight="1" s="167">
      <c r="G3034" s="175" t="n"/>
      <c r="H3034" s="95" t="n"/>
      <c r="M3034" s="95" t="n"/>
      <c r="R3034" s="95" t="n"/>
    </row>
    <row r="3035" ht="15.75" customHeight="1" s="167">
      <c r="H3035" s="95" t="n"/>
      <c r="M3035" s="95" t="n"/>
      <c r="R3035" s="95" t="n"/>
    </row>
    <row r="3036" ht="15.75" customHeight="1" s="167">
      <c r="H3036" s="95" t="n"/>
      <c r="M3036" s="95" t="n"/>
      <c r="R3036" s="95" t="n"/>
    </row>
    <row r="3037" ht="15.75" customHeight="1" s="167">
      <c r="H3037" s="95" t="n"/>
      <c r="M3037" s="95" t="n"/>
      <c r="R3037" s="95" t="n"/>
    </row>
    <row r="3038" ht="15.75" customHeight="1" s="167">
      <c r="H3038" s="95" t="n"/>
      <c r="M3038" s="95" t="n"/>
      <c r="R3038" s="95" t="n"/>
    </row>
    <row r="3039" ht="15.75" customHeight="1" s="167">
      <c r="P3039" s="93" t="n"/>
    </row>
    <row r="3040" ht="15.75" customHeight="1" s="167">
      <c r="G3040" s="95" t="n"/>
      <c r="K3040" s="95" t="n"/>
      <c r="Q3040" s="95" t="n"/>
      <c r="U3040" s="95" t="n"/>
    </row>
    <row r="3041" ht="15.75" customHeight="1" s="167">
      <c r="G3041" s="95" t="n"/>
      <c r="K3041" s="95" t="n"/>
      <c r="Q3041" s="95" t="n"/>
      <c r="U3041" s="95" t="n"/>
    </row>
    <row r="3042" ht="15.75" customHeight="1" s="167">
      <c r="G3042" s="95" t="n"/>
      <c r="K3042" s="95" t="n"/>
      <c r="Q3042" s="95" t="n"/>
      <c r="U3042" s="95" t="n"/>
    </row>
    <row r="3043" ht="15.75" customHeight="1" s="167">
      <c r="G3043" s="95" t="n"/>
      <c r="K3043" s="95" t="n"/>
      <c r="Q3043" s="95" t="n"/>
      <c r="U3043" s="95" t="n"/>
    </row>
    <row r="3044" ht="15.75" customHeight="1" s="167">
      <c r="G3044" s="95" t="n"/>
      <c r="K3044" s="95" t="n"/>
      <c r="Q3044" s="95" t="n"/>
      <c r="U3044" s="95" t="n"/>
    </row>
    <row r="3045" ht="15.75" customHeight="1" s="167">
      <c r="G3045" s="95" t="n"/>
      <c r="K3045" s="95" t="n"/>
      <c r="Q3045" s="95" t="n"/>
      <c r="U3045" s="95" t="n"/>
    </row>
    <row r="3046" ht="15.75" customHeight="1" s="167">
      <c r="G3046" s="95" t="n"/>
      <c r="H3046" s="95" t="n"/>
      <c r="J3046" s="95" t="n"/>
      <c r="K3046" s="95" t="n"/>
      <c r="L3046" s="88" t="n"/>
      <c r="O3046" s="95" t="n"/>
      <c r="P3046" s="95" t="n"/>
      <c r="R3046" s="95" t="n"/>
      <c r="S3046" s="95" t="n"/>
    </row>
    <row r="3047" ht="15.75" customHeight="1" s="167">
      <c r="B3047" s="96" t="n"/>
      <c r="C3047" s="97" t="n"/>
      <c r="D3047" s="153" t="n"/>
      <c r="E3047" s="99" t="n"/>
      <c r="F3047" s="99" t="n"/>
      <c r="G3047" s="99" t="n"/>
      <c r="H3047" s="99" t="n"/>
      <c r="I3047" s="99" t="n"/>
      <c r="J3047" s="99" t="n"/>
      <c r="K3047" s="99" t="n"/>
      <c r="L3047" s="99" t="n"/>
      <c r="M3047" s="99" t="n"/>
      <c r="N3047" s="99" t="n"/>
      <c r="O3047" s="99" t="n"/>
      <c r="P3047" s="99" t="n"/>
      <c r="Q3047" s="99" t="n"/>
      <c r="R3047" s="99" t="n"/>
      <c r="S3047" s="99" t="n"/>
      <c r="T3047" s="99" t="n"/>
      <c r="U3047" s="99" t="n"/>
      <c r="V3047" s="99" t="n"/>
      <c r="W3047" s="99" t="n"/>
      <c r="X3047" s="99" t="n"/>
      <c r="Y3047" s="99" t="n"/>
      <c r="Z3047" s="98" t="n"/>
    </row>
    <row r="3048" ht="15.75" customHeight="1" s="167">
      <c r="E3048" s="99" t="n"/>
      <c r="F3048" s="99" t="n"/>
      <c r="G3048" s="99" t="n"/>
      <c r="H3048" s="99" t="n"/>
      <c r="I3048" s="99" t="n"/>
      <c r="J3048" s="99" t="n"/>
      <c r="K3048" s="99" t="n"/>
      <c r="L3048" s="99" t="n"/>
      <c r="M3048" s="99" t="n"/>
      <c r="N3048" s="99" t="n"/>
      <c r="O3048" s="99" t="n"/>
      <c r="P3048" s="111" t="n"/>
      <c r="S3048" s="99" t="n"/>
      <c r="T3048" s="99" t="n"/>
      <c r="U3048" s="99" t="n"/>
      <c r="V3048" s="99" t="n"/>
      <c r="W3048" s="99" t="n"/>
      <c r="X3048" s="99" t="n"/>
      <c r="Y3048" s="99" t="n"/>
    </row>
    <row r="3049" ht="15.75" customHeight="1" s="167">
      <c r="E3049" s="99" t="n"/>
      <c r="F3049" s="99" t="n"/>
      <c r="G3049" s="99" t="n"/>
      <c r="H3049" s="99" t="n"/>
      <c r="I3049" s="99" t="n"/>
      <c r="J3049" s="99" t="n"/>
      <c r="K3049" s="99" t="n"/>
      <c r="L3049" s="99" t="n"/>
      <c r="M3049" s="99" t="n"/>
      <c r="N3049" s="99" t="n"/>
      <c r="O3049" s="99" t="n"/>
      <c r="P3049" s="111" t="n"/>
      <c r="S3049" s="99" t="n"/>
      <c r="T3049" s="99" t="n"/>
      <c r="U3049" s="99" t="n"/>
      <c r="V3049" s="99" t="n"/>
      <c r="W3049" s="99" t="n"/>
      <c r="X3049" s="99" t="n"/>
      <c r="Y3049" s="99" t="n"/>
    </row>
    <row r="3050" ht="15.75" customHeight="1" s="167">
      <c r="E3050" s="99" t="n"/>
      <c r="F3050" s="99" t="n"/>
      <c r="G3050" s="99" t="n"/>
      <c r="H3050" s="99" t="n"/>
      <c r="I3050" s="99" t="n"/>
      <c r="J3050" s="99" t="n"/>
      <c r="K3050" s="99" t="n"/>
      <c r="L3050" s="99" t="n"/>
      <c r="M3050" s="99" t="n"/>
      <c r="N3050" s="99" t="n"/>
      <c r="O3050" s="99" t="n"/>
      <c r="P3050" s="99" t="n"/>
      <c r="Q3050" s="99" t="n"/>
      <c r="R3050" s="99" t="n"/>
      <c r="S3050" s="99" t="n"/>
      <c r="T3050" s="99" t="n"/>
      <c r="U3050" s="99" t="n"/>
      <c r="V3050" s="99" t="n"/>
      <c r="W3050" s="99" t="n"/>
      <c r="X3050" s="99" t="n"/>
      <c r="Y3050" s="99" t="n"/>
    </row>
    <row r="3051" ht="15.75" customHeight="1" s="167">
      <c r="E3051" s="99" t="n"/>
      <c r="F3051" s="99" t="n"/>
      <c r="G3051" s="99" t="n"/>
      <c r="H3051" s="99" t="n"/>
      <c r="I3051" s="99" t="n"/>
      <c r="J3051" s="111" t="n"/>
      <c r="O3051" s="99" t="n"/>
      <c r="P3051" s="99" t="n"/>
      <c r="Q3051" s="99" t="n"/>
      <c r="R3051" s="99" t="n"/>
      <c r="S3051" s="99" t="n"/>
      <c r="T3051" s="99" t="n"/>
      <c r="U3051" s="99" t="n"/>
      <c r="V3051" s="99" t="n"/>
      <c r="W3051" s="99" t="n"/>
      <c r="X3051" s="99" t="n"/>
      <c r="Y3051" s="99" t="n"/>
    </row>
    <row r="3052" ht="15.75" customHeight="1" s="167">
      <c r="E3052" s="99" t="n"/>
      <c r="F3052" s="99" t="n"/>
      <c r="G3052" s="99" t="n"/>
      <c r="H3052" s="99" t="n"/>
      <c r="I3052" s="99" t="n"/>
      <c r="J3052" s="99" t="n"/>
      <c r="K3052" s="99" t="n"/>
      <c r="L3052" s="99" t="n"/>
      <c r="M3052" s="99" t="n"/>
      <c r="N3052" s="99" t="n"/>
      <c r="O3052" s="99" t="n"/>
      <c r="P3052" s="99" t="n"/>
      <c r="Q3052" s="99" t="n"/>
      <c r="R3052" s="99" t="n"/>
      <c r="S3052" s="99" t="n"/>
      <c r="T3052" s="99" t="n"/>
      <c r="U3052" s="99" t="n"/>
      <c r="V3052" s="99" t="n"/>
      <c r="W3052" s="99" t="n"/>
      <c r="X3052" s="99" t="n"/>
      <c r="Y3052" s="99" t="n"/>
    </row>
    <row r="3053" ht="15.75" customHeight="1" s="167">
      <c r="E3053" s="99" t="n"/>
      <c r="F3053" s="99" t="n"/>
      <c r="G3053" s="181" t="n"/>
      <c r="J3053" s="99" t="n"/>
      <c r="K3053" s="99" t="n"/>
      <c r="L3053" s="99" t="n"/>
      <c r="M3053" s="99" t="n"/>
      <c r="N3053" s="99" t="n"/>
      <c r="O3053" s="99" t="n"/>
      <c r="P3053" s="99" t="n"/>
      <c r="Q3053" s="181" t="n"/>
      <c r="T3053" s="99" t="n"/>
      <c r="U3053" s="99" t="n"/>
      <c r="V3053" s="99" t="n"/>
      <c r="W3053" s="99" t="n"/>
      <c r="X3053" s="99" t="n"/>
      <c r="Y3053" s="99" t="n"/>
    </row>
    <row r="3054" ht="15.75" customHeight="1" s="167">
      <c r="E3054" s="99" t="n"/>
      <c r="F3054" s="99" t="n"/>
      <c r="G3054" s="181" t="n"/>
      <c r="J3054" s="99" t="n"/>
      <c r="K3054" s="99" t="n"/>
      <c r="L3054" s="99" t="n"/>
      <c r="M3054" s="99" t="n"/>
      <c r="N3054" s="99" t="n"/>
      <c r="O3054" s="99" t="n"/>
      <c r="P3054" s="99" t="n"/>
      <c r="Q3054" s="181" t="n"/>
      <c r="T3054" s="99" t="n"/>
      <c r="U3054" s="99" t="n"/>
      <c r="V3054" s="99" t="n"/>
      <c r="W3054" s="99" t="n"/>
      <c r="X3054" s="99" t="n"/>
      <c r="Y3054" s="99" t="n"/>
    </row>
    <row r="3055" ht="15.75" customHeight="1" s="167">
      <c r="E3055" s="99" t="n"/>
      <c r="F3055" s="99" t="n"/>
      <c r="G3055" s="105" t="n"/>
      <c r="J3055" s="99" t="n"/>
      <c r="K3055" s="99" t="n"/>
      <c r="L3055" s="99" t="n"/>
      <c r="M3055" s="99" t="n"/>
      <c r="N3055" s="99" t="n"/>
      <c r="O3055" s="99" t="n"/>
      <c r="P3055" s="99" t="n"/>
      <c r="Q3055" s="99" t="n"/>
      <c r="R3055" s="99" t="n"/>
      <c r="S3055" s="99" t="n"/>
      <c r="T3055" s="99" t="n"/>
      <c r="U3055" s="99" t="n"/>
      <c r="V3055" s="99" t="n"/>
      <c r="W3055" s="99" t="n"/>
      <c r="X3055" s="99" t="n"/>
      <c r="Y3055" s="99" t="n"/>
    </row>
    <row r="3056" ht="15.75" customHeight="1" s="167">
      <c r="E3056" s="99" t="n"/>
      <c r="F3056" s="99" t="n"/>
      <c r="G3056" s="99" t="n"/>
      <c r="H3056" s="99" t="n"/>
      <c r="I3056" s="99" t="n"/>
      <c r="J3056" s="99" t="n"/>
      <c r="K3056" s="99" t="n"/>
      <c r="L3056" s="99" t="n"/>
      <c r="M3056" s="99" t="n"/>
      <c r="N3056" s="99" t="n"/>
      <c r="O3056" s="99" t="n"/>
      <c r="P3056" s="99" t="n"/>
      <c r="Q3056" s="99" t="n"/>
      <c r="R3056" s="99" t="n"/>
      <c r="S3056" s="99" t="n"/>
      <c r="T3056" s="99" t="n"/>
      <c r="U3056" s="99" t="n"/>
      <c r="V3056" s="99" t="n"/>
      <c r="W3056" s="99" t="n"/>
      <c r="X3056" s="99" t="n"/>
      <c r="Y3056" s="99" t="n"/>
    </row>
    <row r="3057" ht="15.75" customHeight="1" s="167">
      <c r="E3057" s="99" t="n"/>
      <c r="F3057" s="99" t="n"/>
      <c r="G3057" s="99" t="n"/>
      <c r="H3057" s="99" t="n"/>
      <c r="I3057" s="99" t="n"/>
      <c r="J3057" s="99" t="n"/>
      <c r="K3057" s="99" t="n"/>
      <c r="L3057" s="99" t="n"/>
      <c r="M3057" s="99" t="n"/>
      <c r="N3057" s="99" t="n"/>
      <c r="O3057" s="99" t="n"/>
      <c r="P3057" s="182" t="n"/>
      <c r="S3057" s="99" t="n"/>
      <c r="T3057" s="99" t="n"/>
      <c r="U3057" s="99" t="n"/>
      <c r="V3057" s="99" t="n"/>
      <c r="W3057" s="99" t="n"/>
      <c r="X3057" s="99" t="n"/>
      <c r="Y3057" s="99" t="n"/>
    </row>
    <row r="3058" ht="15.75" customHeight="1" s="167">
      <c r="E3058" s="99" t="n"/>
      <c r="F3058" s="99" t="n"/>
      <c r="G3058" s="99" t="n"/>
      <c r="H3058" s="99" t="n"/>
      <c r="I3058" s="99" t="n"/>
      <c r="J3058" s="99" t="n"/>
      <c r="K3058" s="99" t="n"/>
      <c r="L3058" s="99" t="n"/>
      <c r="M3058" s="99" t="n"/>
      <c r="N3058" s="99" t="n"/>
      <c r="O3058" s="99" t="n"/>
      <c r="P3058" s="182" t="n"/>
      <c r="S3058" s="99" t="n"/>
      <c r="T3058" s="99" t="n"/>
      <c r="U3058" s="99" t="n"/>
      <c r="V3058" s="99" t="n"/>
      <c r="W3058" s="99" t="n"/>
      <c r="X3058" s="99" t="n"/>
      <c r="Y3058" s="99" t="n"/>
    </row>
    <row r="3059" ht="15.75" customHeight="1" s="167">
      <c r="E3059" s="99" t="n"/>
      <c r="F3059" s="99" t="n"/>
      <c r="G3059" s="99" t="n"/>
      <c r="H3059" s="99" t="n"/>
      <c r="I3059" s="99" t="n"/>
      <c r="J3059" s="111" t="n"/>
      <c r="O3059" s="99" t="n"/>
      <c r="P3059" s="104" t="n"/>
      <c r="S3059" s="99" t="n"/>
      <c r="T3059" s="99" t="n"/>
      <c r="U3059" s="99" t="n"/>
      <c r="V3059" s="99" t="n"/>
      <c r="W3059" s="99" t="n"/>
      <c r="X3059" s="99" t="n"/>
      <c r="Y3059" s="99" t="n"/>
    </row>
    <row r="3060" ht="15.75" customHeight="1" s="167">
      <c r="E3060" s="99" t="n"/>
      <c r="F3060" s="99" t="n"/>
      <c r="G3060" s="99" t="n"/>
      <c r="H3060" s="99" t="n"/>
      <c r="I3060" s="99" t="n"/>
      <c r="J3060" s="105" t="n"/>
      <c r="M3060" s="99" t="n"/>
      <c r="N3060" s="99" t="n"/>
      <c r="O3060" s="99" t="n"/>
      <c r="P3060" s="104" t="n"/>
      <c r="S3060" s="99" t="n"/>
      <c r="T3060" s="99" t="n"/>
      <c r="U3060" s="99" t="n"/>
      <c r="V3060" s="99" t="n"/>
      <c r="W3060" s="99" t="n"/>
      <c r="X3060" s="99" t="n"/>
      <c r="Y3060" s="99" t="n"/>
    </row>
    <row r="3061" ht="15.75" customHeight="1" s="167">
      <c r="E3061" s="99" t="n"/>
      <c r="F3061" s="99" t="n"/>
      <c r="G3061" s="99" t="n"/>
      <c r="H3061" s="99" t="n"/>
      <c r="I3061" s="99" t="n"/>
      <c r="J3061" s="105" t="n"/>
      <c r="K3061" s="105" t="n"/>
      <c r="L3061" s="105" t="n"/>
      <c r="M3061" s="99" t="n"/>
      <c r="N3061" s="99" t="n"/>
      <c r="O3061" s="99" t="n"/>
      <c r="P3061" s="105" t="n"/>
      <c r="Q3061" s="105" t="n"/>
      <c r="R3061" s="105" t="n"/>
      <c r="S3061" s="99" t="n"/>
      <c r="T3061" s="99" t="n"/>
      <c r="U3061" s="99" t="n"/>
      <c r="V3061" s="99" t="n"/>
      <c r="W3061" s="99" t="n"/>
      <c r="X3061" s="99" t="n"/>
      <c r="Y3061" s="99" t="n"/>
    </row>
    <row r="3062" ht="15.75" customHeight="1" s="167">
      <c r="E3062" s="99" t="n"/>
      <c r="F3062" s="99" t="n"/>
      <c r="G3062" s="99" t="n"/>
      <c r="H3062" s="99" t="n"/>
      <c r="I3062" s="99" t="n"/>
      <c r="J3062" s="105" t="n"/>
      <c r="K3062" s="105" t="n"/>
      <c r="L3062" s="105" t="n"/>
      <c r="M3062" s="183" t="n"/>
      <c r="P3062" s="107" t="n"/>
      <c r="Q3062" s="105" t="n"/>
      <c r="R3062" s="105" t="n"/>
      <c r="S3062" s="99" t="n"/>
      <c r="T3062" s="99" t="n"/>
      <c r="U3062" s="99" t="n"/>
      <c r="V3062" s="99" t="n"/>
      <c r="W3062" s="99" t="n"/>
      <c r="X3062" s="99" t="n"/>
      <c r="Y3062" s="99" t="n"/>
    </row>
    <row r="3063" ht="15.75" customHeight="1" s="167">
      <c r="E3063" s="99" t="n"/>
      <c r="F3063" s="99" t="n"/>
      <c r="G3063" s="99" t="n"/>
      <c r="H3063" s="99" t="n"/>
      <c r="I3063" s="99" t="n"/>
      <c r="J3063" s="105" t="n"/>
      <c r="K3063" s="105" t="n"/>
      <c r="L3063" s="105" t="n"/>
      <c r="M3063" s="183" t="n"/>
      <c r="P3063" s="107" t="n"/>
      <c r="Q3063" s="105" t="n"/>
      <c r="R3063" s="105" t="n"/>
      <c r="S3063" s="99" t="n"/>
      <c r="T3063" s="99" t="n"/>
      <c r="U3063" s="99" t="n"/>
      <c r="V3063" s="99" t="n"/>
      <c r="W3063" s="99" t="n"/>
      <c r="X3063" s="99" t="n"/>
      <c r="Y3063" s="99" t="n"/>
    </row>
    <row r="3064" ht="15.75" customHeight="1" s="167">
      <c r="E3064" s="99" t="n"/>
      <c r="F3064" s="99" t="n"/>
      <c r="G3064" s="99" t="n"/>
      <c r="H3064" s="99" t="n"/>
      <c r="I3064" s="99" t="n"/>
      <c r="J3064" s="99" t="n"/>
      <c r="K3064" s="99" t="n"/>
      <c r="L3064" s="99" t="n"/>
      <c r="M3064" s="99" t="n"/>
      <c r="N3064" s="99" t="n"/>
      <c r="O3064" s="99" t="n"/>
      <c r="P3064" s="99" t="n"/>
      <c r="Q3064" s="99" t="n"/>
      <c r="R3064" s="99" t="n"/>
      <c r="S3064" s="99" t="n"/>
      <c r="T3064" s="99" t="n"/>
      <c r="U3064" s="99" t="n"/>
      <c r="V3064" s="99" t="n"/>
      <c r="W3064" s="99" t="n"/>
      <c r="X3064" s="99" t="n"/>
      <c r="Y3064" s="99" t="n"/>
    </row>
    <row r="3065" ht="15.75" customHeight="1" s="167">
      <c r="E3065" s="99" t="n"/>
      <c r="F3065" s="99" t="n"/>
      <c r="G3065" s="99" t="n"/>
      <c r="H3065" s="99" t="n"/>
      <c r="I3065" s="99" t="n"/>
      <c r="J3065" s="99" t="n"/>
      <c r="K3065" s="99" t="n"/>
      <c r="L3065" s="99" t="n"/>
      <c r="M3065" s="99" t="n"/>
      <c r="N3065" s="99" t="n"/>
      <c r="O3065" s="99" t="n"/>
      <c r="P3065" s="99" t="n"/>
      <c r="Q3065" s="99" t="n"/>
      <c r="R3065" s="99" t="n"/>
      <c r="S3065" s="99" t="n"/>
      <c r="T3065" s="99" t="n"/>
      <c r="U3065" s="99" t="n"/>
      <c r="V3065" s="99" t="n"/>
      <c r="W3065" s="99" t="n"/>
      <c r="X3065" s="99" t="n"/>
      <c r="Y3065" s="99" t="n"/>
    </row>
    <row r="3066" ht="15.75" customHeight="1" s="167">
      <c r="E3066" s="99" t="n"/>
      <c r="F3066" s="99" t="n"/>
      <c r="G3066" s="99" t="n"/>
      <c r="H3066" s="111" t="n"/>
      <c r="K3066" s="99" t="n"/>
      <c r="L3066" s="99" t="n"/>
      <c r="M3066" s="111" t="n"/>
      <c r="P3066" s="99" t="n"/>
      <c r="Q3066" s="99" t="n"/>
      <c r="R3066" s="111" t="n"/>
      <c r="U3066" s="99" t="n"/>
      <c r="V3066" s="99" t="n"/>
      <c r="W3066" s="99" t="n"/>
      <c r="X3066" s="99" t="n"/>
      <c r="Y3066" s="99" t="n"/>
    </row>
    <row r="3067" ht="15.75" customHeight="1" s="167">
      <c r="E3067" s="99" t="n"/>
      <c r="F3067" s="99" t="n"/>
      <c r="G3067" s="99" t="n"/>
      <c r="H3067" s="111" t="n"/>
      <c r="K3067" s="99" t="n"/>
      <c r="L3067" s="99" t="n"/>
      <c r="M3067" s="111" t="n"/>
      <c r="P3067" s="99" t="n"/>
      <c r="Q3067" s="99" t="n"/>
      <c r="R3067" s="111" t="n"/>
      <c r="U3067" s="99" t="n"/>
      <c r="V3067" s="99" t="n"/>
      <c r="W3067" s="99" t="n"/>
      <c r="X3067" s="99" t="n"/>
      <c r="Y3067" s="99" t="n"/>
    </row>
    <row r="3068" ht="15.75" customHeight="1" s="167">
      <c r="E3068" s="99" t="n"/>
      <c r="F3068" s="99" t="n"/>
      <c r="G3068" s="99" t="n"/>
      <c r="H3068" s="111" t="n"/>
      <c r="K3068" s="99" t="n"/>
      <c r="L3068" s="99" t="n"/>
      <c r="M3068" s="111" t="n"/>
      <c r="P3068" s="99" t="n"/>
      <c r="Q3068" s="99" t="n"/>
      <c r="R3068" s="111" t="n"/>
      <c r="U3068" s="99" t="n"/>
      <c r="V3068" s="99" t="n"/>
      <c r="W3068" s="99" t="n"/>
      <c r="X3068" s="99" t="n"/>
      <c r="Y3068" s="99" t="n"/>
    </row>
    <row r="3069" ht="15.75" customHeight="1" s="167">
      <c r="E3069" s="99" t="n"/>
      <c r="F3069" s="99" t="n"/>
      <c r="G3069" s="99" t="n"/>
      <c r="H3069" s="111" t="n"/>
      <c r="K3069" s="99" t="n"/>
      <c r="L3069" s="99" t="n"/>
      <c r="M3069" s="111" t="n"/>
      <c r="P3069" s="99" t="n"/>
      <c r="Q3069" s="99" t="n"/>
      <c r="R3069" s="111" t="n"/>
      <c r="U3069" s="99" t="n"/>
      <c r="V3069" s="99" t="n"/>
      <c r="W3069" s="184" t="n"/>
      <c r="X3069" s="99" t="n"/>
      <c r="Y3069" s="99" t="n"/>
    </row>
    <row r="3070" ht="15.75" customHeight="1" s="167">
      <c r="E3070" s="99" t="n"/>
      <c r="F3070" s="99" t="n"/>
      <c r="G3070" s="99" t="n"/>
      <c r="H3070" s="111" t="n"/>
      <c r="K3070" s="99" t="n"/>
      <c r="L3070" s="99" t="n"/>
      <c r="M3070" s="111" t="n"/>
      <c r="P3070" s="99" t="n"/>
      <c r="Q3070" s="99" t="n"/>
      <c r="R3070" s="111" t="n"/>
      <c r="U3070" s="99" t="n"/>
      <c r="V3070" s="99" t="n"/>
      <c r="W3070" s="181" t="n"/>
      <c r="X3070" s="99" t="n"/>
      <c r="Y3070" s="99" t="n"/>
    </row>
    <row r="3071" ht="15.75" customHeight="1" s="167">
      <c r="E3071" s="99" t="n"/>
      <c r="F3071" s="99" t="n"/>
      <c r="G3071" s="99" t="n"/>
      <c r="H3071" s="111" t="n"/>
      <c r="K3071" s="99" t="n"/>
      <c r="L3071" s="99" t="n"/>
      <c r="M3071" s="111" t="n"/>
      <c r="P3071" s="99" t="n"/>
      <c r="Q3071" s="99" t="n"/>
      <c r="R3071" s="111" t="n"/>
      <c r="U3071" s="99" t="n"/>
      <c r="V3071" s="99" t="n"/>
      <c r="W3071" s="99" t="n"/>
      <c r="X3071" s="99" t="n"/>
      <c r="Y3071" s="99" t="n"/>
    </row>
    <row r="3072" ht="15.75" customHeight="1" s="167">
      <c r="E3072" s="99" t="n"/>
      <c r="F3072" s="99" t="n"/>
      <c r="G3072" s="184" t="n"/>
      <c r="H3072" s="111" t="n"/>
      <c r="K3072" s="99" t="n"/>
      <c r="L3072" s="99" t="n"/>
      <c r="M3072" s="111" t="n"/>
      <c r="P3072" s="99" t="n"/>
      <c r="Q3072" s="99" t="n"/>
      <c r="R3072" s="111" t="n"/>
      <c r="U3072" s="99" t="n"/>
      <c r="V3072" s="99" t="n"/>
      <c r="W3072" s="99" t="n"/>
      <c r="X3072" s="99" t="n"/>
      <c r="Y3072" s="99" t="n"/>
    </row>
    <row r="3073" ht="15.75" customHeight="1" s="167">
      <c r="E3073" s="99" t="n"/>
      <c r="F3073" s="99" t="n"/>
      <c r="G3073" s="184" t="n"/>
      <c r="H3073" s="111" t="n"/>
      <c r="K3073" s="99" t="n"/>
      <c r="L3073" s="99" t="n"/>
      <c r="M3073" s="111" t="n"/>
      <c r="P3073" s="99" t="n"/>
      <c r="Q3073" s="99" t="n"/>
      <c r="R3073" s="111" t="n"/>
      <c r="U3073" s="99" t="n"/>
      <c r="V3073" s="99" t="n"/>
      <c r="W3073" s="99" t="n"/>
      <c r="X3073" s="99" t="n"/>
      <c r="Y3073" s="99" t="n"/>
    </row>
    <row r="3074" ht="15.75" customHeight="1" s="167">
      <c r="E3074" s="99" t="n"/>
      <c r="F3074" s="99" t="n"/>
      <c r="G3074" s="99" t="n"/>
      <c r="H3074" s="111" t="n"/>
      <c r="K3074" s="99" t="n"/>
      <c r="L3074" s="99" t="n"/>
      <c r="M3074" s="111" t="n"/>
      <c r="P3074" s="99" t="n"/>
      <c r="Q3074" s="99" t="n"/>
      <c r="R3074" s="111" t="n"/>
      <c r="U3074" s="99" t="n"/>
      <c r="V3074" s="99" t="n"/>
      <c r="W3074" s="99" t="n"/>
      <c r="X3074" s="99" t="n"/>
      <c r="Y3074" s="99" t="n"/>
    </row>
    <row r="3075" ht="15.75" customHeight="1" s="167">
      <c r="E3075" s="99" t="n"/>
      <c r="F3075" s="99" t="n"/>
      <c r="G3075" s="99" t="n"/>
      <c r="H3075" s="111" t="n"/>
      <c r="K3075" s="99" t="n"/>
      <c r="L3075" s="99" t="n"/>
      <c r="M3075" s="111" t="n"/>
      <c r="P3075" s="99" t="n"/>
      <c r="Q3075" s="99" t="n"/>
      <c r="R3075" s="111" t="n"/>
      <c r="U3075" s="99" t="n"/>
      <c r="V3075" s="99" t="n"/>
      <c r="W3075" s="99" t="n"/>
      <c r="X3075" s="99" t="n"/>
      <c r="Y3075" s="99" t="n"/>
    </row>
    <row r="3076" ht="15.75" customHeight="1" s="167">
      <c r="E3076" s="99" t="n"/>
      <c r="F3076" s="99" t="n"/>
      <c r="G3076" s="99" t="n"/>
      <c r="H3076" s="111" t="n"/>
      <c r="K3076" s="99" t="n"/>
      <c r="L3076" s="99" t="n"/>
      <c r="M3076" s="111" t="n"/>
      <c r="P3076" s="99" t="n"/>
      <c r="Q3076" s="99" t="n"/>
      <c r="R3076" s="111" t="n"/>
      <c r="U3076" s="99" t="n"/>
      <c r="V3076" s="99" t="n"/>
      <c r="W3076" s="99" t="n"/>
      <c r="X3076" s="99" t="n"/>
      <c r="Y3076" s="99" t="n"/>
    </row>
    <row r="3077" ht="15.75" customHeight="1" s="167">
      <c r="E3077" s="99" t="n"/>
      <c r="F3077" s="99" t="n"/>
      <c r="G3077" s="99" t="n"/>
      <c r="H3077" s="111" t="n"/>
      <c r="K3077" s="99" t="n"/>
      <c r="L3077" s="99" t="n"/>
      <c r="M3077" s="111" t="n"/>
      <c r="P3077" s="99" t="n"/>
      <c r="Q3077" s="99" t="n"/>
      <c r="R3077" s="111" t="n"/>
      <c r="U3077" s="99" t="n"/>
      <c r="V3077" s="99" t="n"/>
      <c r="W3077" s="99" t="n"/>
      <c r="X3077" s="99" t="n"/>
      <c r="Y3077" s="99" t="n"/>
    </row>
    <row r="3078" ht="15.75" customHeight="1" s="167">
      <c r="E3078" s="99" t="n"/>
      <c r="F3078" s="99" t="n"/>
      <c r="G3078" s="99" t="n"/>
      <c r="H3078" s="99" t="n"/>
      <c r="I3078" s="99" t="n"/>
      <c r="J3078" s="99" t="n"/>
      <c r="K3078" s="99" t="n"/>
      <c r="L3078" s="99" t="n"/>
      <c r="M3078" s="99" t="n"/>
      <c r="N3078" s="99" t="n"/>
      <c r="O3078" s="99" t="n"/>
      <c r="P3078" s="110" t="n"/>
      <c r="Q3078" s="99" t="n"/>
      <c r="R3078" s="99" t="n"/>
      <c r="S3078" s="99" t="n"/>
      <c r="T3078" s="99" t="n"/>
      <c r="U3078" s="99" t="n"/>
      <c r="V3078" s="99" t="n"/>
      <c r="W3078" s="99" t="n"/>
      <c r="X3078" s="99" t="n"/>
      <c r="Y3078" s="99" t="n"/>
    </row>
    <row r="3079" ht="15.75" customHeight="1" s="167">
      <c r="E3079" s="99" t="n"/>
      <c r="F3079" s="99" t="n"/>
      <c r="G3079" s="111" t="n"/>
      <c r="I3079" s="99" t="n"/>
      <c r="J3079" s="99" t="n"/>
      <c r="K3079" s="111" t="n"/>
      <c r="M3079" s="99" t="n"/>
      <c r="N3079" s="99" t="n"/>
      <c r="O3079" s="99" t="n"/>
      <c r="P3079" s="99" t="n"/>
      <c r="Q3079" s="111" t="n"/>
      <c r="S3079" s="99" t="n"/>
      <c r="T3079" s="99" t="n"/>
      <c r="U3079" s="111" t="n"/>
      <c r="W3079" s="99" t="n"/>
      <c r="X3079" s="99" t="n"/>
      <c r="Y3079" s="99" t="n"/>
    </row>
    <row r="3080" ht="15.75" customHeight="1" s="167">
      <c r="E3080" s="99" t="n"/>
      <c r="F3080" s="99" t="n"/>
      <c r="G3080" s="111" t="n"/>
      <c r="I3080" s="99" t="n"/>
      <c r="J3080" s="99" t="n"/>
      <c r="K3080" s="111" t="n"/>
      <c r="M3080" s="99" t="n"/>
      <c r="N3080" s="99" t="n"/>
      <c r="O3080" s="99" t="n"/>
      <c r="P3080" s="99" t="n"/>
      <c r="Q3080" s="111" t="n"/>
      <c r="S3080" s="99" t="n"/>
      <c r="T3080" s="99" t="n"/>
      <c r="U3080" s="111" t="n"/>
      <c r="W3080" s="99" t="n"/>
      <c r="X3080" s="99" t="n"/>
      <c r="Y3080" s="99" t="n"/>
    </row>
    <row r="3081" ht="15.75" customHeight="1" s="167">
      <c r="E3081" s="99" t="n"/>
      <c r="F3081" s="99" t="n"/>
      <c r="G3081" s="111" t="n"/>
      <c r="I3081" s="99" t="n"/>
      <c r="J3081" s="99" t="n"/>
      <c r="K3081" s="111" t="n"/>
      <c r="M3081" s="99" t="n"/>
      <c r="N3081" s="99" t="n"/>
      <c r="O3081" s="99" t="n"/>
      <c r="P3081" s="99" t="n"/>
      <c r="Q3081" s="111" t="n"/>
      <c r="S3081" s="99" t="n"/>
      <c r="T3081" s="99" t="n"/>
      <c r="U3081" s="111" t="n"/>
      <c r="W3081" s="99" t="n"/>
      <c r="X3081" s="99" t="n"/>
      <c r="Y3081" s="99" t="n"/>
    </row>
    <row r="3082" ht="15.75" customHeight="1" s="167">
      <c r="E3082" s="99" t="n"/>
      <c r="F3082" s="99" t="n"/>
      <c r="G3082" s="111" t="n"/>
      <c r="I3082" s="99" t="n"/>
      <c r="J3082" s="99" t="n"/>
      <c r="K3082" s="111" t="n"/>
      <c r="M3082" s="99" t="n"/>
      <c r="N3082" s="99" t="n"/>
      <c r="O3082" s="99" t="n"/>
      <c r="P3082" s="99" t="n"/>
      <c r="Q3082" s="111" t="n"/>
      <c r="S3082" s="99" t="n"/>
      <c r="T3082" s="99" t="n"/>
      <c r="U3082" s="111" t="n"/>
      <c r="W3082" s="99" t="n"/>
      <c r="X3082" s="99" t="n"/>
      <c r="Y3082" s="99" t="n"/>
    </row>
    <row r="3083" ht="15.75" customHeight="1" s="167">
      <c r="E3083" s="99" t="n"/>
      <c r="F3083" s="99" t="n"/>
      <c r="G3083" s="111" t="n"/>
      <c r="I3083" s="99" t="n"/>
      <c r="J3083" s="99" t="n"/>
      <c r="K3083" s="111" t="n"/>
      <c r="M3083" s="99" t="n"/>
      <c r="N3083" s="99" t="n"/>
      <c r="O3083" s="99" t="n"/>
      <c r="P3083" s="99" t="n"/>
      <c r="Q3083" s="111" t="n"/>
      <c r="S3083" s="99" t="n"/>
      <c r="T3083" s="99" t="n"/>
      <c r="U3083" s="111" t="n"/>
      <c r="W3083" s="99" t="n"/>
      <c r="X3083" s="99" t="n"/>
      <c r="Y3083" s="99" t="n"/>
    </row>
    <row r="3084" ht="15.75" customHeight="1" s="167">
      <c r="E3084" s="99" t="n"/>
      <c r="F3084" s="99" t="n"/>
      <c r="G3084" s="111" t="n"/>
      <c r="I3084" s="99" t="n"/>
      <c r="J3084" s="99" t="n"/>
      <c r="K3084" s="111" t="n"/>
      <c r="M3084" s="99" t="n"/>
      <c r="N3084" s="99" t="n"/>
      <c r="O3084" s="99" t="n"/>
      <c r="P3084" s="99" t="n"/>
      <c r="Q3084" s="111" t="n"/>
      <c r="S3084" s="99" t="n"/>
      <c r="T3084" s="99" t="n"/>
      <c r="U3084" s="111" t="n"/>
      <c r="W3084" s="99" t="n"/>
      <c r="X3084" s="99" t="n"/>
      <c r="Y3084" s="99" t="n"/>
    </row>
    <row r="3085" ht="15.75" customHeight="1" s="167">
      <c r="E3085" s="99" t="n"/>
      <c r="F3085" s="99" t="n"/>
      <c r="G3085" s="111" t="n"/>
      <c r="H3085" s="111" t="n"/>
      <c r="I3085" s="99" t="n"/>
      <c r="J3085" s="111" t="n"/>
      <c r="K3085" s="111" t="n"/>
      <c r="L3085" s="105" t="n"/>
      <c r="M3085" s="99" t="n"/>
      <c r="N3085" s="99" t="n"/>
      <c r="O3085" s="111" t="n"/>
      <c r="P3085" s="111" t="n"/>
      <c r="Q3085" s="99" t="n"/>
      <c r="R3085" s="111" t="n"/>
      <c r="S3085" s="111" t="n"/>
      <c r="T3085" s="99" t="n"/>
      <c r="U3085" s="99" t="n"/>
      <c r="V3085" s="99" t="n"/>
      <c r="W3085" s="99" t="n"/>
      <c r="X3085" s="99" t="n"/>
      <c r="Y3085" s="99" t="n"/>
    </row>
    <row r="3086" ht="15.75" customHeight="1" s="167">
      <c r="B3086" s="79" t="n"/>
      <c r="C3086" s="80" t="n"/>
      <c r="D3086" s="152" t="n"/>
      <c r="Z3086" s="81" t="n"/>
    </row>
    <row r="3087" ht="15.75" customHeight="1" s="167">
      <c r="P3087" s="95" t="n"/>
    </row>
    <row r="3088" ht="15.75" customHeight="1" s="167">
      <c r="P3088" s="95" t="n"/>
    </row>
    <row r="3089" ht="15.75" customHeight="1" s="167"/>
    <row r="3090" ht="15.75" customHeight="1" s="167">
      <c r="J3090" s="95" t="n"/>
    </row>
    <row r="3091" ht="15.75" customHeight="1" s="167"/>
    <row r="3092" ht="15.75" customHeight="1" s="167">
      <c r="G3092" s="176" t="n"/>
      <c r="Q3092" s="176" t="n"/>
    </row>
    <row r="3093" ht="15.75" customHeight="1" s="167">
      <c r="G3093" s="176" t="n"/>
      <c r="Q3093" s="176" t="n"/>
    </row>
    <row r="3094" ht="15.75" customHeight="1" s="167">
      <c r="G3094" s="88" t="n"/>
    </row>
    <row r="3095" ht="15.75" customHeight="1" s="167"/>
    <row r="3096" ht="15.75" customHeight="1" s="167">
      <c r="P3096" s="178" t="n"/>
    </row>
    <row r="3097" ht="15.75" customHeight="1" s="167">
      <c r="P3097" s="178" t="n"/>
    </row>
    <row r="3098" ht="15.75" customHeight="1" s="167">
      <c r="J3098" s="95" t="n"/>
      <c r="P3098" s="87" t="n"/>
    </row>
    <row r="3099" ht="15.75" customHeight="1" s="167">
      <c r="J3099" s="88" t="n"/>
      <c r="P3099" s="87" t="n"/>
    </row>
    <row r="3100" ht="15.75" customHeight="1" s="167">
      <c r="J3100" s="88" t="n"/>
      <c r="K3100" s="88" t="n"/>
      <c r="L3100" s="88" t="n"/>
      <c r="P3100" s="88" t="n"/>
      <c r="Q3100" s="88" t="n"/>
      <c r="R3100" s="88" t="n"/>
    </row>
    <row r="3101" ht="15.75" customHeight="1" s="167">
      <c r="J3101" s="88" t="n"/>
      <c r="K3101" s="88" t="n"/>
      <c r="L3101" s="88" t="n"/>
      <c r="M3101" s="179" t="n"/>
      <c r="P3101" s="90" t="n"/>
      <c r="Q3101" s="88" t="n"/>
      <c r="R3101" s="88" t="n"/>
    </row>
    <row r="3102" ht="15.75" customHeight="1" s="167">
      <c r="J3102" s="88" t="n"/>
      <c r="K3102" s="88" t="n"/>
      <c r="L3102" s="88" t="n"/>
      <c r="M3102" s="179" t="n"/>
      <c r="P3102" s="90" t="n"/>
      <c r="Q3102" s="88" t="n"/>
      <c r="R3102" s="88" t="n"/>
    </row>
    <row r="3103" ht="15.75" customHeight="1" s="167"/>
    <row r="3104" ht="15.75" customHeight="1" s="167"/>
    <row r="3105" ht="15.75" customHeight="1" s="167">
      <c r="H3105" s="95" t="n"/>
      <c r="M3105" s="95" t="n"/>
      <c r="R3105" s="95" t="n"/>
    </row>
    <row r="3106" ht="15.75" customHeight="1" s="167">
      <c r="H3106" s="95" t="n"/>
      <c r="M3106" s="95" t="n"/>
      <c r="R3106" s="95" t="n"/>
    </row>
    <row r="3107" ht="15.75" customHeight="1" s="167">
      <c r="H3107" s="95" t="n"/>
      <c r="M3107" s="95" t="n"/>
      <c r="R3107" s="95" t="n"/>
    </row>
    <row r="3108" ht="15.75" customHeight="1" s="167">
      <c r="H3108" s="95" t="n"/>
      <c r="M3108" s="95" t="n"/>
      <c r="R3108" s="95" t="n"/>
      <c r="W3108" s="175" t="n"/>
    </row>
    <row r="3109" ht="15.75" customHeight="1" s="167">
      <c r="H3109" s="95" t="n"/>
      <c r="M3109" s="95" t="n"/>
      <c r="R3109" s="95" t="n"/>
      <c r="W3109" s="176" t="n"/>
    </row>
    <row r="3110" ht="15.75" customHeight="1" s="167">
      <c r="H3110" s="95" t="n"/>
      <c r="M3110" s="95" t="n"/>
      <c r="R3110" s="95" t="n"/>
    </row>
    <row r="3111" ht="15.75" customHeight="1" s="167">
      <c r="G3111" s="175" t="n"/>
      <c r="H3111" s="95" t="n"/>
      <c r="M3111" s="95" t="n"/>
      <c r="R3111" s="95" t="n"/>
    </row>
    <row r="3112" ht="15.75" customHeight="1" s="167">
      <c r="G3112" s="175" t="n"/>
      <c r="H3112" s="95" t="n"/>
      <c r="M3112" s="95" t="n"/>
      <c r="R3112" s="95" t="n"/>
    </row>
    <row r="3113" ht="15.75" customHeight="1" s="167">
      <c r="H3113" s="95" t="n"/>
      <c r="M3113" s="95" t="n"/>
      <c r="R3113" s="95" t="n"/>
    </row>
    <row r="3114" ht="15.75" customHeight="1" s="167">
      <c r="H3114" s="95" t="n"/>
      <c r="M3114" s="95" t="n"/>
      <c r="R3114" s="95" t="n"/>
    </row>
    <row r="3115" ht="15.75" customHeight="1" s="167">
      <c r="H3115" s="95" t="n"/>
      <c r="M3115" s="95" t="n"/>
      <c r="R3115" s="95" t="n"/>
    </row>
    <row r="3116" ht="15.75" customHeight="1" s="167">
      <c r="H3116" s="95" t="n"/>
      <c r="M3116" s="95" t="n"/>
      <c r="R3116" s="95" t="n"/>
    </row>
    <row r="3117" ht="15.75" customHeight="1" s="167">
      <c r="P3117" s="93" t="n"/>
    </row>
    <row r="3118" ht="15.75" customHeight="1" s="167">
      <c r="G3118" s="95" t="n"/>
      <c r="K3118" s="95" t="n"/>
      <c r="Q3118" s="95" t="n"/>
      <c r="U3118" s="95" t="n"/>
    </row>
    <row r="3119" ht="15.75" customHeight="1" s="167">
      <c r="G3119" s="95" t="n"/>
      <c r="K3119" s="95" t="n"/>
      <c r="Q3119" s="95" t="n"/>
      <c r="U3119" s="95" t="n"/>
    </row>
    <row r="3120" ht="15.75" customHeight="1" s="167">
      <c r="G3120" s="95" t="n"/>
      <c r="K3120" s="95" t="n"/>
      <c r="Q3120" s="95" t="n"/>
      <c r="U3120" s="95" t="n"/>
    </row>
    <row r="3121" ht="15.75" customHeight="1" s="167">
      <c r="G3121" s="95" t="n"/>
      <c r="K3121" s="95" t="n"/>
      <c r="Q3121" s="95" t="n"/>
      <c r="U3121" s="95" t="n"/>
    </row>
    <row r="3122" ht="15.75" customHeight="1" s="167">
      <c r="G3122" s="95" t="n"/>
      <c r="K3122" s="95" t="n"/>
      <c r="Q3122" s="95" t="n"/>
      <c r="U3122" s="95" t="n"/>
    </row>
    <row r="3123" ht="15.75" customHeight="1" s="167">
      <c r="G3123" s="95" t="n"/>
      <c r="K3123" s="95" t="n"/>
      <c r="Q3123" s="95" t="n"/>
      <c r="U3123" s="95" t="n"/>
    </row>
    <row r="3124" ht="15.75" customHeight="1" s="167">
      <c r="G3124" s="95" t="n"/>
      <c r="H3124" s="95" t="n"/>
      <c r="J3124" s="95" t="n"/>
      <c r="K3124" s="95" t="n"/>
      <c r="L3124" s="88" t="n"/>
      <c r="O3124" s="95" t="n"/>
      <c r="P3124" s="95" t="n"/>
      <c r="R3124" s="95" t="n"/>
      <c r="S3124" s="95" t="n"/>
    </row>
    <row r="3125" ht="15.75" customHeight="1" s="167">
      <c r="B3125" s="96" t="n"/>
      <c r="C3125" s="97" t="n"/>
      <c r="D3125" s="153" t="n"/>
      <c r="E3125" s="99" t="n"/>
      <c r="F3125" s="99" t="n"/>
      <c r="G3125" s="99" t="n"/>
      <c r="H3125" s="99" t="n"/>
      <c r="I3125" s="99" t="n"/>
      <c r="J3125" s="99" t="n"/>
      <c r="K3125" s="99" t="n"/>
      <c r="L3125" s="99" t="n"/>
      <c r="M3125" s="99" t="n"/>
      <c r="N3125" s="99" t="n"/>
      <c r="O3125" s="99" t="n"/>
      <c r="P3125" s="99" t="n"/>
      <c r="Q3125" s="99" t="n"/>
      <c r="R3125" s="99" t="n"/>
      <c r="S3125" s="99" t="n"/>
      <c r="T3125" s="99" t="n"/>
      <c r="U3125" s="99" t="n"/>
      <c r="V3125" s="99" t="n"/>
      <c r="W3125" s="99" t="n"/>
      <c r="X3125" s="99" t="n"/>
      <c r="Y3125" s="99" t="n"/>
      <c r="Z3125" s="98" t="n"/>
    </row>
    <row r="3126" ht="15.75" customHeight="1" s="167">
      <c r="E3126" s="99" t="n"/>
      <c r="F3126" s="99" t="n"/>
      <c r="G3126" s="99" t="n"/>
      <c r="H3126" s="99" t="n"/>
      <c r="I3126" s="99" t="n"/>
      <c r="J3126" s="99" t="n"/>
      <c r="K3126" s="99" t="n"/>
      <c r="L3126" s="99" t="n"/>
      <c r="M3126" s="99" t="n"/>
      <c r="N3126" s="99" t="n"/>
      <c r="O3126" s="99" t="n"/>
      <c r="P3126" s="111" t="n"/>
      <c r="S3126" s="99" t="n"/>
      <c r="T3126" s="99" t="n"/>
      <c r="U3126" s="99" t="n"/>
      <c r="V3126" s="99" t="n"/>
      <c r="W3126" s="99" t="n"/>
      <c r="X3126" s="99" t="n"/>
      <c r="Y3126" s="99" t="n"/>
    </row>
    <row r="3127" ht="15.75" customHeight="1" s="167">
      <c r="E3127" s="99" t="n"/>
      <c r="F3127" s="99" t="n"/>
      <c r="G3127" s="99" t="n"/>
      <c r="H3127" s="99" t="n"/>
      <c r="I3127" s="99" t="n"/>
      <c r="J3127" s="99" t="n"/>
      <c r="K3127" s="99" t="n"/>
      <c r="L3127" s="99" t="n"/>
      <c r="M3127" s="99" t="n"/>
      <c r="N3127" s="99" t="n"/>
      <c r="O3127" s="99" t="n"/>
      <c r="P3127" s="111" t="n"/>
      <c r="S3127" s="99" t="n"/>
      <c r="T3127" s="99" t="n"/>
      <c r="U3127" s="99" t="n"/>
      <c r="V3127" s="99" t="n"/>
      <c r="W3127" s="99" t="n"/>
      <c r="X3127" s="99" t="n"/>
      <c r="Y3127" s="99" t="n"/>
    </row>
    <row r="3128" ht="15.75" customHeight="1" s="167">
      <c r="E3128" s="99" t="n"/>
      <c r="F3128" s="99" t="n"/>
      <c r="G3128" s="99" t="n"/>
      <c r="H3128" s="99" t="n"/>
      <c r="I3128" s="99" t="n"/>
      <c r="J3128" s="99" t="n"/>
      <c r="K3128" s="99" t="n"/>
      <c r="L3128" s="99" t="n"/>
      <c r="M3128" s="99" t="n"/>
      <c r="N3128" s="99" t="n"/>
      <c r="O3128" s="99" t="n"/>
      <c r="P3128" s="99" t="n"/>
      <c r="Q3128" s="99" t="n"/>
      <c r="R3128" s="99" t="n"/>
      <c r="S3128" s="99" t="n"/>
      <c r="T3128" s="99" t="n"/>
      <c r="U3128" s="99" t="n"/>
      <c r="V3128" s="99" t="n"/>
      <c r="W3128" s="99" t="n"/>
      <c r="X3128" s="99" t="n"/>
      <c r="Y3128" s="99" t="n"/>
    </row>
    <row r="3129" ht="15.75" customHeight="1" s="167">
      <c r="E3129" s="99" t="n"/>
      <c r="F3129" s="99" t="n"/>
      <c r="G3129" s="99" t="n"/>
      <c r="H3129" s="99" t="n"/>
      <c r="I3129" s="99" t="n"/>
      <c r="J3129" s="111" t="n"/>
      <c r="O3129" s="99" t="n"/>
      <c r="P3129" s="99" t="n"/>
      <c r="Q3129" s="99" t="n"/>
      <c r="R3129" s="99" t="n"/>
      <c r="S3129" s="99" t="n"/>
      <c r="T3129" s="99" t="n"/>
      <c r="U3129" s="99" t="n"/>
      <c r="V3129" s="99" t="n"/>
      <c r="W3129" s="99" t="n"/>
      <c r="X3129" s="99" t="n"/>
      <c r="Y3129" s="99" t="n"/>
    </row>
    <row r="3130" ht="15.75" customHeight="1" s="167">
      <c r="E3130" s="99" t="n"/>
      <c r="F3130" s="99" t="n"/>
      <c r="G3130" s="99" t="n"/>
      <c r="H3130" s="99" t="n"/>
      <c r="I3130" s="99" t="n"/>
      <c r="J3130" s="99" t="n"/>
      <c r="K3130" s="99" t="n"/>
      <c r="L3130" s="99" t="n"/>
      <c r="M3130" s="99" t="n"/>
      <c r="N3130" s="99" t="n"/>
      <c r="O3130" s="99" t="n"/>
      <c r="P3130" s="99" t="n"/>
      <c r="Q3130" s="99" t="n"/>
      <c r="R3130" s="99" t="n"/>
      <c r="S3130" s="99" t="n"/>
      <c r="T3130" s="99" t="n"/>
      <c r="U3130" s="99" t="n"/>
      <c r="V3130" s="99" t="n"/>
      <c r="W3130" s="99" t="n"/>
      <c r="X3130" s="99" t="n"/>
      <c r="Y3130" s="99" t="n"/>
    </row>
    <row r="3131" ht="15.75" customHeight="1" s="167">
      <c r="E3131" s="99" t="n"/>
      <c r="F3131" s="99" t="n"/>
      <c r="G3131" s="181" t="n"/>
      <c r="J3131" s="99" t="n"/>
      <c r="K3131" s="99" t="n"/>
      <c r="L3131" s="99" t="n"/>
      <c r="M3131" s="99" t="n"/>
      <c r="N3131" s="99" t="n"/>
      <c r="O3131" s="99" t="n"/>
      <c r="P3131" s="99" t="n"/>
      <c r="Q3131" s="181" t="n"/>
      <c r="T3131" s="99" t="n"/>
      <c r="U3131" s="99" t="n"/>
      <c r="V3131" s="99" t="n"/>
      <c r="W3131" s="99" t="n"/>
      <c r="X3131" s="99" t="n"/>
      <c r="Y3131" s="99" t="n"/>
    </row>
    <row r="3132" ht="15.75" customHeight="1" s="167">
      <c r="E3132" s="99" t="n"/>
      <c r="F3132" s="99" t="n"/>
      <c r="G3132" s="181" t="n"/>
      <c r="J3132" s="99" t="n"/>
      <c r="K3132" s="99" t="n"/>
      <c r="L3132" s="99" t="n"/>
      <c r="M3132" s="99" t="n"/>
      <c r="N3132" s="99" t="n"/>
      <c r="O3132" s="99" t="n"/>
      <c r="P3132" s="99" t="n"/>
      <c r="Q3132" s="181" t="n"/>
      <c r="T3132" s="99" t="n"/>
      <c r="U3132" s="99" t="n"/>
      <c r="V3132" s="99" t="n"/>
      <c r="W3132" s="99" t="n"/>
      <c r="X3132" s="99" t="n"/>
      <c r="Y3132" s="99" t="n"/>
    </row>
    <row r="3133" ht="15.75" customHeight="1" s="167">
      <c r="E3133" s="99" t="n"/>
      <c r="F3133" s="99" t="n"/>
      <c r="G3133" s="105" t="n"/>
      <c r="J3133" s="99" t="n"/>
      <c r="K3133" s="99" t="n"/>
      <c r="L3133" s="99" t="n"/>
      <c r="M3133" s="99" t="n"/>
      <c r="N3133" s="99" t="n"/>
      <c r="O3133" s="99" t="n"/>
      <c r="P3133" s="99" t="n"/>
      <c r="Q3133" s="99" t="n"/>
      <c r="R3133" s="99" t="n"/>
      <c r="S3133" s="99" t="n"/>
      <c r="T3133" s="99" t="n"/>
      <c r="U3133" s="99" t="n"/>
      <c r="V3133" s="99" t="n"/>
      <c r="W3133" s="99" t="n"/>
      <c r="X3133" s="99" t="n"/>
      <c r="Y3133" s="99" t="n"/>
    </row>
    <row r="3134" ht="15.75" customHeight="1" s="167">
      <c r="E3134" s="99" t="n"/>
      <c r="F3134" s="99" t="n"/>
      <c r="G3134" s="99" t="n"/>
      <c r="H3134" s="99" t="n"/>
      <c r="I3134" s="99" t="n"/>
      <c r="J3134" s="99" t="n"/>
      <c r="K3134" s="99" t="n"/>
      <c r="L3134" s="99" t="n"/>
      <c r="M3134" s="99" t="n"/>
      <c r="N3134" s="99" t="n"/>
      <c r="O3134" s="99" t="n"/>
      <c r="P3134" s="99" t="n"/>
      <c r="Q3134" s="99" t="n"/>
      <c r="R3134" s="99" t="n"/>
      <c r="S3134" s="99" t="n"/>
      <c r="T3134" s="99" t="n"/>
      <c r="U3134" s="99" t="n"/>
      <c r="V3134" s="99" t="n"/>
      <c r="W3134" s="99" t="n"/>
      <c r="X3134" s="99" t="n"/>
      <c r="Y3134" s="99" t="n"/>
    </row>
    <row r="3135" ht="15.75" customHeight="1" s="167">
      <c r="E3135" s="99" t="n"/>
      <c r="F3135" s="99" t="n"/>
      <c r="G3135" s="99" t="n"/>
      <c r="H3135" s="99" t="n"/>
      <c r="I3135" s="99" t="n"/>
      <c r="J3135" s="99" t="n"/>
      <c r="K3135" s="99" t="n"/>
      <c r="L3135" s="99" t="n"/>
      <c r="M3135" s="99" t="n"/>
      <c r="N3135" s="99" t="n"/>
      <c r="O3135" s="99" t="n"/>
      <c r="P3135" s="182" t="n"/>
      <c r="S3135" s="99" t="n"/>
      <c r="T3135" s="99" t="n"/>
      <c r="U3135" s="99" t="n"/>
      <c r="V3135" s="99" t="n"/>
      <c r="W3135" s="99" t="n"/>
      <c r="X3135" s="99" t="n"/>
      <c r="Y3135" s="99" t="n"/>
    </row>
    <row r="3136" ht="15.75" customHeight="1" s="167">
      <c r="E3136" s="99" t="n"/>
      <c r="F3136" s="99" t="n"/>
      <c r="G3136" s="99" t="n"/>
      <c r="H3136" s="99" t="n"/>
      <c r="I3136" s="99" t="n"/>
      <c r="J3136" s="99" t="n"/>
      <c r="K3136" s="99" t="n"/>
      <c r="L3136" s="99" t="n"/>
      <c r="M3136" s="99" t="n"/>
      <c r="N3136" s="99" t="n"/>
      <c r="O3136" s="99" t="n"/>
      <c r="P3136" s="182" t="n"/>
      <c r="S3136" s="99" t="n"/>
      <c r="T3136" s="99" t="n"/>
      <c r="U3136" s="99" t="n"/>
      <c r="V3136" s="99" t="n"/>
      <c r="W3136" s="99" t="n"/>
      <c r="X3136" s="99" t="n"/>
      <c r="Y3136" s="99" t="n"/>
    </row>
    <row r="3137" ht="15.75" customHeight="1" s="167">
      <c r="E3137" s="99" t="n"/>
      <c r="F3137" s="99" t="n"/>
      <c r="G3137" s="99" t="n"/>
      <c r="H3137" s="99" t="n"/>
      <c r="I3137" s="99" t="n"/>
      <c r="J3137" s="111" t="n"/>
      <c r="O3137" s="99" t="n"/>
      <c r="P3137" s="104" t="n"/>
      <c r="S3137" s="99" t="n"/>
      <c r="T3137" s="99" t="n"/>
      <c r="U3137" s="99" t="n"/>
      <c r="V3137" s="99" t="n"/>
      <c r="W3137" s="99" t="n"/>
      <c r="X3137" s="99" t="n"/>
      <c r="Y3137" s="99" t="n"/>
    </row>
    <row r="3138" ht="15.75" customHeight="1" s="167">
      <c r="E3138" s="99" t="n"/>
      <c r="F3138" s="99" t="n"/>
      <c r="G3138" s="99" t="n"/>
      <c r="H3138" s="99" t="n"/>
      <c r="I3138" s="99" t="n"/>
      <c r="J3138" s="105" t="n"/>
      <c r="M3138" s="99" t="n"/>
      <c r="N3138" s="99" t="n"/>
      <c r="O3138" s="99" t="n"/>
      <c r="P3138" s="104" t="n"/>
      <c r="S3138" s="99" t="n"/>
      <c r="T3138" s="99" t="n"/>
      <c r="U3138" s="99" t="n"/>
      <c r="V3138" s="99" t="n"/>
      <c r="W3138" s="99" t="n"/>
      <c r="X3138" s="99" t="n"/>
      <c r="Y3138" s="99" t="n"/>
    </row>
    <row r="3139" ht="15.75" customHeight="1" s="167">
      <c r="E3139" s="99" t="n"/>
      <c r="F3139" s="99" t="n"/>
      <c r="G3139" s="99" t="n"/>
      <c r="H3139" s="99" t="n"/>
      <c r="I3139" s="99" t="n"/>
      <c r="J3139" s="105" t="n"/>
      <c r="K3139" s="105" t="n"/>
      <c r="L3139" s="105" t="n"/>
      <c r="M3139" s="99" t="n"/>
      <c r="N3139" s="99" t="n"/>
      <c r="O3139" s="99" t="n"/>
      <c r="P3139" s="105" t="n"/>
      <c r="Q3139" s="105" t="n"/>
      <c r="R3139" s="105" t="n"/>
      <c r="S3139" s="99" t="n"/>
      <c r="T3139" s="99" t="n"/>
      <c r="U3139" s="99" t="n"/>
      <c r="V3139" s="99" t="n"/>
      <c r="W3139" s="99" t="n"/>
      <c r="X3139" s="99" t="n"/>
      <c r="Y3139" s="99" t="n"/>
    </row>
    <row r="3140" ht="15.75" customHeight="1" s="167">
      <c r="E3140" s="99" t="n"/>
      <c r="F3140" s="99" t="n"/>
      <c r="G3140" s="99" t="n"/>
      <c r="H3140" s="99" t="n"/>
      <c r="I3140" s="99" t="n"/>
      <c r="J3140" s="105" t="n"/>
      <c r="K3140" s="105" t="n"/>
      <c r="L3140" s="105" t="n"/>
      <c r="M3140" s="183" t="n"/>
      <c r="P3140" s="107" t="n"/>
      <c r="Q3140" s="105" t="n"/>
      <c r="R3140" s="105" t="n"/>
      <c r="S3140" s="99" t="n"/>
      <c r="T3140" s="99" t="n"/>
      <c r="U3140" s="99" t="n"/>
      <c r="V3140" s="99" t="n"/>
      <c r="W3140" s="99" t="n"/>
      <c r="X3140" s="99" t="n"/>
      <c r="Y3140" s="99" t="n"/>
    </row>
    <row r="3141" ht="15.75" customHeight="1" s="167">
      <c r="E3141" s="99" t="n"/>
      <c r="F3141" s="99" t="n"/>
      <c r="G3141" s="99" t="n"/>
      <c r="H3141" s="99" t="n"/>
      <c r="I3141" s="99" t="n"/>
      <c r="J3141" s="105" t="n"/>
      <c r="K3141" s="105" t="n"/>
      <c r="L3141" s="105" t="n"/>
      <c r="M3141" s="183" t="n"/>
      <c r="P3141" s="107" t="n"/>
      <c r="Q3141" s="105" t="n"/>
      <c r="R3141" s="105" t="n"/>
      <c r="S3141" s="99" t="n"/>
      <c r="T3141" s="99" t="n"/>
      <c r="U3141" s="99" t="n"/>
      <c r="V3141" s="99" t="n"/>
      <c r="W3141" s="99" t="n"/>
      <c r="X3141" s="99" t="n"/>
      <c r="Y3141" s="99" t="n"/>
    </row>
    <row r="3142" ht="15.75" customHeight="1" s="167">
      <c r="E3142" s="99" t="n"/>
      <c r="F3142" s="99" t="n"/>
      <c r="G3142" s="99" t="n"/>
      <c r="H3142" s="99" t="n"/>
      <c r="I3142" s="99" t="n"/>
      <c r="J3142" s="99" t="n"/>
      <c r="K3142" s="99" t="n"/>
      <c r="L3142" s="99" t="n"/>
      <c r="M3142" s="99" t="n"/>
      <c r="N3142" s="99" t="n"/>
      <c r="O3142" s="99" t="n"/>
      <c r="P3142" s="99" t="n"/>
      <c r="Q3142" s="99" t="n"/>
      <c r="R3142" s="99" t="n"/>
      <c r="S3142" s="99" t="n"/>
      <c r="T3142" s="99" t="n"/>
      <c r="U3142" s="99" t="n"/>
      <c r="V3142" s="99" t="n"/>
      <c r="W3142" s="99" t="n"/>
      <c r="X3142" s="99" t="n"/>
      <c r="Y3142" s="99" t="n"/>
    </row>
    <row r="3143" ht="15.75" customHeight="1" s="167">
      <c r="E3143" s="99" t="n"/>
      <c r="F3143" s="99" t="n"/>
      <c r="G3143" s="99" t="n"/>
      <c r="H3143" s="99" t="n"/>
      <c r="I3143" s="99" t="n"/>
      <c r="J3143" s="99" t="n"/>
      <c r="K3143" s="99" t="n"/>
      <c r="L3143" s="99" t="n"/>
      <c r="M3143" s="99" t="n"/>
      <c r="N3143" s="99" t="n"/>
      <c r="O3143" s="99" t="n"/>
      <c r="P3143" s="99" t="n"/>
      <c r="Q3143" s="99" t="n"/>
      <c r="R3143" s="99" t="n"/>
      <c r="S3143" s="99" t="n"/>
      <c r="T3143" s="99" t="n"/>
      <c r="U3143" s="99" t="n"/>
      <c r="V3143" s="99" t="n"/>
      <c r="W3143" s="99" t="n"/>
      <c r="X3143" s="99" t="n"/>
      <c r="Y3143" s="99" t="n"/>
    </row>
    <row r="3144" ht="15.75" customHeight="1" s="167">
      <c r="E3144" s="99" t="n"/>
      <c r="F3144" s="99" t="n"/>
      <c r="G3144" s="99" t="n"/>
      <c r="H3144" s="111" t="n"/>
      <c r="K3144" s="99" t="n"/>
      <c r="L3144" s="99" t="n"/>
      <c r="M3144" s="111" t="n"/>
      <c r="P3144" s="99" t="n"/>
      <c r="Q3144" s="99" t="n"/>
      <c r="R3144" s="111" t="n"/>
      <c r="U3144" s="99" t="n"/>
      <c r="V3144" s="99" t="n"/>
      <c r="W3144" s="99" t="n"/>
      <c r="X3144" s="99" t="n"/>
      <c r="Y3144" s="99" t="n"/>
    </row>
    <row r="3145" ht="15.75" customHeight="1" s="167">
      <c r="E3145" s="99" t="n"/>
      <c r="F3145" s="99" t="n"/>
      <c r="G3145" s="99" t="n"/>
      <c r="H3145" s="111" t="n"/>
      <c r="K3145" s="99" t="n"/>
      <c r="L3145" s="99" t="n"/>
      <c r="M3145" s="111" t="n"/>
      <c r="P3145" s="99" t="n"/>
      <c r="Q3145" s="99" t="n"/>
      <c r="R3145" s="111" t="n"/>
      <c r="U3145" s="99" t="n"/>
      <c r="V3145" s="99" t="n"/>
      <c r="W3145" s="99" t="n"/>
      <c r="X3145" s="99" t="n"/>
      <c r="Y3145" s="99" t="n"/>
    </row>
    <row r="3146" ht="15.75" customHeight="1" s="167">
      <c r="E3146" s="99" t="n"/>
      <c r="F3146" s="99" t="n"/>
      <c r="G3146" s="99" t="n"/>
      <c r="H3146" s="111" t="n"/>
      <c r="K3146" s="99" t="n"/>
      <c r="L3146" s="99" t="n"/>
      <c r="M3146" s="111" t="n"/>
      <c r="P3146" s="99" t="n"/>
      <c r="Q3146" s="99" t="n"/>
      <c r="R3146" s="111" t="n"/>
      <c r="U3146" s="99" t="n"/>
      <c r="V3146" s="99" t="n"/>
      <c r="W3146" s="99" t="n"/>
      <c r="X3146" s="99" t="n"/>
      <c r="Y3146" s="99" t="n"/>
    </row>
    <row r="3147" ht="15.75" customHeight="1" s="167">
      <c r="E3147" s="99" t="n"/>
      <c r="F3147" s="99" t="n"/>
      <c r="G3147" s="99" t="n"/>
      <c r="H3147" s="111" t="n"/>
      <c r="K3147" s="99" t="n"/>
      <c r="L3147" s="99" t="n"/>
      <c r="M3147" s="111" t="n"/>
      <c r="P3147" s="99" t="n"/>
      <c r="Q3147" s="99" t="n"/>
      <c r="R3147" s="111" t="n"/>
      <c r="U3147" s="99" t="n"/>
      <c r="V3147" s="99" t="n"/>
      <c r="W3147" s="184" t="n"/>
      <c r="X3147" s="99" t="n"/>
      <c r="Y3147" s="99" t="n"/>
    </row>
    <row r="3148" ht="15.75" customHeight="1" s="167">
      <c r="E3148" s="99" t="n"/>
      <c r="F3148" s="99" t="n"/>
      <c r="G3148" s="99" t="n"/>
      <c r="H3148" s="111" t="n"/>
      <c r="K3148" s="99" t="n"/>
      <c r="L3148" s="99" t="n"/>
      <c r="M3148" s="111" t="n"/>
      <c r="P3148" s="99" t="n"/>
      <c r="Q3148" s="99" t="n"/>
      <c r="R3148" s="111" t="n"/>
      <c r="U3148" s="99" t="n"/>
      <c r="V3148" s="99" t="n"/>
      <c r="W3148" s="181" t="n"/>
      <c r="X3148" s="99" t="n"/>
      <c r="Y3148" s="99" t="n"/>
    </row>
    <row r="3149" ht="15.75" customHeight="1" s="167">
      <c r="E3149" s="99" t="n"/>
      <c r="F3149" s="99" t="n"/>
      <c r="G3149" s="99" t="n"/>
      <c r="H3149" s="111" t="n"/>
      <c r="K3149" s="99" t="n"/>
      <c r="L3149" s="99" t="n"/>
      <c r="M3149" s="111" t="n"/>
      <c r="P3149" s="99" t="n"/>
      <c r="Q3149" s="99" t="n"/>
      <c r="R3149" s="111" t="n"/>
      <c r="U3149" s="99" t="n"/>
      <c r="V3149" s="99" t="n"/>
      <c r="W3149" s="99" t="n"/>
      <c r="X3149" s="99" t="n"/>
      <c r="Y3149" s="99" t="n"/>
    </row>
    <row r="3150" ht="15.75" customHeight="1" s="167">
      <c r="E3150" s="99" t="n"/>
      <c r="F3150" s="99" t="n"/>
      <c r="G3150" s="184" t="n"/>
      <c r="H3150" s="111" t="n"/>
      <c r="K3150" s="99" t="n"/>
      <c r="L3150" s="99" t="n"/>
      <c r="M3150" s="111" t="n"/>
      <c r="P3150" s="99" t="n"/>
      <c r="Q3150" s="99" t="n"/>
      <c r="R3150" s="111" t="n"/>
      <c r="U3150" s="99" t="n"/>
      <c r="V3150" s="99" t="n"/>
      <c r="W3150" s="99" t="n"/>
      <c r="X3150" s="99" t="n"/>
      <c r="Y3150" s="99" t="n"/>
    </row>
    <row r="3151" ht="15.75" customHeight="1" s="167">
      <c r="E3151" s="99" t="n"/>
      <c r="F3151" s="99" t="n"/>
      <c r="G3151" s="184" t="n"/>
      <c r="H3151" s="111" t="n"/>
      <c r="K3151" s="99" t="n"/>
      <c r="L3151" s="99" t="n"/>
      <c r="M3151" s="111" t="n"/>
      <c r="P3151" s="99" t="n"/>
      <c r="Q3151" s="99" t="n"/>
      <c r="R3151" s="111" t="n"/>
      <c r="U3151" s="99" t="n"/>
      <c r="V3151" s="99" t="n"/>
      <c r="W3151" s="99" t="n"/>
      <c r="X3151" s="99" t="n"/>
      <c r="Y3151" s="99" t="n"/>
    </row>
    <row r="3152" ht="15.75" customHeight="1" s="167">
      <c r="E3152" s="99" t="n"/>
      <c r="F3152" s="99" t="n"/>
      <c r="G3152" s="99" t="n"/>
      <c r="H3152" s="111" t="n"/>
      <c r="K3152" s="99" t="n"/>
      <c r="L3152" s="99" t="n"/>
      <c r="M3152" s="111" t="n"/>
      <c r="P3152" s="99" t="n"/>
      <c r="Q3152" s="99" t="n"/>
      <c r="R3152" s="111" t="n"/>
      <c r="U3152" s="99" t="n"/>
      <c r="V3152" s="99" t="n"/>
      <c r="W3152" s="99" t="n"/>
      <c r="X3152" s="99" t="n"/>
      <c r="Y3152" s="99" t="n"/>
    </row>
    <row r="3153" ht="15.75" customHeight="1" s="167">
      <c r="E3153" s="99" t="n"/>
      <c r="F3153" s="99" t="n"/>
      <c r="G3153" s="99" t="n"/>
      <c r="H3153" s="111" t="n"/>
      <c r="K3153" s="99" t="n"/>
      <c r="L3153" s="99" t="n"/>
      <c r="M3153" s="111" t="n"/>
      <c r="P3153" s="99" t="n"/>
      <c r="Q3153" s="99" t="n"/>
      <c r="R3153" s="111" t="n"/>
      <c r="U3153" s="99" t="n"/>
      <c r="V3153" s="99" t="n"/>
      <c r="W3153" s="99" t="n"/>
      <c r="X3153" s="99" t="n"/>
      <c r="Y3153" s="99" t="n"/>
    </row>
    <row r="3154" ht="15.75" customHeight="1" s="167">
      <c r="E3154" s="99" t="n"/>
      <c r="F3154" s="99" t="n"/>
      <c r="G3154" s="99" t="n"/>
      <c r="H3154" s="111" t="n"/>
      <c r="K3154" s="99" t="n"/>
      <c r="L3154" s="99" t="n"/>
      <c r="M3154" s="111" t="n"/>
      <c r="P3154" s="99" t="n"/>
      <c r="Q3154" s="99" t="n"/>
      <c r="R3154" s="111" t="n"/>
      <c r="U3154" s="99" t="n"/>
      <c r="V3154" s="99" t="n"/>
      <c r="W3154" s="99" t="n"/>
      <c r="X3154" s="99" t="n"/>
      <c r="Y3154" s="99" t="n"/>
    </row>
    <row r="3155" ht="15.75" customHeight="1" s="167">
      <c r="E3155" s="99" t="n"/>
      <c r="F3155" s="99" t="n"/>
      <c r="G3155" s="99" t="n"/>
      <c r="H3155" s="111" t="n"/>
      <c r="K3155" s="99" t="n"/>
      <c r="L3155" s="99" t="n"/>
      <c r="M3155" s="111" t="n"/>
      <c r="P3155" s="99" t="n"/>
      <c r="Q3155" s="99" t="n"/>
      <c r="R3155" s="111" t="n"/>
      <c r="U3155" s="99" t="n"/>
      <c r="V3155" s="99" t="n"/>
      <c r="W3155" s="99" t="n"/>
      <c r="X3155" s="99" t="n"/>
      <c r="Y3155" s="99" t="n"/>
    </row>
    <row r="3156" ht="15.75" customHeight="1" s="167">
      <c r="E3156" s="99" t="n"/>
      <c r="F3156" s="99" t="n"/>
      <c r="G3156" s="99" t="n"/>
      <c r="H3156" s="99" t="n"/>
      <c r="I3156" s="99" t="n"/>
      <c r="J3156" s="99" t="n"/>
      <c r="K3156" s="99" t="n"/>
      <c r="L3156" s="99" t="n"/>
      <c r="M3156" s="99" t="n"/>
      <c r="N3156" s="99" t="n"/>
      <c r="O3156" s="99" t="n"/>
      <c r="P3156" s="110" t="n"/>
      <c r="Q3156" s="99" t="n"/>
      <c r="R3156" s="99" t="n"/>
      <c r="S3156" s="99" t="n"/>
      <c r="T3156" s="99" t="n"/>
      <c r="U3156" s="99" t="n"/>
      <c r="V3156" s="99" t="n"/>
      <c r="W3156" s="99" t="n"/>
      <c r="X3156" s="99" t="n"/>
      <c r="Y3156" s="99" t="n"/>
    </row>
    <row r="3157" ht="15.75" customHeight="1" s="167">
      <c r="E3157" s="99" t="n"/>
      <c r="F3157" s="99" t="n"/>
      <c r="G3157" s="111" t="n"/>
      <c r="I3157" s="99" t="n"/>
      <c r="J3157" s="99" t="n"/>
      <c r="K3157" s="111" t="n"/>
      <c r="M3157" s="99" t="n"/>
      <c r="N3157" s="99" t="n"/>
      <c r="O3157" s="99" t="n"/>
      <c r="P3157" s="99" t="n"/>
      <c r="Q3157" s="111" t="n"/>
      <c r="S3157" s="99" t="n"/>
      <c r="T3157" s="99" t="n"/>
      <c r="U3157" s="111" t="n"/>
      <c r="W3157" s="99" t="n"/>
      <c r="X3157" s="99" t="n"/>
      <c r="Y3157" s="99" t="n"/>
    </row>
    <row r="3158" ht="15.75" customHeight="1" s="167">
      <c r="E3158" s="99" t="n"/>
      <c r="F3158" s="99" t="n"/>
      <c r="G3158" s="111" t="n"/>
      <c r="I3158" s="99" t="n"/>
      <c r="J3158" s="99" t="n"/>
      <c r="K3158" s="111" t="n"/>
      <c r="M3158" s="99" t="n"/>
      <c r="N3158" s="99" t="n"/>
      <c r="O3158" s="99" t="n"/>
      <c r="P3158" s="99" t="n"/>
      <c r="Q3158" s="111" t="n"/>
      <c r="S3158" s="99" t="n"/>
      <c r="T3158" s="99" t="n"/>
      <c r="U3158" s="111" t="n"/>
      <c r="W3158" s="99" t="n"/>
      <c r="X3158" s="99" t="n"/>
      <c r="Y3158" s="99" t="n"/>
    </row>
    <row r="3159" ht="15.75" customHeight="1" s="167">
      <c r="E3159" s="99" t="n"/>
      <c r="F3159" s="99" t="n"/>
      <c r="G3159" s="111" t="n"/>
      <c r="I3159" s="99" t="n"/>
      <c r="J3159" s="99" t="n"/>
      <c r="K3159" s="111" t="n"/>
      <c r="M3159" s="99" t="n"/>
      <c r="N3159" s="99" t="n"/>
      <c r="O3159" s="99" t="n"/>
      <c r="P3159" s="99" t="n"/>
      <c r="Q3159" s="111" t="n"/>
      <c r="S3159" s="99" t="n"/>
      <c r="T3159" s="99" t="n"/>
      <c r="U3159" s="111" t="n"/>
      <c r="W3159" s="99" t="n"/>
      <c r="X3159" s="99" t="n"/>
      <c r="Y3159" s="99" t="n"/>
    </row>
    <row r="3160" ht="15.75" customHeight="1" s="167">
      <c r="E3160" s="99" t="n"/>
      <c r="F3160" s="99" t="n"/>
      <c r="G3160" s="111" t="n"/>
      <c r="I3160" s="99" t="n"/>
      <c r="J3160" s="99" t="n"/>
      <c r="K3160" s="111" t="n"/>
      <c r="M3160" s="99" t="n"/>
      <c r="N3160" s="99" t="n"/>
      <c r="O3160" s="99" t="n"/>
      <c r="P3160" s="99" t="n"/>
      <c r="Q3160" s="111" t="n"/>
      <c r="S3160" s="99" t="n"/>
      <c r="T3160" s="99" t="n"/>
      <c r="U3160" s="111" t="n"/>
      <c r="W3160" s="99" t="n"/>
      <c r="X3160" s="99" t="n"/>
      <c r="Y3160" s="99" t="n"/>
    </row>
    <row r="3161" ht="15.75" customHeight="1" s="167">
      <c r="E3161" s="99" t="n"/>
      <c r="F3161" s="99" t="n"/>
      <c r="G3161" s="111" t="n"/>
      <c r="I3161" s="99" t="n"/>
      <c r="J3161" s="99" t="n"/>
      <c r="K3161" s="111" t="n"/>
      <c r="M3161" s="99" t="n"/>
      <c r="N3161" s="99" t="n"/>
      <c r="O3161" s="99" t="n"/>
      <c r="P3161" s="99" t="n"/>
      <c r="Q3161" s="111" t="n"/>
      <c r="S3161" s="99" t="n"/>
      <c r="T3161" s="99" t="n"/>
      <c r="U3161" s="111" t="n"/>
      <c r="W3161" s="99" t="n"/>
      <c r="X3161" s="99" t="n"/>
      <c r="Y3161" s="99" t="n"/>
    </row>
    <row r="3162" ht="15.75" customHeight="1" s="167">
      <c r="E3162" s="99" t="n"/>
      <c r="F3162" s="99" t="n"/>
      <c r="G3162" s="111" t="n"/>
      <c r="I3162" s="99" t="n"/>
      <c r="J3162" s="99" t="n"/>
      <c r="K3162" s="111" t="n"/>
      <c r="M3162" s="99" t="n"/>
      <c r="N3162" s="99" t="n"/>
      <c r="O3162" s="99" t="n"/>
      <c r="P3162" s="99" t="n"/>
      <c r="Q3162" s="111" t="n"/>
      <c r="S3162" s="99" t="n"/>
      <c r="T3162" s="99" t="n"/>
      <c r="U3162" s="111" t="n"/>
      <c r="W3162" s="99" t="n"/>
      <c r="X3162" s="99" t="n"/>
      <c r="Y3162" s="99" t="n"/>
    </row>
    <row r="3163" ht="15.75" customHeight="1" s="167">
      <c r="E3163" s="99" t="n"/>
      <c r="F3163" s="99" t="n"/>
      <c r="G3163" s="111" t="n"/>
      <c r="H3163" s="111" t="n"/>
      <c r="I3163" s="99" t="n"/>
      <c r="J3163" s="111" t="n"/>
      <c r="K3163" s="111" t="n"/>
      <c r="L3163" s="105" t="n"/>
      <c r="M3163" s="99" t="n"/>
      <c r="N3163" s="99" t="n"/>
      <c r="O3163" s="111" t="n"/>
      <c r="P3163" s="111" t="n"/>
      <c r="Q3163" s="99" t="n"/>
      <c r="R3163" s="111" t="n"/>
      <c r="S3163" s="111" t="n"/>
      <c r="T3163" s="99" t="n"/>
      <c r="U3163" s="99" t="n"/>
      <c r="V3163" s="99" t="n"/>
      <c r="W3163" s="99" t="n"/>
      <c r="X3163" s="99" t="n"/>
      <c r="Y3163" s="99" t="n"/>
    </row>
    <row r="3164" ht="15.75" customHeight="1" s="167">
      <c r="B3164" s="79" t="n"/>
      <c r="C3164" s="80" t="n"/>
      <c r="D3164" s="152" t="n"/>
      <c r="Z3164" s="81" t="n"/>
    </row>
    <row r="3165" ht="15.75" customHeight="1" s="167">
      <c r="P3165" s="95" t="n"/>
    </row>
    <row r="3166" ht="15.75" customHeight="1" s="167">
      <c r="P3166" s="95" t="n"/>
    </row>
    <row r="3167" ht="15.75" customHeight="1" s="167"/>
    <row r="3168" ht="15.75" customHeight="1" s="167">
      <c r="J3168" s="95" t="n"/>
    </row>
    <row r="3169" ht="15.75" customHeight="1" s="167"/>
    <row r="3170" ht="15.75" customHeight="1" s="167">
      <c r="G3170" s="176" t="n"/>
      <c r="Q3170" s="176" t="n"/>
    </row>
    <row r="3171" ht="15.75" customHeight="1" s="167">
      <c r="G3171" s="176" t="n"/>
      <c r="Q3171" s="176" t="n"/>
    </row>
    <row r="3172" ht="15.75" customHeight="1" s="167">
      <c r="G3172" s="88" t="n"/>
    </row>
    <row r="3173" ht="15.75" customHeight="1" s="167"/>
    <row r="3174" ht="15.75" customHeight="1" s="167">
      <c r="P3174" s="178" t="n"/>
    </row>
    <row r="3175" ht="15.75" customHeight="1" s="167">
      <c r="P3175" s="178" t="n"/>
    </row>
    <row r="3176" ht="15.75" customHeight="1" s="167">
      <c r="J3176" s="95" t="n"/>
      <c r="P3176" s="87" t="n"/>
    </row>
    <row r="3177" ht="15.75" customHeight="1" s="167">
      <c r="J3177" s="88" t="n"/>
      <c r="P3177" s="87" t="n"/>
    </row>
    <row r="3178" ht="15.75" customHeight="1" s="167">
      <c r="J3178" s="88" t="n"/>
      <c r="K3178" s="88" t="n"/>
      <c r="L3178" s="88" t="n"/>
      <c r="P3178" s="88" t="n"/>
      <c r="Q3178" s="88" t="n"/>
      <c r="R3178" s="88" t="n"/>
    </row>
    <row r="3179" ht="15.75" customHeight="1" s="167">
      <c r="J3179" s="88" t="n"/>
      <c r="K3179" s="88" t="n"/>
      <c r="L3179" s="88" t="n"/>
      <c r="M3179" s="179" t="n"/>
      <c r="P3179" s="90" t="n"/>
      <c r="Q3179" s="88" t="n"/>
      <c r="R3179" s="88" t="n"/>
    </row>
    <row r="3180" ht="15.75" customHeight="1" s="167">
      <c r="J3180" s="88" t="n"/>
      <c r="K3180" s="88" t="n"/>
      <c r="L3180" s="88" t="n"/>
      <c r="M3180" s="179" t="n"/>
      <c r="P3180" s="90" t="n"/>
      <c r="Q3180" s="88" t="n"/>
      <c r="R3180" s="88" t="n"/>
    </row>
    <row r="3181" ht="15.75" customHeight="1" s="167"/>
    <row r="3182" ht="15.75" customHeight="1" s="167"/>
    <row r="3183" ht="15.75" customHeight="1" s="167">
      <c r="H3183" s="95" t="n"/>
      <c r="M3183" s="95" t="n"/>
      <c r="R3183" s="95" t="n"/>
    </row>
    <row r="3184" ht="15.75" customHeight="1" s="167">
      <c r="H3184" s="95" t="n"/>
      <c r="M3184" s="95" t="n"/>
      <c r="R3184" s="95" t="n"/>
    </row>
    <row r="3185" ht="15.75" customHeight="1" s="167">
      <c r="H3185" s="95" t="n"/>
      <c r="M3185" s="95" t="n"/>
      <c r="R3185" s="95" t="n"/>
    </row>
    <row r="3186" ht="15.75" customHeight="1" s="167">
      <c r="H3186" s="95" t="n"/>
      <c r="M3186" s="95" t="n"/>
      <c r="R3186" s="95" t="n"/>
      <c r="W3186" s="175" t="n"/>
    </row>
    <row r="3187" ht="15.75" customHeight="1" s="167">
      <c r="H3187" s="95" t="n"/>
      <c r="M3187" s="95" t="n"/>
      <c r="R3187" s="95" t="n"/>
      <c r="W3187" s="176" t="n"/>
    </row>
    <row r="3188" ht="15.75" customHeight="1" s="167">
      <c r="H3188" s="95" t="n"/>
      <c r="M3188" s="95" t="n"/>
      <c r="R3188" s="95" t="n"/>
    </row>
    <row r="3189" ht="15.75" customHeight="1" s="167">
      <c r="G3189" s="175" t="n"/>
      <c r="H3189" s="95" t="n"/>
      <c r="M3189" s="95" t="n"/>
      <c r="R3189" s="95" t="n"/>
    </row>
    <row r="3190" ht="15.75" customHeight="1" s="167">
      <c r="G3190" s="175" t="n"/>
      <c r="H3190" s="95" t="n"/>
      <c r="M3190" s="95" t="n"/>
      <c r="R3190" s="95" t="n"/>
    </row>
    <row r="3191" ht="15.75" customHeight="1" s="167">
      <c r="H3191" s="95" t="n"/>
      <c r="M3191" s="95" t="n"/>
      <c r="R3191" s="95" t="n"/>
    </row>
    <row r="3192" ht="15.75" customHeight="1" s="167">
      <c r="H3192" s="95" t="n"/>
      <c r="M3192" s="95" t="n"/>
      <c r="R3192" s="95" t="n"/>
    </row>
    <row r="3193" ht="15.75" customHeight="1" s="167">
      <c r="H3193" s="95" t="n"/>
      <c r="M3193" s="95" t="n"/>
      <c r="R3193" s="95" t="n"/>
    </row>
    <row r="3194" ht="15.75" customHeight="1" s="167">
      <c r="H3194" s="95" t="n"/>
      <c r="M3194" s="95" t="n"/>
      <c r="R3194" s="95" t="n"/>
    </row>
    <row r="3195" ht="15.75" customHeight="1" s="167">
      <c r="P3195" s="93" t="n"/>
    </row>
    <row r="3196" ht="15.75" customHeight="1" s="167">
      <c r="G3196" s="95" t="n"/>
      <c r="K3196" s="95" t="n"/>
      <c r="Q3196" s="95" t="n"/>
      <c r="U3196" s="95" t="n"/>
    </row>
    <row r="3197" ht="15.75" customHeight="1" s="167">
      <c r="G3197" s="95" t="n"/>
      <c r="K3197" s="95" t="n"/>
      <c r="Q3197" s="95" t="n"/>
      <c r="U3197" s="95" t="n"/>
    </row>
    <row r="3198" ht="15.75" customHeight="1" s="167">
      <c r="G3198" s="95" t="n"/>
      <c r="K3198" s="95" t="n"/>
      <c r="Q3198" s="95" t="n"/>
      <c r="U3198" s="95" t="n"/>
    </row>
    <row r="3199" ht="15.75" customHeight="1" s="167">
      <c r="G3199" s="95" t="n"/>
      <c r="K3199" s="95" t="n"/>
      <c r="Q3199" s="95" t="n"/>
      <c r="U3199" s="95" t="n"/>
    </row>
    <row r="3200" ht="15.75" customHeight="1" s="167">
      <c r="G3200" s="95" t="n"/>
      <c r="K3200" s="95" t="n"/>
      <c r="Q3200" s="95" t="n"/>
      <c r="U3200" s="95" t="n"/>
    </row>
    <row r="3201" ht="15.75" customHeight="1" s="167">
      <c r="G3201" s="95" t="n"/>
      <c r="K3201" s="95" t="n"/>
      <c r="Q3201" s="95" t="n"/>
      <c r="U3201" s="95" t="n"/>
    </row>
    <row r="3202" ht="15.75" customHeight="1" s="167">
      <c r="G3202" s="95" t="n"/>
      <c r="H3202" s="95" t="n"/>
      <c r="J3202" s="95" t="n"/>
      <c r="K3202" s="95" t="n"/>
      <c r="L3202" s="88" t="n"/>
      <c r="O3202" s="95" t="n"/>
      <c r="P3202" s="95" t="n"/>
      <c r="R3202" s="95" t="n"/>
      <c r="S3202" s="95" t="n"/>
    </row>
    <row r="3203" ht="15.75" customHeight="1" s="167">
      <c r="B3203" s="96" t="n"/>
      <c r="C3203" s="97" t="n"/>
      <c r="D3203" s="153" t="n"/>
      <c r="E3203" s="99" t="n"/>
      <c r="F3203" s="99" t="n"/>
      <c r="G3203" s="99" t="n"/>
      <c r="H3203" s="99" t="n"/>
      <c r="I3203" s="99" t="n"/>
      <c r="J3203" s="99" t="n"/>
      <c r="K3203" s="99" t="n"/>
      <c r="L3203" s="99" t="n"/>
      <c r="M3203" s="99" t="n"/>
      <c r="N3203" s="99" t="n"/>
      <c r="O3203" s="99" t="n"/>
      <c r="P3203" s="99" t="n"/>
      <c r="Q3203" s="99" t="n"/>
      <c r="R3203" s="99" t="n"/>
      <c r="S3203" s="99" t="n"/>
      <c r="T3203" s="99" t="n"/>
      <c r="U3203" s="99" t="n"/>
      <c r="V3203" s="99" t="n"/>
      <c r="W3203" s="99" t="n"/>
      <c r="X3203" s="99" t="n"/>
      <c r="Y3203" s="99" t="n"/>
      <c r="Z3203" s="98" t="n"/>
    </row>
    <row r="3204" ht="15.75" customHeight="1" s="167">
      <c r="E3204" s="99" t="n"/>
      <c r="F3204" s="99" t="n"/>
      <c r="G3204" s="99" t="n"/>
      <c r="H3204" s="99" t="n"/>
      <c r="I3204" s="99" t="n"/>
      <c r="J3204" s="99" t="n"/>
      <c r="K3204" s="99" t="n"/>
      <c r="L3204" s="99" t="n"/>
      <c r="M3204" s="99" t="n"/>
      <c r="N3204" s="99" t="n"/>
      <c r="O3204" s="99" t="n"/>
      <c r="P3204" s="111" t="n"/>
      <c r="S3204" s="99" t="n"/>
      <c r="T3204" s="99" t="n"/>
      <c r="U3204" s="99" t="n"/>
      <c r="V3204" s="99" t="n"/>
      <c r="W3204" s="99" t="n"/>
      <c r="X3204" s="99" t="n"/>
      <c r="Y3204" s="99" t="n"/>
    </row>
    <row r="3205" ht="15.75" customHeight="1" s="167">
      <c r="E3205" s="99" t="n"/>
      <c r="F3205" s="99" t="n"/>
      <c r="G3205" s="99" t="n"/>
      <c r="H3205" s="99" t="n"/>
      <c r="I3205" s="99" t="n"/>
      <c r="J3205" s="99" t="n"/>
      <c r="K3205" s="99" t="n"/>
      <c r="L3205" s="99" t="n"/>
      <c r="M3205" s="99" t="n"/>
      <c r="N3205" s="99" t="n"/>
      <c r="O3205" s="99" t="n"/>
      <c r="P3205" s="111" t="n"/>
      <c r="S3205" s="99" t="n"/>
      <c r="T3205" s="99" t="n"/>
      <c r="U3205" s="99" t="n"/>
      <c r="V3205" s="99" t="n"/>
      <c r="W3205" s="99" t="n"/>
      <c r="X3205" s="99" t="n"/>
      <c r="Y3205" s="99" t="n"/>
    </row>
    <row r="3206" ht="15.75" customHeight="1" s="167">
      <c r="E3206" s="99" t="n"/>
      <c r="F3206" s="99" t="n"/>
      <c r="G3206" s="99" t="n"/>
      <c r="H3206" s="99" t="n"/>
      <c r="I3206" s="99" t="n"/>
      <c r="J3206" s="99" t="n"/>
      <c r="K3206" s="99" t="n"/>
      <c r="L3206" s="99" t="n"/>
      <c r="M3206" s="99" t="n"/>
      <c r="N3206" s="99" t="n"/>
      <c r="O3206" s="99" t="n"/>
      <c r="P3206" s="99" t="n"/>
      <c r="Q3206" s="99" t="n"/>
      <c r="R3206" s="99" t="n"/>
      <c r="S3206" s="99" t="n"/>
      <c r="T3206" s="99" t="n"/>
      <c r="U3206" s="99" t="n"/>
      <c r="V3206" s="99" t="n"/>
      <c r="W3206" s="99" t="n"/>
      <c r="X3206" s="99" t="n"/>
      <c r="Y3206" s="99" t="n"/>
    </row>
    <row r="3207" ht="15.75" customHeight="1" s="167">
      <c r="E3207" s="99" t="n"/>
      <c r="F3207" s="99" t="n"/>
      <c r="G3207" s="99" t="n"/>
      <c r="H3207" s="99" t="n"/>
      <c r="I3207" s="99" t="n"/>
      <c r="J3207" s="111" t="n"/>
      <c r="O3207" s="99" t="n"/>
      <c r="P3207" s="99" t="n"/>
      <c r="Q3207" s="99" t="n"/>
      <c r="R3207" s="99" t="n"/>
      <c r="S3207" s="99" t="n"/>
      <c r="T3207" s="99" t="n"/>
      <c r="U3207" s="99" t="n"/>
      <c r="V3207" s="99" t="n"/>
      <c r="W3207" s="99" t="n"/>
      <c r="X3207" s="99" t="n"/>
      <c r="Y3207" s="99" t="n"/>
    </row>
    <row r="3208" ht="15.75" customHeight="1" s="167">
      <c r="E3208" s="99" t="n"/>
      <c r="F3208" s="99" t="n"/>
      <c r="G3208" s="99" t="n"/>
      <c r="H3208" s="99" t="n"/>
      <c r="I3208" s="99" t="n"/>
      <c r="J3208" s="99" t="n"/>
      <c r="K3208" s="99" t="n"/>
      <c r="L3208" s="99" t="n"/>
      <c r="M3208" s="99" t="n"/>
      <c r="N3208" s="99" t="n"/>
      <c r="O3208" s="99" t="n"/>
      <c r="P3208" s="99" t="n"/>
      <c r="Q3208" s="99" t="n"/>
      <c r="R3208" s="99" t="n"/>
      <c r="S3208" s="99" t="n"/>
      <c r="T3208" s="99" t="n"/>
      <c r="U3208" s="99" t="n"/>
      <c r="V3208" s="99" t="n"/>
      <c r="W3208" s="99" t="n"/>
      <c r="X3208" s="99" t="n"/>
      <c r="Y3208" s="99" t="n"/>
    </row>
    <row r="3209" ht="15.75" customHeight="1" s="167">
      <c r="E3209" s="99" t="n"/>
      <c r="F3209" s="99" t="n"/>
      <c r="G3209" s="181" t="n"/>
      <c r="J3209" s="99" t="n"/>
      <c r="K3209" s="99" t="n"/>
      <c r="L3209" s="99" t="n"/>
      <c r="M3209" s="99" t="n"/>
      <c r="N3209" s="99" t="n"/>
      <c r="O3209" s="99" t="n"/>
      <c r="P3209" s="99" t="n"/>
      <c r="Q3209" s="181" t="n"/>
      <c r="T3209" s="99" t="n"/>
      <c r="U3209" s="99" t="n"/>
      <c r="V3209" s="99" t="n"/>
      <c r="W3209" s="99" t="n"/>
      <c r="X3209" s="99" t="n"/>
      <c r="Y3209" s="99" t="n"/>
    </row>
    <row r="3210" ht="15.75" customHeight="1" s="167">
      <c r="E3210" s="99" t="n"/>
      <c r="F3210" s="99" t="n"/>
      <c r="G3210" s="181" t="n"/>
      <c r="J3210" s="99" t="n"/>
      <c r="K3210" s="99" t="n"/>
      <c r="L3210" s="99" t="n"/>
      <c r="M3210" s="99" t="n"/>
      <c r="N3210" s="99" t="n"/>
      <c r="O3210" s="99" t="n"/>
      <c r="P3210" s="99" t="n"/>
      <c r="Q3210" s="181" t="n"/>
      <c r="T3210" s="99" t="n"/>
      <c r="U3210" s="99" t="n"/>
      <c r="V3210" s="99" t="n"/>
      <c r="W3210" s="99" t="n"/>
      <c r="X3210" s="99" t="n"/>
      <c r="Y3210" s="99" t="n"/>
    </row>
    <row r="3211" ht="15.75" customHeight="1" s="167">
      <c r="E3211" s="99" t="n"/>
      <c r="F3211" s="99" t="n"/>
      <c r="G3211" s="105" t="n"/>
      <c r="J3211" s="99" t="n"/>
      <c r="K3211" s="99" t="n"/>
      <c r="L3211" s="99" t="n"/>
      <c r="M3211" s="99" t="n"/>
      <c r="N3211" s="99" t="n"/>
      <c r="O3211" s="99" t="n"/>
      <c r="P3211" s="99" t="n"/>
      <c r="Q3211" s="99" t="n"/>
      <c r="R3211" s="99" t="n"/>
      <c r="S3211" s="99" t="n"/>
      <c r="T3211" s="99" t="n"/>
      <c r="U3211" s="99" t="n"/>
      <c r="V3211" s="99" t="n"/>
      <c r="W3211" s="99" t="n"/>
      <c r="X3211" s="99" t="n"/>
      <c r="Y3211" s="99" t="n"/>
    </row>
    <row r="3212" ht="15.75" customHeight="1" s="167">
      <c r="E3212" s="99" t="n"/>
      <c r="F3212" s="99" t="n"/>
      <c r="G3212" s="99" t="n"/>
      <c r="H3212" s="99" t="n"/>
      <c r="I3212" s="99" t="n"/>
      <c r="J3212" s="99" t="n"/>
      <c r="K3212" s="99" t="n"/>
      <c r="L3212" s="99" t="n"/>
      <c r="M3212" s="99" t="n"/>
      <c r="N3212" s="99" t="n"/>
      <c r="O3212" s="99" t="n"/>
      <c r="P3212" s="99" t="n"/>
      <c r="Q3212" s="99" t="n"/>
      <c r="R3212" s="99" t="n"/>
      <c r="S3212" s="99" t="n"/>
      <c r="T3212" s="99" t="n"/>
      <c r="U3212" s="99" t="n"/>
      <c r="V3212" s="99" t="n"/>
      <c r="W3212" s="99" t="n"/>
      <c r="X3212" s="99" t="n"/>
      <c r="Y3212" s="99" t="n"/>
    </row>
    <row r="3213" ht="15.75" customHeight="1" s="167">
      <c r="E3213" s="99" t="n"/>
      <c r="F3213" s="99" t="n"/>
      <c r="G3213" s="99" t="n"/>
      <c r="H3213" s="99" t="n"/>
      <c r="I3213" s="99" t="n"/>
      <c r="J3213" s="99" t="n"/>
      <c r="K3213" s="99" t="n"/>
      <c r="L3213" s="99" t="n"/>
      <c r="M3213" s="99" t="n"/>
      <c r="N3213" s="99" t="n"/>
      <c r="O3213" s="99" t="n"/>
      <c r="P3213" s="182" t="n"/>
      <c r="S3213" s="99" t="n"/>
      <c r="T3213" s="99" t="n"/>
      <c r="U3213" s="99" t="n"/>
      <c r="V3213" s="99" t="n"/>
      <c r="W3213" s="99" t="n"/>
      <c r="X3213" s="99" t="n"/>
      <c r="Y3213" s="99" t="n"/>
    </row>
    <row r="3214" ht="15.75" customHeight="1" s="167">
      <c r="E3214" s="99" t="n"/>
      <c r="F3214" s="99" t="n"/>
      <c r="G3214" s="99" t="n"/>
      <c r="H3214" s="99" t="n"/>
      <c r="I3214" s="99" t="n"/>
      <c r="J3214" s="99" t="n"/>
      <c r="K3214" s="99" t="n"/>
      <c r="L3214" s="99" t="n"/>
      <c r="M3214" s="99" t="n"/>
      <c r="N3214" s="99" t="n"/>
      <c r="O3214" s="99" t="n"/>
      <c r="P3214" s="182" t="n"/>
      <c r="S3214" s="99" t="n"/>
      <c r="T3214" s="99" t="n"/>
      <c r="U3214" s="99" t="n"/>
      <c r="V3214" s="99" t="n"/>
      <c r="W3214" s="99" t="n"/>
      <c r="X3214" s="99" t="n"/>
      <c r="Y3214" s="99" t="n"/>
    </row>
    <row r="3215" ht="15.75" customHeight="1" s="167">
      <c r="E3215" s="99" t="n"/>
      <c r="F3215" s="99" t="n"/>
      <c r="G3215" s="99" t="n"/>
      <c r="H3215" s="99" t="n"/>
      <c r="I3215" s="99" t="n"/>
      <c r="J3215" s="111" t="n"/>
      <c r="O3215" s="99" t="n"/>
      <c r="P3215" s="104" t="n"/>
      <c r="S3215" s="99" t="n"/>
      <c r="T3215" s="99" t="n"/>
      <c r="U3215" s="99" t="n"/>
      <c r="V3215" s="99" t="n"/>
      <c r="W3215" s="99" t="n"/>
      <c r="X3215" s="99" t="n"/>
      <c r="Y3215" s="99" t="n"/>
    </row>
    <row r="3216" ht="15.75" customHeight="1" s="167">
      <c r="E3216" s="99" t="n"/>
      <c r="F3216" s="99" t="n"/>
      <c r="G3216" s="99" t="n"/>
      <c r="H3216" s="99" t="n"/>
      <c r="I3216" s="99" t="n"/>
      <c r="J3216" s="105" t="n"/>
      <c r="M3216" s="99" t="n"/>
      <c r="N3216" s="99" t="n"/>
      <c r="O3216" s="99" t="n"/>
      <c r="P3216" s="104" t="n"/>
      <c r="S3216" s="99" t="n"/>
      <c r="T3216" s="99" t="n"/>
      <c r="U3216" s="99" t="n"/>
      <c r="V3216" s="99" t="n"/>
      <c r="W3216" s="99" t="n"/>
      <c r="X3216" s="99" t="n"/>
      <c r="Y3216" s="99" t="n"/>
    </row>
    <row r="3217" ht="15.75" customHeight="1" s="167">
      <c r="E3217" s="99" t="n"/>
      <c r="F3217" s="99" t="n"/>
      <c r="G3217" s="99" t="n"/>
      <c r="H3217" s="99" t="n"/>
      <c r="I3217" s="99" t="n"/>
      <c r="J3217" s="105" t="n"/>
      <c r="K3217" s="105" t="n"/>
      <c r="L3217" s="105" t="n"/>
      <c r="M3217" s="99" t="n"/>
      <c r="N3217" s="99" t="n"/>
      <c r="O3217" s="99" t="n"/>
      <c r="P3217" s="105" t="n"/>
      <c r="Q3217" s="105" t="n"/>
      <c r="R3217" s="105" t="n"/>
      <c r="S3217" s="99" t="n"/>
      <c r="T3217" s="99" t="n"/>
      <c r="U3217" s="99" t="n"/>
      <c r="V3217" s="99" t="n"/>
      <c r="W3217" s="99" t="n"/>
      <c r="X3217" s="99" t="n"/>
      <c r="Y3217" s="99" t="n"/>
    </row>
    <row r="3218" ht="15.75" customHeight="1" s="167">
      <c r="E3218" s="99" t="n"/>
      <c r="F3218" s="99" t="n"/>
      <c r="G3218" s="99" t="n"/>
      <c r="H3218" s="99" t="n"/>
      <c r="I3218" s="99" t="n"/>
      <c r="J3218" s="105" t="n"/>
      <c r="K3218" s="105" t="n"/>
      <c r="L3218" s="105" t="n"/>
      <c r="M3218" s="183" t="n"/>
      <c r="P3218" s="107" t="n"/>
      <c r="Q3218" s="105" t="n"/>
      <c r="R3218" s="105" t="n"/>
      <c r="S3218" s="99" t="n"/>
      <c r="T3218" s="99" t="n"/>
      <c r="U3218" s="99" t="n"/>
      <c r="V3218" s="99" t="n"/>
      <c r="W3218" s="99" t="n"/>
      <c r="X3218" s="99" t="n"/>
      <c r="Y3218" s="99" t="n"/>
    </row>
    <row r="3219" ht="15.75" customHeight="1" s="167">
      <c r="E3219" s="99" t="n"/>
      <c r="F3219" s="99" t="n"/>
      <c r="G3219" s="99" t="n"/>
      <c r="H3219" s="99" t="n"/>
      <c r="I3219" s="99" t="n"/>
      <c r="J3219" s="105" t="n"/>
      <c r="K3219" s="105" t="n"/>
      <c r="L3219" s="105" t="n"/>
      <c r="M3219" s="183" t="n"/>
      <c r="P3219" s="107" t="n"/>
      <c r="Q3219" s="105" t="n"/>
      <c r="R3219" s="105" t="n"/>
      <c r="S3219" s="99" t="n"/>
      <c r="T3219" s="99" t="n"/>
      <c r="U3219" s="99" t="n"/>
      <c r="V3219" s="99" t="n"/>
      <c r="W3219" s="99" t="n"/>
      <c r="X3219" s="99" t="n"/>
      <c r="Y3219" s="99" t="n"/>
    </row>
    <row r="3220" ht="15.75" customHeight="1" s="167">
      <c r="E3220" s="99" t="n"/>
      <c r="F3220" s="99" t="n"/>
      <c r="G3220" s="99" t="n"/>
      <c r="H3220" s="99" t="n"/>
      <c r="I3220" s="99" t="n"/>
      <c r="J3220" s="99" t="n"/>
      <c r="K3220" s="99" t="n"/>
      <c r="L3220" s="99" t="n"/>
      <c r="M3220" s="99" t="n"/>
      <c r="N3220" s="99" t="n"/>
      <c r="O3220" s="99" t="n"/>
      <c r="P3220" s="99" t="n"/>
      <c r="Q3220" s="99" t="n"/>
      <c r="R3220" s="99" t="n"/>
      <c r="S3220" s="99" t="n"/>
      <c r="T3220" s="99" t="n"/>
      <c r="U3220" s="99" t="n"/>
      <c r="V3220" s="99" t="n"/>
      <c r="W3220" s="99" t="n"/>
      <c r="X3220" s="99" t="n"/>
      <c r="Y3220" s="99" t="n"/>
    </row>
    <row r="3221" ht="15.75" customHeight="1" s="167">
      <c r="E3221" s="99" t="n"/>
      <c r="F3221" s="99" t="n"/>
      <c r="G3221" s="99" t="n"/>
      <c r="H3221" s="99" t="n"/>
      <c r="I3221" s="99" t="n"/>
      <c r="J3221" s="99" t="n"/>
      <c r="K3221" s="99" t="n"/>
      <c r="L3221" s="99" t="n"/>
      <c r="M3221" s="99" t="n"/>
      <c r="N3221" s="99" t="n"/>
      <c r="O3221" s="99" t="n"/>
      <c r="P3221" s="99" t="n"/>
      <c r="Q3221" s="99" t="n"/>
      <c r="R3221" s="99" t="n"/>
      <c r="S3221" s="99" t="n"/>
      <c r="T3221" s="99" t="n"/>
      <c r="U3221" s="99" t="n"/>
      <c r="V3221" s="99" t="n"/>
      <c r="W3221" s="99" t="n"/>
      <c r="X3221" s="99" t="n"/>
      <c r="Y3221" s="99" t="n"/>
    </row>
    <row r="3222" ht="15.75" customHeight="1" s="167">
      <c r="E3222" s="99" t="n"/>
      <c r="F3222" s="99" t="n"/>
      <c r="G3222" s="99" t="n"/>
      <c r="H3222" s="111" t="n"/>
      <c r="K3222" s="99" t="n"/>
      <c r="L3222" s="99" t="n"/>
      <c r="M3222" s="111" t="n"/>
      <c r="P3222" s="99" t="n"/>
      <c r="Q3222" s="99" t="n"/>
      <c r="R3222" s="111" t="n"/>
      <c r="U3222" s="99" t="n"/>
      <c r="V3222" s="99" t="n"/>
      <c r="W3222" s="99" t="n"/>
      <c r="X3222" s="99" t="n"/>
      <c r="Y3222" s="99" t="n"/>
    </row>
    <row r="3223" ht="15.75" customHeight="1" s="167">
      <c r="E3223" s="99" t="n"/>
      <c r="F3223" s="99" t="n"/>
      <c r="G3223" s="99" t="n"/>
      <c r="H3223" s="111" t="n"/>
      <c r="K3223" s="99" t="n"/>
      <c r="L3223" s="99" t="n"/>
      <c r="M3223" s="111" t="n"/>
      <c r="P3223" s="99" t="n"/>
      <c r="Q3223" s="99" t="n"/>
      <c r="R3223" s="111" t="n"/>
      <c r="U3223" s="99" t="n"/>
      <c r="V3223" s="99" t="n"/>
      <c r="W3223" s="99" t="n"/>
      <c r="X3223" s="99" t="n"/>
      <c r="Y3223" s="99" t="n"/>
    </row>
    <row r="3224" ht="15.75" customHeight="1" s="167">
      <c r="E3224" s="99" t="n"/>
      <c r="F3224" s="99" t="n"/>
      <c r="G3224" s="99" t="n"/>
      <c r="H3224" s="111" t="n"/>
      <c r="K3224" s="99" t="n"/>
      <c r="L3224" s="99" t="n"/>
      <c r="M3224" s="111" t="n"/>
      <c r="P3224" s="99" t="n"/>
      <c r="Q3224" s="99" t="n"/>
      <c r="R3224" s="111" t="n"/>
      <c r="U3224" s="99" t="n"/>
      <c r="V3224" s="99" t="n"/>
      <c r="W3224" s="99" t="n"/>
      <c r="X3224" s="99" t="n"/>
      <c r="Y3224" s="99" t="n"/>
    </row>
    <row r="3225" ht="15.75" customHeight="1" s="167">
      <c r="E3225" s="99" t="n"/>
      <c r="F3225" s="99" t="n"/>
      <c r="G3225" s="99" t="n"/>
      <c r="H3225" s="111" t="n"/>
      <c r="K3225" s="99" t="n"/>
      <c r="L3225" s="99" t="n"/>
      <c r="M3225" s="111" t="n"/>
      <c r="P3225" s="99" t="n"/>
      <c r="Q3225" s="99" t="n"/>
      <c r="R3225" s="111" t="n"/>
      <c r="U3225" s="99" t="n"/>
      <c r="V3225" s="99" t="n"/>
      <c r="W3225" s="184" t="n"/>
      <c r="X3225" s="99" t="n"/>
      <c r="Y3225" s="99" t="n"/>
    </row>
    <row r="3226" ht="15.75" customHeight="1" s="167">
      <c r="E3226" s="99" t="n"/>
      <c r="F3226" s="99" t="n"/>
      <c r="G3226" s="99" t="n"/>
      <c r="H3226" s="111" t="n"/>
      <c r="K3226" s="99" t="n"/>
      <c r="L3226" s="99" t="n"/>
      <c r="M3226" s="111" t="n"/>
      <c r="P3226" s="99" t="n"/>
      <c r="Q3226" s="99" t="n"/>
      <c r="R3226" s="111" t="n"/>
      <c r="U3226" s="99" t="n"/>
      <c r="V3226" s="99" t="n"/>
      <c r="W3226" s="181" t="n"/>
      <c r="X3226" s="99" t="n"/>
      <c r="Y3226" s="99" t="n"/>
    </row>
    <row r="3227" ht="15.75" customHeight="1" s="167">
      <c r="E3227" s="99" t="n"/>
      <c r="F3227" s="99" t="n"/>
      <c r="G3227" s="99" t="n"/>
      <c r="H3227" s="111" t="n"/>
      <c r="K3227" s="99" t="n"/>
      <c r="L3227" s="99" t="n"/>
      <c r="M3227" s="111" t="n"/>
      <c r="P3227" s="99" t="n"/>
      <c r="Q3227" s="99" t="n"/>
      <c r="R3227" s="111" t="n"/>
      <c r="U3227" s="99" t="n"/>
      <c r="V3227" s="99" t="n"/>
      <c r="W3227" s="99" t="n"/>
      <c r="X3227" s="99" t="n"/>
      <c r="Y3227" s="99" t="n"/>
    </row>
    <row r="3228" ht="15.75" customHeight="1" s="167">
      <c r="E3228" s="99" t="n"/>
      <c r="F3228" s="99" t="n"/>
      <c r="G3228" s="184" t="n"/>
      <c r="H3228" s="111" t="n"/>
      <c r="K3228" s="99" t="n"/>
      <c r="L3228" s="99" t="n"/>
      <c r="M3228" s="111" t="n"/>
      <c r="P3228" s="99" t="n"/>
      <c r="Q3228" s="99" t="n"/>
      <c r="R3228" s="111" t="n"/>
      <c r="U3228" s="99" t="n"/>
      <c r="V3228" s="99" t="n"/>
      <c r="W3228" s="99" t="n"/>
      <c r="X3228" s="99" t="n"/>
      <c r="Y3228" s="99" t="n"/>
    </row>
    <row r="3229" ht="15.75" customHeight="1" s="167">
      <c r="E3229" s="99" t="n"/>
      <c r="F3229" s="99" t="n"/>
      <c r="G3229" s="184" t="n"/>
      <c r="H3229" s="111" t="n"/>
      <c r="K3229" s="99" t="n"/>
      <c r="L3229" s="99" t="n"/>
      <c r="M3229" s="111" t="n"/>
      <c r="P3229" s="99" t="n"/>
      <c r="Q3229" s="99" t="n"/>
      <c r="R3229" s="111" t="n"/>
      <c r="U3229" s="99" t="n"/>
      <c r="V3229" s="99" t="n"/>
      <c r="W3229" s="99" t="n"/>
      <c r="X3229" s="99" t="n"/>
      <c r="Y3229" s="99" t="n"/>
    </row>
    <row r="3230" ht="15.75" customHeight="1" s="167">
      <c r="E3230" s="99" t="n"/>
      <c r="F3230" s="99" t="n"/>
      <c r="G3230" s="99" t="n"/>
      <c r="H3230" s="111" t="n"/>
      <c r="K3230" s="99" t="n"/>
      <c r="L3230" s="99" t="n"/>
      <c r="M3230" s="111" t="n"/>
      <c r="P3230" s="99" t="n"/>
      <c r="Q3230" s="99" t="n"/>
      <c r="R3230" s="111" t="n"/>
      <c r="U3230" s="99" t="n"/>
      <c r="V3230" s="99" t="n"/>
      <c r="W3230" s="99" t="n"/>
      <c r="X3230" s="99" t="n"/>
      <c r="Y3230" s="99" t="n"/>
    </row>
    <row r="3231" ht="15.75" customHeight="1" s="167">
      <c r="E3231" s="99" t="n"/>
      <c r="F3231" s="99" t="n"/>
      <c r="G3231" s="99" t="n"/>
      <c r="H3231" s="111" t="n"/>
      <c r="K3231" s="99" t="n"/>
      <c r="L3231" s="99" t="n"/>
      <c r="M3231" s="111" t="n"/>
      <c r="P3231" s="99" t="n"/>
      <c r="Q3231" s="99" t="n"/>
      <c r="R3231" s="111" t="n"/>
      <c r="U3231" s="99" t="n"/>
      <c r="V3231" s="99" t="n"/>
      <c r="W3231" s="99" t="n"/>
      <c r="X3231" s="99" t="n"/>
      <c r="Y3231" s="99" t="n"/>
    </row>
    <row r="3232" ht="15.75" customHeight="1" s="167">
      <c r="E3232" s="99" t="n"/>
      <c r="F3232" s="99" t="n"/>
      <c r="G3232" s="99" t="n"/>
      <c r="H3232" s="111" t="n"/>
      <c r="K3232" s="99" t="n"/>
      <c r="L3232" s="99" t="n"/>
      <c r="M3232" s="111" t="n"/>
      <c r="P3232" s="99" t="n"/>
      <c r="Q3232" s="99" t="n"/>
      <c r="R3232" s="111" t="n"/>
      <c r="U3232" s="99" t="n"/>
      <c r="V3232" s="99" t="n"/>
      <c r="W3232" s="99" t="n"/>
      <c r="X3232" s="99" t="n"/>
      <c r="Y3232" s="99" t="n"/>
    </row>
    <row r="3233" ht="15.75" customHeight="1" s="167">
      <c r="E3233" s="99" t="n"/>
      <c r="F3233" s="99" t="n"/>
      <c r="G3233" s="99" t="n"/>
      <c r="H3233" s="111" t="n"/>
      <c r="K3233" s="99" t="n"/>
      <c r="L3233" s="99" t="n"/>
      <c r="M3233" s="111" t="n"/>
      <c r="P3233" s="99" t="n"/>
      <c r="Q3233" s="99" t="n"/>
      <c r="R3233" s="111" t="n"/>
      <c r="U3233" s="99" t="n"/>
      <c r="V3233" s="99" t="n"/>
      <c r="W3233" s="99" t="n"/>
      <c r="X3233" s="99" t="n"/>
      <c r="Y3233" s="99" t="n"/>
    </row>
    <row r="3234" ht="15.75" customHeight="1" s="167">
      <c r="E3234" s="99" t="n"/>
      <c r="F3234" s="99" t="n"/>
      <c r="G3234" s="99" t="n"/>
      <c r="H3234" s="99" t="n"/>
      <c r="I3234" s="99" t="n"/>
      <c r="J3234" s="99" t="n"/>
      <c r="K3234" s="99" t="n"/>
      <c r="L3234" s="99" t="n"/>
      <c r="M3234" s="99" t="n"/>
      <c r="N3234" s="99" t="n"/>
      <c r="O3234" s="99" t="n"/>
      <c r="P3234" s="110" t="n"/>
      <c r="Q3234" s="99" t="n"/>
      <c r="R3234" s="99" t="n"/>
      <c r="S3234" s="99" t="n"/>
      <c r="T3234" s="99" t="n"/>
      <c r="U3234" s="99" t="n"/>
      <c r="V3234" s="99" t="n"/>
      <c r="W3234" s="99" t="n"/>
      <c r="X3234" s="99" t="n"/>
      <c r="Y3234" s="99" t="n"/>
    </row>
    <row r="3235" ht="15.75" customHeight="1" s="167">
      <c r="E3235" s="99" t="n"/>
      <c r="F3235" s="99" t="n"/>
      <c r="G3235" s="111" t="n"/>
      <c r="I3235" s="99" t="n"/>
      <c r="J3235" s="99" t="n"/>
      <c r="K3235" s="111" t="n"/>
      <c r="M3235" s="99" t="n"/>
      <c r="N3235" s="99" t="n"/>
      <c r="O3235" s="99" t="n"/>
      <c r="P3235" s="99" t="n"/>
      <c r="Q3235" s="111" t="n"/>
      <c r="S3235" s="99" t="n"/>
      <c r="T3235" s="99" t="n"/>
      <c r="U3235" s="111" t="n"/>
      <c r="W3235" s="99" t="n"/>
      <c r="X3235" s="99" t="n"/>
      <c r="Y3235" s="99" t="n"/>
    </row>
    <row r="3236" ht="15.75" customHeight="1" s="167">
      <c r="E3236" s="99" t="n"/>
      <c r="F3236" s="99" t="n"/>
      <c r="G3236" s="111" t="n"/>
      <c r="I3236" s="99" t="n"/>
      <c r="J3236" s="99" t="n"/>
      <c r="K3236" s="111" t="n"/>
      <c r="M3236" s="99" t="n"/>
      <c r="N3236" s="99" t="n"/>
      <c r="O3236" s="99" t="n"/>
      <c r="P3236" s="99" t="n"/>
      <c r="Q3236" s="111" t="n"/>
      <c r="S3236" s="99" t="n"/>
      <c r="T3236" s="99" t="n"/>
      <c r="U3236" s="111" t="n"/>
      <c r="W3236" s="99" t="n"/>
      <c r="X3236" s="99" t="n"/>
      <c r="Y3236" s="99" t="n"/>
    </row>
    <row r="3237" ht="15.75" customHeight="1" s="167">
      <c r="E3237" s="99" t="n"/>
      <c r="F3237" s="99" t="n"/>
      <c r="G3237" s="111" t="n"/>
      <c r="I3237" s="99" t="n"/>
      <c r="J3237" s="99" t="n"/>
      <c r="K3237" s="111" t="n"/>
      <c r="M3237" s="99" t="n"/>
      <c r="N3237" s="99" t="n"/>
      <c r="O3237" s="99" t="n"/>
      <c r="P3237" s="99" t="n"/>
      <c r="Q3237" s="111" t="n"/>
      <c r="S3237" s="99" t="n"/>
      <c r="T3237" s="99" t="n"/>
      <c r="U3237" s="111" t="n"/>
      <c r="W3237" s="99" t="n"/>
      <c r="X3237" s="99" t="n"/>
      <c r="Y3237" s="99" t="n"/>
    </row>
    <row r="3238" ht="15.75" customHeight="1" s="167">
      <c r="E3238" s="99" t="n"/>
      <c r="F3238" s="99" t="n"/>
      <c r="G3238" s="111" t="n"/>
      <c r="I3238" s="99" t="n"/>
      <c r="J3238" s="99" t="n"/>
      <c r="K3238" s="111" t="n"/>
      <c r="M3238" s="99" t="n"/>
      <c r="N3238" s="99" t="n"/>
      <c r="O3238" s="99" t="n"/>
      <c r="P3238" s="99" t="n"/>
      <c r="Q3238" s="111" t="n"/>
      <c r="S3238" s="99" t="n"/>
      <c r="T3238" s="99" t="n"/>
      <c r="U3238" s="111" t="n"/>
      <c r="W3238" s="99" t="n"/>
      <c r="X3238" s="99" t="n"/>
      <c r="Y3238" s="99" t="n"/>
    </row>
    <row r="3239" ht="15.75" customHeight="1" s="167">
      <c r="E3239" s="99" t="n"/>
      <c r="F3239" s="99" t="n"/>
      <c r="G3239" s="111" t="n"/>
      <c r="I3239" s="99" t="n"/>
      <c r="J3239" s="99" t="n"/>
      <c r="K3239" s="111" t="n"/>
      <c r="M3239" s="99" t="n"/>
      <c r="N3239" s="99" t="n"/>
      <c r="O3239" s="99" t="n"/>
      <c r="P3239" s="99" t="n"/>
      <c r="Q3239" s="111" t="n"/>
      <c r="S3239" s="99" t="n"/>
      <c r="T3239" s="99" t="n"/>
      <c r="U3239" s="111" t="n"/>
      <c r="W3239" s="99" t="n"/>
      <c r="X3239" s="99" t="n"/>
      <c r="Y3239" s="99" t="n"/>
    </row>
    <row r="3240" ht="15.75" customHeight="1" s="167">
      <c r="E3240" s="99" t="n"/>
      <c r="F3240" s="99" t="n"/>
      <c r="G3240" s="111" t="n"/>
      <c r="I3240" s="99" t="n"/>
      <c r="J3240" s="99" t="n"/>
      <c r="K3240" s="111" t="n"/>
      <c r="M3240" s="99" t="n"/>
      <c r="N3240" s="99" t="n"/>
      <c r="O3240" s="99" t="n"/>
      <c r="P3240" s="99" t="n"/>
      <c r="Q3240" s="111" t="n"/>
      <c r="S3240" s="99" t="n"/>
      <c r="T3240" s="99" t="n"/>
      <c r="U3240" s="111" t="n"/>
      <c r="W3240" s="99" t="n"/>
      <c r="X3240" s="99" t="n"/>
      <c r="Y3240" s="99" t="n"/>
    </row>
    <row r="3241" ht="15.75" customHeight="1" s="167">
      <c r="E3241" s="99" t="n"/>
      <c r="F3241" s="99" t="n"/>
      <c r="G3241" s="111" t="n"/>
      <c r="H3241" s="111" t="n"/>
      <c r="I3241" s="99" t="n"/>
      <c r="J3241" s="111" t="n"/>
      <c r="K3241" s="111" t="n"/>
      <c r="L3241" s="105" t="n"/>
      <c r="M3241" s="99" t="n"/>
      <c r="N3241" s="99" t="n"/>
      <c r="O3241" s="111" t="n"/>
      <c r="P3241" s="111" t="n"/>
      <c r="Q3241" s="99" t="n"/>
      <c r="R3241" s="111" t="n"/>
      <c r="S3241" s="111" t="n"/>
      <c r="T3241" s="99" t="n"/>
      <c r="U3241" s="99" t="n"/>
      <c r="V3241" s="99" t="n"/>
      <c r="W3241" s="99" t="n"/>
      <c r="X3241" s="99" t="n"/>
      <c r="Y3241" s="99" t="n"/>
    </row>
    <row r="3242" ht="15.75" customHeight="1" s="167">
      <c r="B3242" s="79" t="n"/>
      <c r="C3242" s="80" t="n"/>
      <c r="D3242" s="152" t="n"/>
      <c r="Z3242" s="81" t="n"/>
    </row>
    <row r="3243" ht="15.75" customHeight="1" s="167">
      <c r="P3243" s="95" t="n"/>
    </row>
    <row r="3244" ht="15.75" customHeight="1" s="167">
      <c r="P3244" s="95" t="n"/>
    </row>
    <row r="3245" ht="15.75" customHeight="1" s="167"/>
    <row r="3246" ht="15.75" customHeight="1" s="167">
      <c r="J3246" s="95" t="n"/>
    </row>
    <row r="3247" ht="15.75" customHeight="1" s="167"/>
    <row r="3248" ht="15.75" customHeight="1" s="167">
      <c r="G3248" s="176" t="n"/>
      <c r="Q3248" s="176" t="n"/>
    </row>
    <row r="3249" ht="15.75" customHeight="1" s="167">
      <c r="G3249" s="176" t="n"/>
      <c r="Q3249" s="176" t="n"/>
    </row>
    <row r="3250" ht="15.75" customHeight="1" s="167">
      <c r="G3250" s="88" t="n"/>
    </row>
    <row r="3251" ht="15.75" customHeight="1" s="167"/>
    <row r="3252" ht="15.75" customHeight="1" s="167">
      <c r="P3252" s="178" t="n"/>
    </row>
    <row r="3253" ht="15.75" customHeight="1" s="167">
      <c r="P3253" s="178" t="n"/>
    </row>
    <row r="3254" ht="15.75" customHeight="1" s="167">
      <c r="J3254" s="95" t="n"/>
      <c r="P3254" s="87" t="n"/>
    </row>
    <row r="3255" ht="15.75" customHeight="1" s="167">
      <c r="J3255" s="88" t="n"/>
      <c r="P3255" s="87" t="n"/>
    </row>
    <row r="3256" ht="15.75" customHeight="1" s="167">
      <c r="J3256" s="88" t="n"/>
      <c r="K3256" s="88" t="n"/>
      <c r="L3256" s="88" t="n"/>
      <c r="P3256" s="88" t="n"/>
      <c r="Q3256" s="88" t="n"/>
      <c r="R3256" s="88" t="n"/>
    </row>
    <row r="3257" ht="15.75" customHeight="1" s="167">
      <c r="J3257" s="88" t="n"/>
      <c r="K3257" s="88" t="n"/>
      <c r="L3257" s="88" t="n"/>
      <c r="M3257" s="179" t="n"/>
      <c r="P3257" s="90" t="n"/>
      <c r="Q3257" s="88" t="n"/>
      <c r="R3257" s="88" t="n"/>
    </row>
    <row r="3258" ht="15.75" customHeight="1" s="167">
      <c r="J3258" s="88" t="n"/>
      <c r="K3258" s="88" t="n"/>
      <c r="L3258" s="88" t="n"/>
      <c r="M3258" s="179" t="n"/>
      <c r="P3258" s="90" t="n"/>
      <c r="Q3258" s="88" t="n"/>
      <c r="R3258" s="88" t="n"/>
    </row>
    <row r="3259" ht="15.75" customHeight="1" s="167"/>
    <row r="3260" ht="15.75" customHeight="1" s="167"/>
    <row r="3261" ht="15.75" customHeight="1" s="167">
      <c r="H3261" s="95" t="n"/>
      <c r="M3261" s="95" t="n"/>
      <c r="R3261" s="95" t="n"/>
    </row>
    <row r="3262" ht="15.75" customHeight="1" s="167">
      <c r="H3262" s="95" t="n"/>
      <c r="M3262" s="95" t="n"/>
      <c r="R3262" s="95" t="n"/>
    </row>
    <row r="3263" ht="15.75" customHeight="1" s="167">
      <c r="H3263" s="95" t="n"/>
      <c r="M3263" s="95" t="n"/>
      <c r="R3263" s="95" t="n"/>
    </row>
    <row r="3264" ht="15.75" customHeight="1" s="167">
      <c r="H3264" s="95" t="n"/>
      <c r="M3264" s="95" t="n"/>
      <c r="R3264" s="95" t="n"/>
      <c r="W3264" s="175" t="n"/>
    </row>
    <row r="3265" ht="15.75" customHeight="1" s="167">
      <c r="H3265" s="95" t="n"/>
      <c r="M3265" s="95" t="n"/>
      <c r="R3265" s="95" t="n"/>
      <c r="W3265" s="176" t="n"/>
    </row>
    <row r="3266" ht="15.75" customHeight="1" s="167">
      <c r="H3266" s="95" t="n"/>
      <c r="M3266" s="95" t="n"/>
      <c r="R3266" s="95" t="n"/>
    </row>
    <row r="3267" ht="15.75" customHeight="1" s="167">
      <c r="G3267" s="175" t="n"/>
      <c r="H3267" s="95" t="n"/>
      <c r="M3267" s="95" t="n"/>
      <c r="R3267" s="95" t="n"/>
    </row>
    <row r="3268" ht="15.75" customHeight="1" s="167">
      <c r="G3268" s="175" t="n"/>
      <c r="H3268" s="95" t="n"/>
      <c r="M3268" s="95" t="n"/>
      <c r="R3268" s="95" t="n"/>
    </row>
    <row r="3269" ht="15.75" customHeight="1" s="167">
      <c r="H3269" s="95" t="n"/>
      <c r="M3269" s="95" t="n"/>
      <c r="R3269" s="95" t="n"/>
    </row>
    <row r="3270" ht="15.75" customHeight="1" s="167">
      <c r="H3270" s="95" t="n"/>
      <c r="M3270" s="95" t="n"/>
      <c r="R3270" s="95" t="n"/>
    </row>
    <row r="3271" ht="15.75" customHeight="1" s="167">
      <c r="H3271" s="95" t="n"/>
      <c r="M3271" s="95" t="n"/>
      <c r="R3271" s="95" t="n"/>
    </row>
    <row r="3272" ht="15.75" customHeight="1" s="167">
      <c r="H3272" s="95" t="n"/>
      <c r="M3272" s="95" t="n"/>
      <c r="R3272" s="95" t="n"/>
    </row>
    <row r="3273" ht="15.75" customHeight="1" s="167">
      <c r="P3273" s="93" t="n"/>
    </row>
    <row r="3274" ht="15.75" customHeight="1" s="167">
      <c r="G3274" s="95" t="n"/>
      <c r="K3274" s="95" t="n"/>
      <c r="Q3274" s="95" t="n"/>
      <c r="U3274" s="95" t="n"/>
    </row>
    <row r="3275" ht="15.75" customHeight="1" s="167">
      <c r="G3275" s="95" t="n"/>
      <c r="K3275" s="95" t="n"/>
      <c r="Q3275" s="95" t="n"/>
      <c r="U3275" s="95" t="n"/>
    </row>
    <row r="3276" ht="15.75" customHeight="1" s="167">
      <c r="G3276" s="95" t="n"/>
      <c r="K3276" s="95" t="n"/>
      <c r="Q3276" s="95" t="n"/>
      <c r="U3276" s="95" t="n"/>
    </row>
    <row r="3277" ht="15.75" customHeight="1" s="167">
      <c r="G3277" s="95" t="n"/>
      <c r="K3277" s="95" t="n"/>
      <c r="Q3277" s="95" t="n"/>
      <c r="U3277" s="95" t="n"/>
    </row>
    <row r="3278" ht="15.75" customHeight="1" s="167">
      <c r="G3278" s="95" t="n"/>
      <c r="K3278" s="95" t="n"/>
      <c r="Q3278" s="95" t="n"/>
      <c r="U3278" s="95" t="n"/>
    </row>
    <row r="3279" ht="15.75" customHeight="1" s="167">
      <c r="G3279" s="95" t="n"/>
      <c r="K3279" s="95" t="n"/>
      <c r="Q3279" s="95" t="n"/>
      <c r="U3279" s="95" t="n"/>
    </row>
    <row r="3280" ht="15.75" customHeight="1" s="167">
      <c r="G3280" s="95" t="n"/>
      <c r="H3280" s="95" t="n"/>
      <c r="J3280" s="95" t="n"/>
      <c r="K3280" s="95" t="n"/>
      <c r="L3280" s="88" t="n"/>
      <c r="O3280" s="95" t="n"/>
      <c r="P3280" s="95" t="n"/>
      <c r="R3280" s="95" t="n"/>
      <c r="S3280" s="95" t="n"/>
    </row>
    <row r="3281" ht="15.75" customHeight="1" s="167">
      <c r="B3281" s="96" t="n"/>
      <c r="C3281" s="97" t="n"/>
      <c r="D3281" s="153" t="n"/>
      <c r="E3281" s="99" t="n"/>
      <c r="F3281" s="99" t="n"/>
      <c r="G3281" s="99" t="n"/>
      <c r="H3281" s="99" t="n"/>
      <c r="I3281" s="99" t="n"/>
      <c r="J3281" s="99" t="n"/>
      <c r="K3281" s="99" t="n"/>
      <c r="L3281" s="99" t="n"/>
      <c r="M3281" s="99" t="n"/>
      <c r="N3281" s="99" t="n"/>
      <c r="O3281" s="99" t="n"/>
      <c r="P3281" s="99" t="n"/>
      <c r="Q3281" s="99" t="n"/>
      <c r="R3281" s="99" t="n"/>
      <c r="S3281" s="99" t="n"/>
      <c r="T3281" s="99" t="n"/>
      <c r="U3281" s="99" t="n"/>
      <c r="V3281" s="99" t="n"/>
      <c r="W3281" s="99" t="n"/>
      <c r="X3281" s="99" t="n"/>
      <c r="Y3281" s="99" t="n"/>
      <c r="Z3281" s="98" t="n"/>
    </row>
    <row r="3282" ht="15.75" customHeight="1" s="167">
      <c r="E3282" s="99" t="n"/>
      <c r="F3282" s="99" t="n"/>
      <c r="G3282" s="99" t="n"/>
      <c r="H3282" s="99" t="n"/>
      <c r="I3282" s="99" t="n"/>
      <c r="J3282" s="99" t="n"/>
      <c r="K3282" s="99" t="n"/>
      <c r="L3282" s="99" t="n"/>
      <c r="M3282" s="99" t="n"/>
      <c r="N3282" s="99" t="n"/>
      <c r="O3282" s="99" t="n"/>
      <c r="P3282" s="111" t="n"/>
      <c r="S3282" s="99" t="n"/>
      <c r="T3282" s="99" t="n"/>
      <c r="U3282" s="99" t="n"/>
      <c r="V3282" s="99" t="n"/>
      <c r="W3282" s="99" t="n"/>
      <c r="X3282" s="99" t="n"/>
      <c r="Y3282" s="99" t="n"/>
    </row>
    <row r="3283" ht="15.75" customHeight="1" s="167">
      <c r="E3283" s="99" t="n"/>
      <c r="F3283" s="99" t="n"/>
      <c r="G3283" s="99" t="n"/>
      <c r="H3283" s="99" t="n"/>
      <c r="I3283" s="99" t="n"/>
      <c r="J3283" s="99" t="n"/>
      <c r="K3283" s="99" t="n"/>
      <c r="L3283" s="99" t="n"/>
      <c r="M3283" s="99" t="n"/>
      <c r="N3283" s="99" t="n"/>
      <c r="O3283" s="99" t="n"/>
      <c r="P3283" s="111" t="n"/>
      <c r="S3283" s="99" t="n"/>
      <c r="T3283" s="99" t="n"/>
      <c r="U3283" s="99" t="n"/>
      <c r="V3283" s="99" t="n"/>
      <c r="W3283" s="99" t="n"/>
      <c r="X3283" s="99" t="n"/>
      <c r="Y3283" s="99" t="n"/>
    </row>
    <row r="3284" ht="15.75" customHeight="1" s="167">
      <c r="E3284" s="99" t="n"/>
      <c r="F3284" s="99" t="n"/>
      <c r="G3284" s="99" t="n"/>
      <c r="H3284" s="99" t="n"/>
      <c r="I3284" s="99" t="n"/>
      <c r="J3284" s="99" t="n"/>
      <c r="K3284" s="99" t="n"/>
      <c r="L3284" s="99" t="n"/>
      <c r="M3284" s="99" t="n"/>
      <c r="N3284" s="99" t="n"/>
      <c r="O3284" s="99" t="n"/>
      <c r="P3284" s="99" t="n"/>
      <c r="Q3284" s="99" t="n"/>
      <c r="R3284" s="99" t="n"/>
      <c r="S3284" s="99" t="n"/>
      <c r="T3284" s="99" t="n"/>
      <c r="U3284" s="99" t="n"/>
      <c r="V3284" s="99" t="n"/>
      <c r="W3284" s="99" t="n"/>
      <c r="X3284" s="99" t="n"/>
      <c r="Y3284" s="99" t="n"/>
    </row>
    <row r="3285" ht="15.75" customHeight="1" s="167">
      <c r="E3285" s="99" t="n"/>
      <c r="F3285" s="99" t="n"/>
      <c r="G3285" s="99" t="n"/>
      <c r="H3285" s="99" t="n"/>
      <c r="I3285" s="99" t="n"/>
      <c r="J3285" s="111" t="n"/>
      <c r="O3285" s="99" t="n"/>
      <c r="P3285" s="99" t="n"/>
      <c r="Q3285" s="99" t="n"/>
      <c r="R3285" s="99" t="n"/>
      <c r="S3285" s="99" t="n"/>
      <c r="T3285" s="99" t="n"/>
      <c r="U3285" s="99" t="n"/>
      <c r="V3285" s="99" t="n"/>
      <c r="W3285" s="99" t="n"/>
      <c r="X3285" s="99" t="n"/>
      <c r="Y3285" s="99" t="n"/>
    </row>
    <row r="3286" ht="15.75" customHeight="1" s="167">
      <c r="E3286" s="99" t="n"/>
      <c r="F3286" s="99" t="n"/>
      <c r="G3286" s="99" t="n"/>
      <c r="H3286" s="99" t="n"/>
      <c r="I3286" s="99" t="n"/>
      <c r="J3286" s="99" t="n"/>
      <c r="K3286" s="99" t="n"/>
      <c r="L3286" s="99" t="n"/>
      <c r="M3286" s="99" t="n"/>
      <c r="N3286" s="99" t="n"/>
      <c r="O3286" s="99" t="n"/>
      <c r="P3286" s="99" t="n"/>
      <c r="Q3286" s="99" t="n"/>
      <c r="R3286" s="99" t="n"/>
      <c r="S3286" s="99" t="n"/>
      <c r="T3286" s="99" t="n"/>
      <c r="U3286" s="99" t="n"/>
      <c r="V3286" s="99" t="n"/>
      <c r="W3286" s="99" t="n"/>
      <c r="X3286" s="99" t="n"/>
      <c r="Y3286" s="99" t="n"/>
    </row>
    <row r="3287" ht="15.75" customHeight="1" s="167">
      <c r="E3287" s="99" t="n"/>
      <c r="F3287" s="99" t="n"/>
      <c r="G3287" s="181" t="n"/>
      <c r="J3287" s="99" t="n"/>
      <c r="K3287" s="99" t="n"/>
      <c r="L3287" s="99" t="n"/>
      <c r="M3287" s="99" t="n"/>
      <c r="N3287" s="99" t="n"/>
      <c r="O3287" s="99" t="n"/>
      <c r="P3287" s="99" t="n"/>
      <c r="Q3287" s="181" t="n"/>
      <c r="T3287" s="99" t="n"/>
      <c r="U3287" s="99" t="n"/>
      <c r="V3287" s="99" t="n"/>
      <c r="W3287" s="99" t="n"/>
      <c r="X3287" s="99" t="n"/>
      <c r="Y3287" s="99" t="n"/>
    </row>
    <row r="3288" ht="15.75" customHeight="1" s="167">
      <c r="E3288" s="99" t="n"/>
      <c r="F3288" s="99" t="n"/>
      <c r="G3288" s="181" t="n"/>
      <c r="J3288" s="99" t="n"/>
      <c r="K3288" s="99" t="n"/>
      <c r="L3288" s="99" t="n"/>
      <c r="M3288" s="99" t="n"/>
      <c r="N3288" s="99" t="n"/>
      <c r="O3288" s="99" t="n"/>
      <c r="P3288" s="99" t="n"/>
      <c r="Q3288" s="181" t="n"/>
      <c r="T3288" s="99" t="n"/>
      <c r="U3288" s="99" t="n"/>
      <c r="V3288" s="99" t="n"/>
      <c r="W3288" s="99" t="n"/>
      <c r="X3288" s="99" t="n"/>
      <c r="Y3288" s="99" t="n"/>
    </row>
    <row r="3289" ht="15.75" customHeight="1" s="167">
      <c r="E3289" s="99" t="n"/>
      <c r="F3289" s="99" t="n"/>
      <c r="G3289" s="105" t="n"/>
      <c r="J3289" s="99" t="n"/>
      <c r="K3289" s="99" t="n"/>
      <c r="L3289" s="99" t="n"/>
      <c r="M3289" s="99" t="n"/>
      <c r="N3289" s="99" t="n"/>
      <c r="O3289" s="99" t="n"/>
      <c r="P3289" s="99" t="n"/>
      <c r="Q3289" s="99" t="n"/>
      <c r="R3289" s="99" t="n"/>
      <c r="S3289" s="99" t="n"/>
      <c r="T3289" s="99" t="n"/>
      <c r="U3289" s="99" t="n"/>
      <c r="V3289" s="99" t="n"/>
      <c r="W3289" s="99" t="n"/>
      <c r="X3289" s="99" t="n"/>
      <c r="Y3289" s="99" t="n"/>
    </row>
    <row r="3290" ht="15.75" customHeight="1" s="167">
      <c r="E3290" s="99" t="n"/>
      <c r="F3290" s="99" t="n"/>
      <c r="G3290" s="99" t="n"/>
      <c r="H3290" s="99" t="n"/>
      <c r="I3290" s="99" t="n"/>
      <c r="J3290" s="99" t="n"/>
      <c r="K3290" s="99" t="n"/>
      <c r="L3290" s="99" t="n"/>
      <c r="M3290" s="99" t="n"/>
      <c r="N3290" s="99" t="n"/>
      <c r="O3290" s="99" t="n"/>
      <c r="P3290" s="99" t="n"/>
      <c r="Q3290" s="99" t="n"/>
      <c r="R3290" s="99" t="n"/>
      <c r="S3290" s="99" t="n"/>
      <c r="T3290" s="99" t="n"/>
      <c r="U3290" s="99" t="n"/>
      <c r="V3290" s="99" t="n"/>
      <c r="W3290" s="99" t="n"/>
      <c r="X3290" s="99" t="n"/>
      <c r="Y3290" s="99" t="n"/>
    </row>
    <row r="3291" ht="15.75" customHeight="1" s="167">
      <c r="E3291" s="99" t="n"/>
      <c r="F3291" s="99" t="n"/>
      <c r="G3291" s="99" t="n"/>
      <c r="H3291" s="99" t="n"/>
      <c r="I3291" s="99" t="n"/>
      <c r="J3291" s="99" t="n"/>
      <c r="K3291" s="99" t="n"/>
      <c r="L3291" s="99" t="n"/>
      <c r="M3291" s="99" t="n"/>
      <c r="N3291" s="99" t="n"/>
      <c r="O3291" s="99" t="n"/>
      <c r="P3291" s="182" t="n"/>
      <c r="S3291" s="99" t="n"/>
      <c r="T3291" s="99" t="n"/>
      <c r="U3291" s="99" t="n"/>
      <c r="V3291" s="99" t="n"/>
      <c r="W3291" s="99" t="n"/>
      <c r="X3291" s="99" t="n"/>
      <c r="Y3291" s="99" t="n"/>
    </row>
    <row r="3292" ht="15.75" customHeight="1" s="167">
      <c r="E3292" s="99" t="n"/>
      <c r="F3292" s="99" t="n"/>
      <c r="G3292" s="99" t="n"/>
      <c r="H3292" s="99" t="n"/>
      <c r="I3292" s="99" t="n"/>
      <c r="J3292" s="99" t="n"/>
      <c r="K3292" s="99" t="n"/>
      <c r="L3292" s="99" t="n"/>
      <c r="M3292" s="99" t="n"/>
      <c r="N3292" s="99" t="n"/>
      <c r="O3292" s="99" t="n"/>
      <c r="P3292" s="182" t="n"/>
      <c r="S3292" s="99" t="n"/>
      <c r="T3292" s="99" t="n"/>
      <c r="U3292" s="99" t="n"/>
      <c r="V3292" s="99" t="n"/>
      <c r="W3292" s="99" t="n"/>
      <c r="X3292" s="99" t="n"/>
      <c r="Y3292" s="99" t="n"/>
    </row>
    <row r="3293" ht="15.75" customHeight="1" s="167">
      <c r="E3293" s="99" t="n"/>
      <c r="F3293" s="99" t="n"/>
      <c r="G3293" s="99" t="n"/>
      <c r="H3293" s="99" t="n"/>
      <c r="I3293" s="99" t="n"/>
      <c r="J3293" s="111" t="n"/>
      <c r="O3293" s="99" t="n"/>
      <c r="P3293" s="104" t="n"/>
      <c r="S3293" s="99" t="n"/>
      <c r="T3293" s="99" t="n"/>
      <c r="U3293" s="99" t="n"/>
      <c r="V3293" s="99" t="n"/>
      <c r="W3293" s="99" t="n"/>
      <c r="X3293" s="99" t="n"/>
      <c r="Y3293" s="99" t="n"/>
    </row>
    <row r="3294" ht="15.75" customHeight="1" s="167">
      <c r="E3294" s="99" t="n"/>
      <c r="F3294" s="99" t="n"/>
      <c r="G3294" s="99" t="n"/>
      <c r="H3294" s="99" t="n"/>
      <c r="I3294" s="99" t="n"/>
      <c r="J3294" s="105" t="n"/>
      <c r="M3294" s="99" t="n"/>
      <c r="N3294" s="99" t="n"/>
      <c r="O3294" s="99" t="n"/>
      <c r="P3294" s="104" t="n"/>
      <c r="S3294" s="99" t="n"/>
      <c r="T3294" s="99" t="n"/>
      <c r="U3294" s="99" t="n"/>
      <c r="V3294" s="99" t="n"/>
      <c r="W3294" s="99" t="n"/>
      <c r="X3294" s="99" t="n"/>
      <c r="Y3294" s="99" t="n"/>
    </row>
    <row r="3295" ht="15.75" customHeight="1" s="167">
      <c r="E3295" s="99" t="n"/>
      <c r="F3295" s="99" t="n"/>
      <c r="G3295" s="99" t="n"/>
      <c r="H3295" s="99" t="n"/>
      <c r="I3295" s="99" t="n"/>
      <c r="J3295" s="105" t="n"/>
      <c r="K3295" s="105" t="n"/>
      <c r="L3295" s="105" t="n"/>
      <c r="M3295" s="99" t="n"/>
      <c r="N3295" s="99" t="n"/>
      <c r="O3295" s="99" t="n"/>
      <c r="P3295" s="105" t="n"/>
      <c r="Q3295" s="105" t="n"/>
      <c r="R3295" s="105" t="n"/>
      <c r="S3295" s="99" t="n"/>
      <c r="T3295" s="99" t="n"/>
      <c r="U3295" s="99" t="n"/>
      <c r="V3295" s="99" t="n"/>
      <c r="W3295" s="99" t="n"/>
      <c r="X3295" s="99" t="n"/>
      <c r="Y3295" s="99" t="n"/>
    </row>
    <row r="3296" ht="15.75" customHeight="1" s="167">
      <c r="E3296" s="99" t="n"/>
      <c r="F3296" s="99" t="n"/>
      <c r="G3296" s="99" t="n"/>
      <c r="H3296" s="99" t="n"/>
      <c r="I3296" s="99" t="n"/>
      <c r="J3296" s="105" t="n"/>
      <c r="K3296" s="105" t="n"/>
      <c r="L3296" s="105" t="n"/>
      <c r="M3296" s="183" t="n"/>
      <c r="P3296" s="107" t="n"/>
      <c r="Q3296" s="105" t="n"/>
      <c r="R3296" s="105" t="n"/>
      <c r="S3296" s="99" t="n"/>
      <c r="T3296" s="99" t="n"/>
      <c r="U3296" s="99" t="n"/>
      <c r="V3296" s="99" t="n"/>
      <c r="W3296" s="99" t="n"/>
      <c r="X3296" s="99" t="n"/>
      <c r="Y3296" s="99" t="n"/>
    </row>
    <row r="3297" ht="15.75" customHeight="1" s="167">
      <c r="E3297" s="99" t="n"/>
      <c r="F3297" s="99" t="n"/>
      <c r="G3297" s="99" t="n"/>
      <c r="H3297" s="99" t="n"/>
      <c r="I3297" s="99" t="n"/>
      <c r="J3297" s="105" t="n"/>
      <c r="K3297" s="105" t="n"/>
      <c r="L3297" s="105" t="n"/>
      <c r="M3297" s="183" t="n"/>
      <c r="P3297" s="107" t="n"/>
      <c r="Q3297" s="105" t="n"/>
      <c r="R3297" s="105" t="n"/>
      <c r="S3297" s="99" t="n"/>
      <c r="T3297" s="99" t="n"/>
      <c r="U3297" s="99" t="n"/>
      <c r="V3297" s="99" t="n"/>
      <c r="W3297" s="99" t="n"/>
      <c r="X3297" s="99" t="n"/>
      <c r="Y3297" s="99" t="n"/>
    </row>
    <row r="3298" ht="15.75" customHeight="1" s="167">
      <c r="E3298" s="99" t="n"/>
      <c r="F3298" s="99" t="n"/>
      <c r="G3298" s="99" t="n"/>
      <c r="H3298" s="99" t="n"/>
      <c r="I3298" s="99" t="n"/>
      <c r="J3298" s="99" t="n"/>
      <c r="K3298" s="99" t="n"/>
      <c r="L3298" s="99" t="n"/>
      <c r="M3298" s="99" t="n"/>
      <c r="N3298" s="99" t="n"/>
      <c r="O3298" s="99" t="n"/>
      <c r="P3298" s="99" t="n"/>
      <c r="Q3298" s="99" t="n"/>
      <c r="R3298" s="99" t="n"/>
      <c r="S3298" s="99" t="n"/>
      <c r="T3298" s="99" t="n"/>
      <c r="U3298" s="99" t="n"/>
      <c r="V3298" s="99" t="n"/>
      <c r="W3298" s="99" t="n"/>
      <c r="X3298" s="99" t="n"/>
      <c r="Y3298" s="99" t="n"/>
    </row>
    <row r="3299" ht="15.75" customHeight="1" s="167">
      <c r="E3299" s="99" t="n"/>
      <c r="F3299" s="99" t="n"/>
      <c r="G3299" s="99" t="n"/>
      <c r="H3299" s="99" t="n"/>
      <c r="I3299" s="99" t="n"/>
      <c r="J3299" s="99" t="n"/>
      <c r="K3299" s="99" t="n"/>
      <c r="L3299" s="99" t="n"/>
      <c r="M3299" s="99" t="n"/>
      <c r="N3299" s="99" t="n"/>
      <c r="O3299" s="99" t="n"/>
      <c r="P3299" s="99" t="n"/>
      <c r="Q3299" s="99" t="n"/>
      <c r="R3299" s="99" t="n"/>
      <c r="S3299" s="99" t="n"/>
      <c r="T3299" s="99" t="n"/>
      <c r="U3299" s="99" t="n"/>
      <c r="V3299" s="99" t="n"/>
      <c r="W3299" s="99" t="n"/>
      <c r="X3299" s="99" t="n"/>
      <c r="Y3299" s="99" t="n"/>
    </row>
    <row r="3300" ht="15.75" customHeight="1" s="167">
      <c r="E3300" s="99" t="n"/>
      <c r="F3300" s="99" t="n"/>
      <c r="G3300" s="99" t="n"/>
      <c r="H3300" s="111" t="n"/>
      <c r="K3300" s="99" t="n"/>
      <c r="L3300" s="99" t="n"/>
      <c r="M3300" s="111" t="n"/>
      <c r="P3300" s="99" t="n"/>
      <c r="Q3300" s="99" t="n"/>
      <c r="R3300" s="111" t="n"/>
      <c r="U3300" s="99" t="n"/>
      <c r="V3300" s="99" t="n"/>
      <c r="W3300" s="99" t="n"/>
      <c r="X3300" s="99" t="n"/>
      <c r="Y3300" s="99" t="n"/>
    </row>
    <row r="3301" ht="15.75" customHeight="1" s="167">
      <c r="E3301" s="99" t="n"/>
      <c r="F3301" s="99" t="n"/>
      <c r="G3301" s="99" t="n"/>
      <c r="H3301" s="111" t="n"/>
      <c r="K3301" s="99" t="n"/>
      <c r="L3301" s="99" t="n"/>
      <c r="M3301" s="111" t="n"/>
      <c r="P3301" s="99" t="n"/>
      <c r="Q3301" s="99" t="n"/>
      <c r="R3301" s="111" t="n"/>
      <c r="U3301" s="99" t="n"/>
      <c r="V3301" s="99" t="n"/>
      <c r="W3301" s="99" t="n"/>
      <c r="X3301" s="99" t="n"/>
      <c r="Y3301" s="99" t="n"/>
    </row>
    <row r="3302" ht="15.75" customHeight="1" s="167">
      <c r="E3302" s="99" t="n"/>
      <c r="F3302" s="99" t="n"/>
      <c r="G3302" s="99" t="n"/>
      <c r="H3302" s="111" t="n"/>
      <c r="K3302" s="99" t="n"/>
      <c r="L3302" s="99" t="n"/>
      <c r="M3302" s="111" t="n"/>
      <c r="P3302" s="99" t="n"/>
      <c r="Q3302" s="99" t="n"/>
      <c r="R3302" s="111" t="n"/>
      <c r="U3302" s="99" t="n"/>
      <c r="V3302" s="99" t="n"/>
      <c r="W3302" s="99" t="n"/>
      <c r="X3302" s="99" t="n"/>
      <c r="Y3302" s="99" t="n"/>
    </row>
    <row r="3303" ht="15.75" customHeight="1" s="167">
      <c r="E3303" s="99" t="n"/>
      <c r="F3303" s="99" t="n"/>
      <c r="G3303" s="99" t="n"/>
      <c r="H3303" s="111" t="n"/>
      <c r="K3303" s="99" t="n"/>
      <c r="L3303" s="99" t="n"/>
      <c r="M3303" s="111" t="n"/>
      <c r="P3303" s="99" t="n"/>
      <c r="Q3303" s="99" t="n"/>
      <c r="R3303" s="111" t="n"/>
      <c r="U3303" s="99" t="n"/>
      <c r="V3303" s="99" t="n"/>
      <c r="W3303" s="184" t="n"/>
      <c r="X3303" s="99" t="n"/>
      <c r="Y3303" s="99" t="n"/>
    </row>
    <row r="3304" ht="15.75" customHeight="1" s="167">
      <c r="E3304" s="99" t="n"/>
      <c r="F3304" s="99" t="n"/>
      <c r="G3304" s="99" t="n"/>
      <c r="H3304" s="111" t="n"/>
      <c r="K3304" s="99" t="n"/>
      <c r="L3304" s="99" t="n"/>
      <c r="M3304" s="111" t="n"/>
      <c r="P3304" s="99" t="n"/>
      <c r="Q3304" s="99" t="n"/>
      <c r="R3304" s="111" t="n"/>
      <c r="U3304" s="99" t="n"/>
      <c r="V3304" s="99" t="n"/>
      <c r="W3304" s="181" t="n"/>
      <c r="X3304" s="99" t="n"/>
      <c r="Y3304" s="99" t="n"/>
    </row>
    <row r="3305" ht="15.75" customHeight="1" s="167">
      <c r="E3305" s="99" t="n"/>
      <c r="F3305" s="99" t="n"/>
      <c r="G3305" s="99" t="n"/>
      <c r="H3305" s="111" t="n"/>
      <c r="K3305" s="99" t="n"/>
      <c r="L3305" s="99" t="n"/>
      <c r="M3305" s="111" t="n"/>
      <c r="P3305" s="99" t="n"/>
      <c r="Q3305" s="99" t="n"/>
      <c r="R3305" s="111" t="n"/>
      <c r="U3305" s="99" t="n"/>
      <c r="V3305" s="99" t="n"/>
      <c r="W3305" s="99" t="n"/>
      <c r="X3305" s="99" t="n"/>
      <c r="Y3305" s="99" t="n"/>
    </row>
    <row r="3306" ht="15.75" customHeight="1" s="167">
      <c r="E3306" s="99" t="n"/>
      <c r="F3306" s="99" t="n"/>
      <c r="G3306" s="184" t="n"/>
      <c r="H3306" s="111" t="n"/>
      <c r="K3306" s="99" t="n"/>
      <c r="L3306" s="99" t="n"/>
      <c r="M3306" s="111" t="n"/>
      <c r="P3306" s="99" t="n"/>
      <c r="Q3306" s="99" t="n"/>
      <c r="R3306" s="111" t="n"/>
      <c r="U3306" s="99" t="n"/>
      <c r="V3306" s="99" t="n"/>
      <c r="W3306" s="99" t="n"/>
      <c r="X3306" s="99" t="n"/>
      <c r="Y3306" s="99" t="n"/>
    </row>
    <row r="3307" ht="15.75" customHeight="1" s="167">
      <c r="E3307" s="99" t="n"/>
      <c r="F3307" s="99" t="n"/>
      <c r="G3307" s="184" t="n"/>
      <c r="H3307" s="111" t="n"/>
      <c r="K3307" s="99" t="n"/>
      <c r="L3307" s="99" t="n"/>
      <c r="M3307" s="111" t="n"/>
      <c r="P3307" s="99" t="n"/>
      <c r="Q3307" s="99" t="n"/>
      <c r="R3307" s="111" t="n"/>
      <c r="U3307" s="99" t="n"/>
      <c r="V3307" s="99" t="n"/>
      <c r="W3307" s="99" t="n"/>
      <c r="X3307" s="99" t="n"/>
      <c r="Y3307" s="99" t="n"/>
    </row>
    <row r="3308" ht="15.75" customHeight="1" s="167">
      <c r="E3308" s="99" t="n"/>
      <c r="F3308" s="99" t="n"/>
      <c r="G3308" s="99" t="n"/>
      <c r="H3308" s="111" t="n"/>
      <c r="K3308" s="99" t="n"/>
      <c r="L3308" s="99" t="n"/>
      <c r="M3308" s="111" t="n"/>
      <c r="P3308" s="99" t="n"/>
      <c r="Q3308" s="99" t="n"/>
      <c r="R3308" s="111" t="n"/>
      <c r="U3308" s="99" t="n"/>
      <c r="V3308" s="99" t="n"/>
      <c r="W3308" s="99" t="n"/>
      <c r="X3308" s="99" t="n"/>
      <c r="Y3308" s="99" t="n"/>
    </row>
    <row r="3309" ht="15.75" customHeight="1" s="167">
      <c r="E3309" s="99" t="n"/>
      <c r="F3309" s="99" t="n"/>
      <c r="G3309" s="99" t="n"/>
      <c r="H3309" s="111" t="n"/>
      <c r="K3309" s="99" t="n"/>
      <c r="L3309" s="99" t="n"/>
      <c r="M3309" s="111" t="n"/>
      <c r="P3309" s="99" t="n"/>
      <c r="Q3309" s="99" t="n"/>
      <c r="R3309" s="111" t="n"/>
      <c r="U3309" s="99" t="n"/>
      <c r="V3309" s="99" t="n"/>
      <c r="W3309" s="99" t="n"/>
      <c r="X3309" s="99" t="n"/>
      <c r="Y3309" s="99" t="n"/>
    </row>
    <row r="3310" ht="15.75" customHeight="1" s="167">
      <c r="E3310" s="99" t="n"/>
      <c r="F3310" s="99" t="n"/>
      <c r="G3310" s="99" t="n"/>
      <c r="H3310" s="111" t="n"/>
      <c r="K3310" s="99" t="n"/>
      <c r="L3310" s="99" t="n"/>
      <c r="M3310" s="111" t="n"/>
      <c r="P3310" s="99" t="n"/>
      <c r="Q3310" s="99" t="n"/>
      <c r="R3310" s="111" t="n"/>
      <c r="U3310" s="99" t="n"/>
      <c r="V3310" s="99" t="n"/>
      <c r="W3310" s="99" t="n"/>
      <c r="X3310" s="99" t="n"/>
      <c r="Y3310" s="99" t="n"/>
    </row>
    <row r="3311" ht="15.75" customHeight="1" s="167">
      <c r="E3311" s="99" t="n"/>
      <c r="F3311" s="99" t="n"/>
      <c r="G3311" s="99" t="n"/>
      <c r="H3311" s="111" t="n"/>
      <c r="K3311" s="99" t="n"/>
      <c r="L3311" s="99" t="n"/>
      <c r="M3311" s="111" t="n"/>
      <c r="P3311" s="99" t="n"/>
      <c r="Q3311" s="99" t="n"/>
      <c r="R3311" s="111" t="n"/>
      <c r="U3311" s="99" t="n"/>
      <c r="V3311" s="99" t="n"/>
      <c r="W3311" s="99" t="n"/>
      <c r="X3311" s="99" t="n"/>
      <c r="Y3311" s="99" t="n"/>
    </row>
    <row r="3312" ht="15.75" customHeight="1" s="167">
      <c r="E3312" s="99" t="n"/>
      <c r="F3312" s="99" t="n"/>
      <c r="G3312" s="99" t="n"/>
      <c r="H3312" s="99" t="n"/>
      <c r="I3312" s="99" t="n"/>
      <c r="J3312" s="99" t="n"/>
      <c r="K3312" s="99" t="n"/>
      <c r="L3312" s="99" t="n"/>
      <c r="M3312" s="99" t="n"/>
      <c r="N3312" s="99" t="n"/>
      <c r="O3312" s="99" t="n"/>
      <c r="P3312" s="110" t="n"/>
      <c r="Q3312" s="99" t="n"/>
      <c r="R3312" s="99" t="n"/>
      <c r="S3312" s="99" t="n"/>
      <c r="T3312" s="99" t="n"/>
      <c r="U3312" s="99" t="n"/>
      <c r="V3312" s="99" t="n"/>
      <c r="W3312" s="99" t="n"/>
      <c r="X3312" s="99" t="n"/>
      <c r="Y3312" s="99" t="n"/>
    </row>
    <row r="3313" ht="15.75" customHeight="1" s="167">
      <c r="E3313" s="99" t="n"/>
      <c r="F3313" s="99" t="n"/>
      <c r="G3313" s="111" t="n"/>
      <c r="I3313" s="99" t="n"/>
      <c r="J3313" s="99" t="n"/>
      <c r="K3313" s="111" t="n"/>
      <c r="M3313" s="99" t="n"/>
      <c r="N3313" s="99" t="n"/>
      <c r="O3313" s="99" t="n"/>
      <c r="P3313" s="99" t="n"/>
      <c r="Q3313" s="111" t="n"/>
      <c r="S3313" s="99" t="n"/>
      <c r="T3313" s="99" t="n"/>
      <c r="U3313" s="111" t="n"/>
      <c r="W3313" s="99" t="n"/>
      <c r="X3313" s="99" t="n"/>
      <c r="Y3313" s="99" t="n"/>
    </row>
    <row r="3314" ht="15.75" customHeight="1" s="167">
      <c r="E3314" s="99" t="n"/>
      <c r="F3314" s="99" t="n"/>
      <c r="G3314" s="111" t="n"/>
      <c r="I3314" s="99" t="n"/>
      <c r="J3314" s="99" t="n"/>
      <c r="K3314" s="111" t="n"/>
      <c r="M3314" s="99" t="n"/>
      <c r="N3314" s="99" t="n"/>
      <c r="O3314" s="99" t="n"/>
      <c r="P3314" s="99" t="n"/>
      <c r="Q3314" s="111" t="n"/>
      <c r="S3314" s="99" t="n"/>
      <c r="T3314" s="99" t="n"/>
      <c r="U3314" s="111" t="n"/>
      <c r="W3314" s="99" t="n"/>
      <c r="X3314" s="99" t="n"/>
      <c r="Y3314" s="99" t="n"/>
    </row>
    <row r="3315" ht="15.75" customHeight="1" s="167">
      <c r="E3315" s="99" t="n"/>
      <c r="F3315" s="99" t="n"/>
      <c r="G3315" s="111" t="n"/>
      <c r="I3315" s="99" t="n"/>
      <c r="J3315" s="99" t="n"/>
      <c r="K3315" s="111" t="n"/>
      <c r="M3315" s="99" t="n"/>
      <c r="N3315" s="99" t="n"/>
      <c r="O3315" s="99" t="n"/>
      <c r="P3315" s="99" t="n"/>
      <c r="Q3315" s="111" t="n"/>
      <c r="S3315" s="99" t="n"/>
      <c r="T3315" s="99" t="n"/>
      <c r="U3315" s="111" t="n"/>
      <c r="W3315" s="99" t="n"/>
      <c r="X3315" s="99" t="n"/>
      <c r="Y3315" s="99" t="n"/>
    </row>
    <row r="3316" ht="15.75" customHeight="1" s="167">
      <c r="E3316" s="99" t="n"/>
      <c r="F3316" s="99" t="n"/>
      <c r="G3316" s="111" t="n"/>
      <c r="I3316" s="99" t="n"/>
      <c r="J3316" s="99" t="n"/>
      <c r="K3316" s="111" t="n"/>
      <c r="M3316" s="99" t="n"/>
      <c r="N3316" s="99" t="n"/>
      <c r="O3316" s="99" t="n"/>
      <c r="P3316" s="99" t="n"/>
      <c r="Q3316" s="111" t="n"/>
      <c r="S3316" s="99" t="n"/>
      <c r="T3316" s="99" t="n"/>
      <c r="U3316" s="111" t="n"/>
      <c r="W3316" s="99" t="n"/>
      <c r="X3316" s="99" t="n"/>
      <c r="Y3316" s="99" t="n"/>
    </row>
    <row r="3317" ht="15.75" customHeight="1" s="167">
      <c r="E3317" s="99" t="n"/>
      <c r="F3317" s="99" t="n"/>
      <c r="G3317" s="111" t="n"/>
      <c r="I3317" s="99" t="n"/>
      <c r="J3317" s="99" t="n"/>
      <c r="K3317" s="111" t="n"/>
      <c r="M3317" s="99" t="n"/>
      <c r="N3317" s="99" t="n"/>
      <c r="O3317" s="99" t="n"/>
      <c r="P3317" s="99" t="n"/>
      <c r="Q3317" s="111" t="n"/>
      <c r="S3317" s="99" t="n"/>
      <c r="T3317" s="99" t="n"/>
      <c r="U3317" s="111" t="n"/>
      <c r="W3317" s="99" t="n"/>
      <c r="X3317" s="99" t="n"/>
      <c r="Y3317" s="99" t="n"/>
    </row>
    <row r="3318" ht="15.75" customHeight="1" s="167">
      <c r="E3318" s="99" t="n"/>
      <c r="F3318" s="99" t="n"/>
      <c r="G3318" s="111" t="n"/>
      <c r="I3318" s="99" t="n"/>
      <c r="J3318" s="99" t="n"/>
      <c r="K3318" s="111" t="n"/>
      <c r="M3318" s="99" t="n"/>
      <c r="N3318" s="99" t="n"/>
      <c r="O3318" s="99" t="n"/>
      <c r="P3318" s="99" t="n"/>
      <c r="Q3318" s="111" t="n"/>
      <c r="S3318" s="99" t="n"/>
      <c r="T3318" s="99" t="n"/>
      <c r="U3318" s="111" t="n"/>
      <c r="W3318" s="99" t="n"/>
      <c r="X3318" s="99" t="n"/>
      <c r="Y3318" s="99" t="n"/>
    </row>
    <row r="3319" ht="15.75" customHeight="1" s="167">
      <c r="E3319" s="99" t="n"/>
      <c r="F3319" s="99" t="n"/>
      <c r="G3319" s="111" t="n"/>
      <c r="H3319" s="111" t="n"/>
      <c r="I3319" s="99" t="n"/>
      <c r="J3319" s="111" t="n"/>
      <c r="K3319" s="111" t="n"/>
      <c r="L3319" s="105" t="n"/>
      <c r="M3319" s="99" t="n"/>
      <c r="N3319" s="99" t="n"/>
      <c r="O3319" s="111" t="n"/>
      <c r="P3319" s="111" t="n"/>
      <c r="Q3319" s="99" t="n"/>
      <c r="R3319" s="111" t="n"/>
      <c r="S3319" s="111" t="n"/>
      <c r="T3319" s="99" t="n"/>
      <c r="U3319" s="99" t="n"/>
      <c r="V3319" s="99" t="n"/>
      <c r="W3319" s="99" t="n"/>
      <c r="X3319" s="99" t="n"/>
      <c r="Y3319" s="99" t="n"/>
    </row>
    <row r="3320" ht="15.75" customHeight="1" s="167">
      <c r="B3320" s="79" t="n"/>
      <c r="C3320" s="80" t="n"/>
      <c r="D3320" s="152" t="n"/>
      <c r="Z3320" s="81" t="n"/>
    </row>
    <row r="3321" ht="15.75" customHeight="1" s="167">
      <c r="P3321" s="95" t="n"/>
    </row>
    <row r="3322" ht="15.75" customHeight="1" s="167">
      <c r="P3322" s="95" t="n"/>
    </row>
    <row r="3323" ht="15.75" customHeight="1" s="167"/>
    <row r="3324" ht="15.75" customHeight="1" s="167">
      <c r="J3324" s="95" t="n"/>
    </row>
    <row r="3325" ht="15.75" customHeight="1" s="167"/>
    <row r="3326" ht="15.75" customHeight="1" s="167">
      <c r="G3326" s="176" t="n"/>
      <c r="Q3326" s="176" t="n"/>
    </row>
    <row r="3327" ht="15.75" customHeight="1" s="167">
      <c r="G3327" s="176" t="n"/>
      <c r="Q3327" s="176" t="n"/>
    </row>
    <row r="3328" ht="15.75" customHeight="1" s="167">
      <c r="G3328" s="88" t="n"/>
    </row>
    <row r="3329" ht="15.75" customHeight="1" s="167"/>
    <row r="3330" ht="15.75" customHeight="1" s="167">
      <c r="P3330" s="178" t="n"/>
    </row>
    <row r="3331" ht="15.75" customHeight="1" s="167">
      <c r="P3331" s="178" t="n"/>
    </row>
    <row r="3332" ht="15.75" customHeight="1" s="167">
      <c r="J3332" s="95" t="n"/>
      <c r="P3332" s="87" t="n"/>
    </row>
    <row r="3333" ht="15.75" customHeight="1" s="167">
      <c r="J3333" s="88" t="n"/>
      <c r="P3333" s="87" t="n"/>
    </row>
    <row r="3334" ht="15.75" customHeight="1" s="167">
      <c r="J3334" s="88" t="n"/>
      <c r="K3334" s="88" t="n"/>
      <c r="L3334" s="88" t="n"/>
      <c r="P3334" s="88" t="n"/>
      <c r="Q3334" s="88" t="n"/>
      <c r="R3334" s="88" t="n"/>
    </row>
    <row r="3335" ht="15.75" customHeight="1" s="167">
      <c r="J3335" s="88" t="n"/>
      <c r="K3335" s="88" t="n"/>
      <c r="L3335" s="88" t="n"/>
      <c r="M3335" s="179" t="n"/>
      <c r="P3335" s="90" t="n"/>
      <c r="Q3335" s="88" t="n"/>
      <c r="R3335" s="88" t="n"/>
    </row>
    <row r="3336" ht="15.75" customHeight="1" s="167">
      <c r="J3336" s="88" t="n"/>
      <c r="K3336" s="88" t="n"/>
      <c r="L3336" s="88" t="n"/>
      <c r="M3336" s="179" t="n"/>
      <c r="P3336" s="90" t="n"/>
      <c r="Q3336" s="88" t="n"/>
      <c r="R3336" s="88" t="n"/>
    </row>
    <row r="3337" ht="15.75" customHeight="1" s="167"/>
    <row r="3338" ht="15.75" customHeight="1" s="167"/>
    <row r="3339" ht="15.75" customHeight="1" s="167">
      <c r="H3339" s="95" t="n"/>
      <c r="M3339" s="95" t="n"/>
      <c r="R3339" s="95" t="n"/>
    </row>
    <row r="3340" ht="15.75" customHeight="1" s="167">
      <c r="H3340" s="95" t="n"/>
      <c r="M3340" s="95" t="n"/>
      <c r="R3340" s="95" t="n"/>
    </row>
    <row r="3341" ht="15.75" customHeight="1" s="167">
      <c r="H3341" s="95" t="n"/>
      <c r="M3341" s="95" t="n"/>
      <c r="R3341" s="95" t="n"/>
    </row>
    <row r="3342" ht="15.75" customHeight="1" s="167">
      <c r="H3342" s="95" t="n"/>
      <c r="M3342" s="95" t="n"/>
      <c r="R3342" s="95" t="n"/>
      <c r="W3342" s="175" t="n"/>
    </row>
    <row r="3343" ht="15.75" customHeight="1" s="167">
      <c r="H3343" s="95" t="n"/>
      <c r="M3343" s="95" t="n"/>
      <c r="R3343" s="95" t="n"/>
      <c r="W3343" s="176" t="n"/>
    </row>
    <row r="3344" ht="15.75" customHeight="1" s="167">
      <c r="H3344" s="95" t="n"/>
      <c r="M3344" s="95" t="n"/>
      <c r="R3344" s="95" t="n"/>
    </row>
    <row r="3345" ht="15.75" customHeight="1" s="167">
      <c r="G3345" s="175" t="n"/>
      <c r="H3345" s="95" t="n"/>
      <c r="M3345" s="95" t="n"/>
      <c r="R3345" s="95" t="n"/>
    </row>
    <row r="3346" ht="15.75" customHeight="1" s="167">
      <c r="G3346" s="175" t="n"/>
      <c r="H3346" s="95" t="n"/>
      <c r="M3346" s="95" t="n"/>
      <c r="R3346" s="95" t="n"/>
    </row>
    <row r="3347" ht="15.75" customHeight="1" s="167">
      <c r="H3347" s="95" t="n"/>
      <c r="M3347" s="95" t="n"/>
      <c r="R3347" s="95" t="n"/>
    </row>
    <row r="3348" ht="15.75" customHeight="1" s="167">
      <c r="H3348" s="95" t="n"/>
      <c r="M3348" s="95" t="n"/>
      <c r="R3348" s="95" t="n"/>
    </row>
    <row r="3349" ht="15.75" customHeight="1" s="167">
      <c r="H3349" s="95" t="n"/>
      <c r="M3349" s="95" t="n"/>
      <c r="R3349" s="95" t="n"/>
    </row>
    <row r="3350" ht="15.75" customHeight="1" s="167">
      <c r="H3350" s="95" t="n"/>
      <c r="M3350" s="95" t="n"/>
      <c r="R3350" s="95" t="n"/>
    </row>
    <row r="3351" ht="15.75" customHeight="1" s="167">
      <c r="P3351" s="93" t="n"/>
    </row>
    <row r="3352" ht="15.75" customHeight="1" s="167">
      <c r="G3352" s="95" t="n"/>
      <c r="K3352" s="95" t="n"/>
      <c r="Q3352" s="95" t="n"/>
      <c r="U3352" s="95" t="n"/>
    </row>
    <row r="3353" ht="15.75" customHeight="1" s="167">
      <c r="G3353" s="95" t="n"/>
      <c r="K3353" s="95" t="n"/>
      <c r="Q3353" s="95" t="n"/>
      <c r="U3353" s="95" t="n"/>
    </row>
    <row r="3354" ht="15.75" customHeight="1" s="167">
      <c r="G3354" s="95" t="n"/>
      <c r="K3354" s="95" t="n"/>
      <c r="Q3354" s="95" t="n"/>
      <c r="U3354" s="95" t="n"/>
    </row>
    <row r="3355" ht="15.75" customHeight="1" s="167">
      <c r="G3355" s="95" t="n"/>
      <c r="K3355" s="95" t="n"/>
      <c r="Q3355" s="95" t="n"/>
      <c r="U3355" s="95" t="n"/>
    </row>
    <row r="3356" ht="15.75" customHeight="1" s="167">
      <c r="G3356" s="95" t="n"/>
      <c r="K3356" s="95" t="n"/>
      <c r="Q3356" s="95" t="n"/>
      <c r="U3356" s="95" t="n"/>
    </row>
    <row r="3357" ht="15.75" customHeight="1" s="167">
      <c r="G3357" s="95" t="n"/>
      <c r="K3357" s="95" t="n"/>
      <c r="Q3357" s="95" t="n"/>
      <c r="U3357" s="95" t="n"/>
    </row>
    <row r="3358" ht="15.75" customHeight="1" s="167">
      <c r="G3358" s="95" t="n"/>
      <c r="H3358" s="95" t="n"/>
      <c r="J3358" s="95" t="n"/>
      <c r="K3358" s="95" t="n"/>
      <c r="L3358" s="88" t="n"/>
      <c r="O3358" s="95" t="n"/>
      <c r="P3358" s="95" t="n"/>
      <c r="R3358" s="95" t="n"/>
      <c r="S3358" s="95" t="n"/>
    </row>
    <row r="3359" ht="15.75" customHeight="1" s="167">
      <c r="B3359" s="96" t="n"/>
      <c r="C3359" s="97" t="n"/>
      <c r="D3359" s="153" t="n"/>
      <c r="E3359" s="99" t="n"/>
      <c r="F3359" s="99" t="n"/>
      <c r="G3359" s="99" t="n"/>
      <c r="H3359" s="99" t="n"/>
      <c r="I3359" s="99" t="n"/>
      <c r="J3359" s="99" t="n"/>
      <c r="K3359" s="99" t="n"/>
      <c r="L3359" s="99" t="n"/>
      <c r="M3359" s="99" t="n"/>
      <c r="N3359" s="99" t="n"/>
      <c r="O3359" s="99" t="n"/>
      <c r="P3359" s="99" t="n"/>
      <c r="Q3359" s="99" t="n"/>
      <c r="R3359" s="99" t="n"/>
      <c r="S3359" s="99" t="n"/>
      <c r="T3359" s="99" t="n"/>
      <c r="U3359" s="99" t="n"/>
      <c r="V3359" s="99" t="n"/>
      <c r="W3359" s="99" t="n"/>
      <c r="X3359" s="99" t="n"/>
      <c r="Y3359" s="99" t="n"/>
      <c r="Z3359" s="98" t="n"/>
    </row>
    <row r="3360" ht="15.75" customHeight="1" s="167">
      <c r="E3360" s="99" t="n"/>
      <c r="F3360" s="99" t="n"/>
      <c r="G3360" s="99" t="n"/>
      <c r="H3360" s="99" t="n"/>
      <c r="I3360" s="99" t="n"/>
      <c r="J3360" s="99" t="n"/>
      <c r="K3360" s="99" t="n"/>
      <c r="L3360" s="99" t="n"/>
      <c r="M3360" s="99" t="n"/>
      <c r="N3360" s="99" t="n"/>
      <c r="O3360" s="99" t="n"/>
      <c r="P3360" s="111" t="n"/>
      <c r="S3360" s="99" t="n"/>
      <c r="T3360" s="99" t="n"/>
      <c r="U3360" s="99" t="n"/>
      <c r="V3360" s="99" t="n"/>
      <c r="W3360" s="99" t="n"/>
      <c r="X3360" s="99" t="n"/>
      <c r="Y3360" s="99" t="n"/>
    </row>
    <row r="3361" ht="15.75" customHeight="1" s="167">
      <c r="E3361" s="99" t="n"/>
      <c r="F3361" s="99" t="n"/>
      <c r="G3361" s="99" t="n"/>
      <c r="H3361" s="99" t="n"/>
      <c r="I3361" s="99" t="n"/>
      <c r="J3361" s="99" t="n"/>
      <c r="K3361" s="99" t="n"/>
      <c r="L3361" s="99" t="n"/>
      <c r="M3361" s="99" t="n"/>
      <c r="N3361" s="99" t="n"/>
      <c r="O3361" s="99" t="n"/>
      <c r="P3361" s="111" t="n"/>
      <c r="S3361" s="99" t="n"/>
      <c r="T3361" s="99" t="n"/>
      <c r="U3361" s="99" t="n"/>
      <c r="V3361" s="99" t="n"/>
      <c r="W3361" s="99" t="n"/>
      <c r="X3361" s="99" t="n"/>
      <c r="Y3361" s="99" t="n"/>
    </row>
    <row r="3362" ht="15.75" customHeight="1" s="167">
      <c r="E3362" s="99" t="n"/>
      <c r="F3362" s="99" t="n"/>
      <c r="G3362" s="99" t="n"/>
      <c r="H3362" s="99" t="n"/>
      <c r="I3362" s="99" t="n"/>
      <c r="J3362" s="99" t="n"/>
      <c r="K3362" s="99" t="n"/>
      <c r="L3362" s="99" t="n"/>
      <c r="M3362" s="99" t="n"/>
      <c r="N3362" s="99" t="n"/>
      <c r="O3362" s="99" t="n"/>
      <c r="P3362" s="99" t="n"/>
      <c r="Q3362" s="99" t="n"/>
      <c r="R3362" s="99" t="n"/>
      <c r="S3362" s="99" t="n"/>
      <c r="T3362" s="99" t="n"/>
      <c r="U3362" s="99" t="n"/>
      <c r="V3362" s="99" t="n"/>
      <c r="W3362" s="99" t="n"/>
      <c r="X3362" s="99" t="n"/>
      <c r="Y3362" s="99" t="n"/>
    </row>
    <row r="3363" ht="15.75" customHeight="1" s="167">
      <c r="E3363" s="99" t="n"/>
      <c r="F3363" s="99" t="n"/>
      <c r="G3363" s="99" t="n"/>
      <c r="H3363" s="99" t="n"/>
      <c r="I3363" s="99" t="n"/>
      <c r="J3363" s="111" t="n"/>
      <c r="O3363" s="99" t="n"/>
      <c r="P3363" s="99" t="n"/>
      <c r="Q3363" s="99" t="n"/>
      <c r="R3363" s="99" t="n"/>
      <c r="S3363" s="99" t="n"/>
      <c r="T3363" s="99" t="n"/>
      <c r="U3363" s="99" t="n"/>
      <c r="V3363" s="99" t="n"/>
      <c r="W3363" s="99" t="n"/>
      <c r="X3363" s="99" t="n"/>
      <c r="Y3363" s="99" t="n"/>
    </row>
    <row r="3364" ht="15.75" customHeight="1" s="167">
      <c r="E3364" s="99" t="n"/>
      <c r="F3364" s="99" t="n"/>
      <c r="G3364" s="99" t="n"/>
      <c r="H3364" s="99" t="n"/>
      <c r="I3364" s="99" t="n"/>
      <c r="J3364" s="99" t="n"/>
      <c r="K3364" s="99" t="n"/>
      <c r="L3364" s="99" t="n"/>
      <c r="M3364" s="99" t="n"/>
      <c r="N3364" s="99" t="n"/>
      <c r="O3364" s="99" t="n"/>
      <c r="P3364" s="99" t="n"/>
      <c r="Q3364" s="99" t="n"/>
      <c r="R3364" s="99" t="n"/>
      <c r="S3364" s="99" t="n"/>
      <c r="T3364" s="99" t="n"/>
      <c r="U3364" s="99" t="n"/>
      <c r="V3364" s="99" t="n"/>
      <c r="W3364" s="99" t="n"/>
      <c r="X3364" s="99" t="n"/>
      <c r="Y3364" s="99" t="n"/>
    </row>
    <row r="3365" ht="15.75" customHeight="1" s="167">
      <c r="E3365" s="99" t="n"/>
      <c r="F3365" s="99" t="n"/>
      <c r="G3365" s="181" t="n"/>
      <c r="J3365" s="99" t="n"/>
      <c r="K3365" s="99" t="n"/>
      <c r="L3365" s="99" t="n"/>
      <c r="M3365" s="99" t="n"/>
      <c r="N3365" s="99" t="n"/>
      <c r="O3365" s="99" t="n"/>
      <c r="P3365" s="99" t="n"/>
      <c r="Q3365" s="181" t="n"/>
      <c r="T3365" s="99" t="n"/>
      <c r="U3365" s="99" t="n"/>
      <c r="V3365" s="99" t="n"/>
      <c r="W3365" s="99" t="n"/>
      <c r="X3365" s="99" t="n"/>
      <c r="Y3365" s="99" t="n"/>
    </row>
    <row r="3366" ht="15.75" customHeight="1" s="167">
      <c r="E3366" s="99" t="n"/>
      <c r="F3366" s="99" t="n"/>
      <c r="G3366" s="181" t="n"/>
      <c r="J3366" s="99" t="n"/>
      <c r="K3366" s="99" t="n"/>
      <c r="L3366" s="99" t="n"/>
      <c r="M3366" s="99" t="n"/>
      <c r="N3366" s="99" t="n"/>
      <c r="O3366" s="99" t="n"/>
      <c r="P3366" s="99" t="n"/>
      <c r="Q3366" s="181" t="n"/>
      <c r="T3366" s="99" t="n"/>
      <c r="U3366" s="99" t="n"/>
      <c r="V3366" s="99" t="n"/>
      <c r="W3366" s="99" t="n"/>
      <c r="X3366" s="99" t="n"/>
      <c r="Y3366" s="99" t="n"/>
    </row>
    <row r="3367" ht="15.75" customHeight="1" s="167">
      <c r="E3367" s="99" t="n"/>
      <c r="F3367" s="99" t="n"/>
      <c r="G3367" s="105" t="n"/>
      <c r="J3367" s="99" t="n"/>
      <c r="K3367" s="99" t="n"/>
      <c r="L3367" s="99" t="n"/>
      <c r="M3367" s="99" t="n"/>
      <c r="N3367" s="99" t="n"/>
      <c r="O3367" s="99" t="n"/>
      <c r="P3367" s="99" t="n"/>
      <c r="Q3367" s="99" t="n"/>
      <c r="R3367" s="99" t="n"/>
      <c r="S3367" s="99" t="n"/>
      <c r="T3367" s="99" t="n"/>
      <c r="U3367" s="99" t="n"/>
      <c r="V3367" s="99" t="n"/>
      <c r="W3367" s="99" t="n"/>
      <c r="X3367" s="99" t="n"/>
      <c r="Y3367" s="99" t="n"/>
    </row>
    <row r="3368" ht="15.75" customHeight="1" s="167">
      <c r="E3368" s="99" t="n"/>
      <c r="F3368" s="99" t="n"/>
      <c r="G3368" s="99" t="n"/>
      <c r="H3368" s="99" t="n"/>
      <c r="I3368" s="99" t="n"/>
      <c r="J3368" s="99" t="n"/>
      <c r="K3368" s="99" t="n"/>
      <c r="L3368" s="99" t="n"/>
      <c r="M3368" s="99" t="n"/>
      <c r="N3368" s="99" t="n"/>
      <c r="O3368" s="99" t="n"/>
      <c r="P3368" s="99" t="n"/>
      <c r="Q3368" s="99" t="n"/>
      <c r="R3368" s="99" t="n"/>
      <c r="S3368" s="99" t="n"/>
      <c r="T3368" s="99" t="n"/>
      <c r="U3368" s="99" t="n"/>
      <c r="V3368" s="99" t="n"/>
      <c r="W3368" s="99" t="n"/>
      <c r="X3368" s="99" t="n"/>
      <c r="Y3368" s="99" t="n"/>
    </row>
    <row r="3369" ht="15.75" customHeight="1" s="167">
      <c r="E3369" s="99" t="n"/>
      <c r="F3369" s="99" t="n"/>
      <c r="G3369" s="99" t="n"/>
      <c r="H3369" s="99" t="n"/>
      <c r="I3369" s="99" t="n"/>
      <c r="J3369" s="99" t="n"/>
      <c r="K3369" s="99" t="n"/>
      <c r="L3369" s="99" t="n"/>
      <c r="M3369" s="99" t="n"/>
      <c r="N3369" s="99" t="n"/>
      <c r="O3369" s="99" t="n"/>
      <c r="P3369" s="182" t="n"/>
      <c r="S3369" s="99" t="n"/>
      <c r="T3369" s="99" t="n"/>
      <c r="U3369" s="99" t="n"/>
      <c r="V3369" s="99" t="n"/>
      <c r="W3369" s="99" t="n"/>
      <c r="X3369" s="99" t="n"/>
      <c r="Y3369" s="99" t="n"/>
    </row>
    <row r="3370" ht="15.75" customHeight="1" s="167">
      <c r="E3370" s="99" t="n"/>
      <c r="F3370" s="99" t="n"/>
      <c r="G3370" s="99" t="n"/>
      <c r="H3370" s="99" t="n"/>
      <c r="I3370" s="99" t="n"/>
      <c r="J3370" s="99" t="n"/>
      <c r="K3370" s="99" t="n"/>
      <c r="L3370" s="99" t="n"/>
      <c r="M3370" s="99" t="n"/>
      <c r="N3370" s="99" t="n"/>
      <c r="O3370" s="99" t="n"/>
      <c r="P3370" s="182" t="n"/>
      <c r="S3370" s="99" t="n"/>
      <c r="T3370" s="99" t="n"/>
      <c r="U3370" s="99" t="n"/>
      <c r="V3370" s="99" t="n"/>
      <c r="W3370" s="99" t="n"/>
      <c r="X3370" s="99" t="n"/>
      <c r="Y3370" s="99" t="n"/>
    </row>
    <row r="3371" ht="15.75" customHeight="1" s="167">
      <c r="E3371" s="99" t="n"/>
      <c r="F3371" s="99" t="n"/>
      <c r="G3371" s="99" t="n"/>
      <c r="H3371" s="99" t="n"/>
      <c r="I3371" s="99" t="n"/>
      <c r="J3371" s="111" t="n"/>
      <c r="O3371" s="99" t="n"/>
      <c r="P3371" s="104" t="n"/>
      <c r="S3371" s="99" t="n"/>
      <c r="T3371" s="99" t="n"/>
      <c r="U3371" s="99" t="n"/>
      <c r="V3371" s="99" t="n"/>
      <c r="W3371" s="99" t="n"/>
      <c r="X3371" s="99" t="n"/>
      <c r="Y3371" s="99" t="n"/>
    </row>
    <row r="3372" ht="15.75" customHeight="1" s="167">
      <c r="E3372" s="99" t="n"/>
      <c r="F3372" s="99" t="n"/>
      <c r="G3372" s="99" t="n"/>
      <c r="H3372" s="99" t="n"/>
      <c r="I3372" s="99" t="n"/>
      <c r="J3372" s="105" t="n"/>
      <c r="M3372" s="99" t="n"/>
      <c r="N3372" s="99" t="n"/>
      <c r="O3372" s="99" t="n"/>
      <c r="P3372" s="104" t="n"/>
      <c r="S3372" s="99" t="n"/>
      <c r="T3372" s="99" t="n"/>
      <c r="U3372" s="99" t="n"/>
      <c r="V3372" s="99" t="n"/>
      <c r="W3372" s="99" t="n"/>
      <c r="X3372" s="99" t="n"/>
      <c r="Y3372" s="99" t="n"/>
    </row>
    <row r="3373" ht="15.75" customHeight="1" s="167">
      <c r="E3373" s="99" t="n"/>
      <c r="F3373" s="99" t="n"/>
      <c r="G3373" s="99" t="n"/>
      <c r="H3373" s="99" t="n"/>
      <c r="I3373" s="99" t="n"/>
      <c r="J3373" s="105" t="n"/>
      <c r="K3373" s="105" t="n"/>
      <c r="L3373" s="105" t="n"/>
      <c r="M3373" s="99" t="n"/>
      <c r="N3373" s="99" t="n"/>
      <c r="O3373" s="99" t="n"/>
      <c r="P3373" s="105" t="n"/>
      <c r="Q3373" s="105" t="n"/>
      <c r="R3373" s="105" t="n"/>
      <c r="S3373" s="99" t="n"/>
      <c r="T3373" s="99" t="n"/>
      <c r="U3373" s="99" t="n"/>
      <c r="V3373" s="99" t="n"/>
      <c r="W3373" s="99" t="n"/>
      <c r="X3373" s="99" t="n"/>
      <c r="Y3373" s="99" t="n"/>
    </row>
    <row r="3374" ht="15.75" customHeight="1" s="167">
      <c r="E3374" s="99" t="n"/>
      <c r="F3374" s="99" t="n"/>
      <c r="G3374" s="99" t="n"/>
      <c r="H3374" s="99" t="n"/>
      <c r="I3374" s="99" t="n"/>
      <c r="J3374" s="105" t="n"/>
      <c r="K3374" s="105" t="n"/>
      <c r="L3374" s="105" t="n"/>
      <c r="M3374" s="183" t="n"/>
      <c r="P3374" s="107" t="n"/>
      <c r="Q3374" s="105" t="n"/>
      <c r="R3374" s="105" t="n"/>
      <c r="S3374" s="99" t="n"/>
      <c r="T3374" s="99" t="n"/>
      <c r="U3374" s="99" t="n"/>
      <c r="V3374" s="99" t="n"/>
      <c r="W3374" s="99" t="n"/>
      <c r="X3374" s="99" t="n"/>
      <c r="Y3374" s="99" t="n"/>
    </row>
    <row r="3375" ht="15.75" customHeight="1" s="167">
      <c r="E3375" s="99" t="n"/>
      <c r="F3375" s="99" t="n"/>
      <c r="G3375" s="99" t="n"/>
      <c r="H3375" s="99" t="n"/>
      <c r="I3375" s="99" t="n"/>
      <c r="J3375" s="105" t="n"/>
      <c r="K3375" s="105" t="n"/>
      <c r="L3375" s="105" t="n"/>
      <c r="M3375" s="183" t="n"/>
      <c r="P3375" s="107" t="n"/>
      <c r="Q3375" s="105" t="n"/>
      <c r="R3375" s="105" t="n"/>
      <c r="S3375" s="99" t="n"/>
      <c r="T3375" s="99" t="n"/>
      <c r="U3375" s="99" t="n"/>
      <c r="V3375" s="99" t="n"/>
      <c r="W3375" s="99" t="n"/>
      <c r="X3375" s="99" t="n"/>
      <c r="Y3375" s="99" t="n"/>
    </row>
    <row r="3376" ht="15.75" customHeight="1" s="167">
      <c r="E3376" s="99" t="n"/>
      <c r="F3376" s="99" t="n"/>
      <c r="G3376" s="99" t="n"/>
      <c r="H3376" s="99" t="n"/>
      <c r="I3376" s="99" t="n"/>
      <c r="J3376" s="99" t="n"/>
      <c r="K3376" s="99" t="n"/>
      <c r="L3376" s="99" t="n"/>
      <c r="M3376" s="99" t="n"/>
      <c r="N3376" s="99" t="n"/>
      <c r="O3376" s="99" t="n"/>
      <c r="P3376" s="99" t="n"/>
      <c r="Q3376" s="99" t="n"/>
      <c r="R3376" s="99" t="n"/>
      <c r="S3376" s="99" t="n"/>
      <c r="T3376" s="99" t="n"/>
      <c r="U3376" s="99" t="n"/>
      <c r="V3376" s="99" t="n"/>
      <c r="W3376" s="99" t="n"/>
      <c r="X3376" s="99" t="n"/>
      <c r="Y3376" s="99" t="n"/>
    </row>
    <row r="3377" ht="15.75" customHeight="1" s="167">
      <c r="E3377" s="99" t="n"/>
      <c r="F3377" s="99" t="n"/>
      <c r="G3377" s="99" t="n"/>
      <c r="H3377" s="99" t="n"/>
      <c r="I3377" s="99" t="n"/>
      <c r="J3377" s="99" t="n"/>
      <c r="K3377" s="99" t="n"/>
      <c r="L3377" s="99" t="n"/>
      <c r="M3377" s="99" t="n"/>
      <c r="N3377" s="99" t="n"/>
      <c r="O3377" s="99" t="n"/>
      <c r="P3377" s="99" t="n"/>
      <c r="Q3377" s="99" t="n"/>
      <c r="R3377" s="99" t="n"/>
      <c r="S3377" s="99" t="n"/>
      <c r="T3377" s="99" t="n"/>
      <c r="U3377" s="99" t="n"/>
      <c r="V3377" s="99" t="n"/>
      <c r="W3377" s="99" t="n"/>
      <c r="X3377" s="99" t="n"/>
      <c r="Y3377" s="99" t="n"/>
    </row>
    <row r="3378" ht="15.75" customHeight="1" s="167">
      <c r="E3378" s="99" t="n"/>
      <c r="F3378" s="99" t="n"/>
      <c r="G3378" s="99" t="n"/>
      <c r="H3378" s="111" t="n"/>
      <c r="K3378" s="99" t="n"/>
      <c r="L3378" s="99" t="n"/>
      <c r="M3378" s="111" t="n"/>
      <c r="P3378" s="99" t="n"/>
      <c r="Q3378" s="99" t="n"/>
      <c r="R3378" s="111" t="n"/>
      <c r="U3378" s="99" t="n"/>
      <c r="V3378" s="99" t="n"/>
      <c r="W3378" s="99" t="n"/>
      <c r="X3378" s="99" t="n"/>
      <c r="Y3378" s="99" t="n"/>
    </row>
    <row r="3379" ht="15.75" customHeight="1" s="167">
      <c r="E3379" s="99" t="n"/>
      <c r="F3379" s="99" t="n"/>
      <c r="G3379" s="99" t="n"/>
      <c r="H3379" s="111" t="n"/>
      <c r="K3379" s="99" t="n"/>
      <c r="L3379" s="99" t="n"/>
      <c r="M3379" s="111" t="n"/>
      <c r="P3379" s="99" t="n"/>
      <c r="Q3379" s="99" t="n"/>
      <c r="R3379" s="111" t="n"/>
      <c r="U3379" s="99" t="n"/>
      <c r="V3379" s="99" t="n"/>
      <c r="W3379" s="99" t="n"/>
      <c r="X3379" s="99" t="n"/>
      <c r="Y3379" s="99" t="n"/>
    </row>
    <row r="3380" ht="15.75" customHeight="1" s="167">
      <c r="E3380" s="99" t="n"/>
      <c r="F3380" s="99" t="n"/>
      <c r="G3380" s="99" t="n"/>
      <c r="H3380" s="111" t="n"/>
      <c r="K3380" s="99" t="n"/>
      <c r="L3380" s="99" t="n"/>
      <c r="M3380" s="111" t="n"/>
      <c r="P3380" s="99" t="n"/>
      <c r="Q3380" s="99" t="n"/>
      <c r="R3380" s="111" t="n"/>
      <c r="U3380" s="99" t="n"/>
      <c r="V3380" s="99" t="n"/>
      <c r="W3380" s="99" t="n"/>
      <c r="X3380" s="99" t="n"/>
      <c r="Y3380" s="99" t="n"/>
    </row>
    <row r="3381" ht="15.75" customHeight="1" s="167">
      <c r="E3381" s="99" t="n"/>
      <c r="F3381" s="99" t="n"/>
      <c r="G3381" s="99" t="n"/>
      <c r="H3381" s="111" t="n"/>
      <c r="K3381" s="99" t="n"/>
      <c r="L3381" s="99" t="n"/>
      <c r="M3381" s="111" t="n"/>
      <c r="P3381" s="99" t="n"/>
      <c r="Q3381" s="99" t="n"/>
      <c r="R3381" s="111" t="n"/>
      <c r="U3381" s="99" t="n"/>
      <c r="V3381" s="99" t="n"/>
      <c r="W3381" s="184" t="n"/>
      <c r="X3381" s="99" t="n"/>
      <c r="Y3381" s="99" t="n"/>
    </row>
    <row r="3382" ht="15.75" customHeight="1" s="167">
      <c r="E3382" s="99" t="n"/>
      <c r="F3382" s="99" t="n"/>
      <c r="G3382" s="99" t="n"/>
      <c r="H3382" s="111" t="n"/>
      <c r="K3382" s="99" t="n"/>
      <c r="L3382" s="99" t="n"/>
      <c r="M3382" s="111" t="n"/>
      <c r="P3382" s="99" t="n"/>
      <c r="Q3382" s="99" t="n"/>
      <c r="R3382" s="111" t="n"/>
      <c r="U3382" s="99" t="n"/>
      <c r="V3382" s="99" t="n"/>
      <c r="W3382" s="181" t="n"/>
      <c r="X3382" s="99" t="n"/>
      <c r="Y3382" s="99" t="n"/>
    </row>
    <row r="3383" ht="15.75" customHeight="1" s="167">
      <c r="E3383" s="99" t="n"/>
      <c r="F3383" s="99" t="n"/>
      <c r="G3383" s="99" t="n"/>
      <c r="H3383" s="111" t="n"/>
      <c r="K3383" s="99" t="n"/>
      <c r="L3383" s="99" t="n"/>
      <c r="M3383" s="111" t="n"/>
      <c r="P3383" s="99" t="n"/>
      <c r="Q3383" s="99" t="n"/>
      <c r="R3383" s="111" t="n"/>
      <c r="U3383" s="99" t="n"/>
      <c r="V3383" s="99" t="n"/>
      <c r="W3383" s="99" t="n"/>
      <c r="X3383" s="99" t="n"/>
      <c r="Y3383" s="99" t="n"/>
    </row>
    <row r="3384" ht="15.75" customHeight="1" s="167">
      <c r="E3384" s="99" t="n"/>
      <c r="F3384" s="99" t="n"/>
      <c r="G3384" s="184" t="n"/>
      <c r="H3384" s="111" t="n"/>
      <c r="K3384" s="99" t="n"/>
      <c r="L3384" s="99" t="n"/>
      <c r="M3384" s="111" t="n"/>
      <c r="P3384" s="99" t="n"/>
      <c r="Q3384" s="99" t="n"/>
      <c r="R3384" s="111" t="n"/>
      <c r="U3384" s="99" t="n"/>
      <c r="V3384" s="99" t="n"/>
      <c r="W3384" s="99" t="n"/>
      <c r="X3384" s="99" t="n"/>
      <c r="Y3384" s="99" t="n"/>
    </row>
    <row r="3385" ht="15.75" customHeight="1" s="167">
      <c r="E3385" s="99" t="n"/>
      <c r="F3385" s="99" t="n"/>
      <c r="G3385" s="184" t="n"/>
      <c r="H3385" s="111" t="n"/>
      <c r="K3385" s="99" t="n"/>
      <c r="L3385" s="99" t="n"/>
      <c r="M3385" s="111" t="n"/>
      <c r="P3385" s="99" t="n"/>
      <c r="Q3385" s="99" t="n"/>
      <c r="R3385" s="111" t="n"/>
      <c r="U3385" s="99" t="n"/>
      <c r="V3385" s="99" t="n"/>
      <c r="W3385" s="99" t="n"/>
      <c r="X3385" s="99" t="n"/>
      <c r="Y3385" s="99" t="n"/>
    </row>
    <row r="3386" ht="15.75" customHeight="1" s="167">
      <c r="E3386" s="99" t="n"/>
      <c r="F3386" s="99" t="n"/>
      <c r="G3386" s="99" t="n"/>
      <c r="H3386" s="111" t="n"/>
      <c r="K3386" s="99" t="n"/>
      <c r="L3386" s="99" t="n"/>
      <c r="M3386" s="111" t="n"/>
      <c r="P3386" s="99" t="n"/>
      <c r="Q3386" s="99" t="n"/>
      <c r="R3386" s="111" t="n"/>
      <c r="U3386" s="99" t="n"/>
      <c r="V3386" s="99" t="n"/>
      <c r="W3386" s="99" t="n"/>
      <c r="X3386" s="99" t="n"/>
      <c r="Y3386" s="99" t="n"/>
    </row>
    <row r="3387" ht="15.75" customHeight="1" s="167">
      <c r="E3387" s="99" t="n"/>
      <c r="F3387" s="99" t="n"/>
      <c r="G3387" s="99" t="n"/>
      <c r="H3387" s="111" t="n"/>
      <c r="K3387" s="99" t="n"/>
      <c r="L3387" s="99" t="n"/>
      <c r="M3387" s="111" t="n"/>
      <c r="P3387" s="99" t="n"/>
      <c r="Q3387" s="99" t="n"/>
      <c r="R3387" s="111" t="n"/>
      <c r="U3387" s="99" t="n"/>
      <c r="V3387" s="99" t="n"/>
      <c r="W3387" s="99" t="n"/>
      <c r="X3387" s="99" t="n"/>
      <c r="Y3387" s="99" t="n"/>
    </row>
    <row r="3388" ht="15.75" customHeight="1" s="167">
      <c r="E3388" s="99" t="n"/>
      <c r="F3388" s="99" t="n"/>
      <c r="G3388" s="99" t="n"/>
      <c r="H3388" s="111" t="n"/>
      <c r="K3388" s="99" t="n"/>
      <c r="L3388" s="99" t="n"/>
      <c r="M3388" s="111" t="n"/>
      <c r="P3388" s="99" t="n"/>
      <c r="Q3388" s="99" t="n"/>
      <c r="R3388" s="111" t="n"/>
      <c r="U3388" s="99" t="n"/>
      <c r="V3388" s="99" t="n"/>
      <c r="W3388" s="99" t="n"/>
      <c r="X3388" s="99" t="n"/>
      <c r="Y3388" s="99" t="n"/>
    </row>
    <row r="3389" ht="15.75" customHeight="1" s="167">
      <c r="E3389" s="99" t="n"/>
      <c r="F3389" s="99" t="n"/>
      <c r="G3389" s="99" t="n"/>
      <c r="H3389" s="111" t="n"/>
      <c r="K3389" s="99" t="n"/>
      <c r="L3389" s="99" t="n"/>
      <c r="M3389" s="111" t="n"/>
      <c r="P3389" s="99" t="n"/>
      <c r="Q3389" s="99" t="n"/>
      <c r="R3389" s="111" t="n"/>
      <c r="U3389" s="99" t="n"/>
      <c r="V3389" s="99" t="n"/>
      <c r="W3389" s="99" t="n"/>
      <c r="X3389" s="99" t="n"/>
      <c r="Y3389" s="99" t="n"/>
    </row>
    <row r="3390" ht="15.75" customHeight="1" s="167">
      <c r="E3390" s="99" t="n"/>
      <c r="F3390" s="99" t="n"/>
      <c r="G3390" s="99" t="n"/>
      <c r="H3390" s="99" t="n"/>
      <c r="I3390" s="99" t="n"/>
      <c r="J3390" s="99" t="n"/>
      <c r="K3390" s="99" t="n"/>
      <c r="L3390" s="99" t="n"/>
      <c r="M3390" s="99" t="n"/>
      <c r="N3390" s="99" t="n"/>
      <c r="O3390" s="99" t="n"/>
      <c r="P3390" s="110" t="n"/>
      <c r="Q3390" s="99" t="n"/>
      <c r="R3390" s="99" t="n"/>
      <c r="S3390" s="99" t="n"/>
      <c r="T3390" s="99" t="n"/>
      <c r="U3390" s="99" t="n"/>
      <c r="V3390" s="99" t="n"/>
      <c r="W3390" s="99" t="n"/>
      <c r="X3390" s="99" t="n"/>
      <c r="Y3390" s="99" t="n"/>
    </row>
    <row r="3391" ht="15.75" customHeight="1" s="167">
      <c r="E3391" s="99" t="n"/>
      <c r="F3391" s="99" t="n"/>
      <c r="G3391" s="111" t="n"/>
      <c r="I3391" s="99" t="n"/>
      <c r="J3391" s="99" t="n"/>
      <c r="K3391" s="111" t="n"/>
      <c r="M3391" s="99" t="n"/>
      <c r="N3391" s="99" t="n"/>
      <c r="O3391" s="99" t="n"/>
      <c r="P3391" s="99" t="n"/>
      <c r="Q3391" s="111" t="n"/>
      <c r="S3391" s="99" t="n"/>
      <c r="T3391" s="99" t="n"/>
      <c r="U3391" s="111" t="n"/>
      <c r="W3391" s="99" t="n"/>
      <c r="X3391" s="99" t="n"/>
      <c r="Y3391" s="99" t="n"/>
    </row>
    <row r="3392" ht="15.75" customHeight="1" s="167">
      <c r="E3392" s="99" t="n"/>
      <c r="F3392" s="99" t="n"/>
      <c r="G3392" s="111" t="n"/>
      <c r="I3392" s="99" t="n"/>
      <c r="J3392" s="99" t="n"/>
      <c r="K3392" s="111" t="n"/>
      <c r="M3392" s="99" t="n"/>
      <c r="N3392" s="99" t="n"/>
      <c r="O3392" s="99" t="n"/>
      <c r="P3392" s="99" t="n"/>
      <c r="Q3392" s="111" t="n"/>
      <c r="S3392" s="99" t="n"/>
      <c r="T3392" s="99" t="n"/>
      <c r="U3392" s="111" t="n"/>
      <c r="W3392" s="99" t="n"/>
      <c r="X3392" s="99" t="n"/>
      <c r="Y3392" s="99" t="n"/>
    </row>
    <row r="3393" ht="15.75" customHeight="1" s="167">
      <c r="E3393" s="99" t="n"/>
      <c r="F3393" s="99" t="n"/>
      <c r="G3393" s="111" t="n"/>
      <c r="I3393" s="99" t="n"/>
      <c r="J3393" s="99" t="n"/>
      <c r="K3393" s="111" t="n"/>
      <c r="M3393" s="99" t="n"/>
      <c r="N3393" s="99" t="n"/>
      <c r="O3393" s="99" t="n"/>
      <c r="P3393" s="99" t="n"/>
      <c r="Q3393" s="111" t="n"/>
      <c r="S3393" s="99" t="n"/>
      <c r="T3393" s="99" t="n"/>
      <c r="U3393" s="111" t="n"/>
      <c r="W3393" s="99" t="n"/>
      <c r="X3393" s="99" t="n"/>
      <c r="Y3393" s="99" t="n"/>
    </row>
    <row r="3394" ht="15.75" customHeight="1" s="167">
      <c r="E3394" s="99" t="n"/>
      <c r="F3394" s="99" t="n"/>
      <c r="G3394" s="111" t="n"/>
      <c r="I3394" s="99" t="n"/>
      <c r="J3394" s="99" t="n"/>
      <c r="K3394" s="111" t="n"/>
      <c r="M3394" s="99" t="n"/>
      <c r="N3394" s="99" t="n"/>
      <c r="O3394" s="99" t="n"/>
      <c r="P3394" s="99" t="n"/>
      <c r="Q3394" s="111" t="n"/>
      <c r="S3394" s="99" t="n"/>
      <c r="T3394" s="99" t="n"/>
      <c r="U3394" s="111" t="n"/>
      <c r="W3394" s="99" t="n"/>
      <c r="X3394" s="99" t="n"/>
      <c r="Y3394" s="99" t="n"/>
    </row>
    <row r="3395" ht="15.75" customHeight="1" s="167">
      <c r="E3395" s="99" t="n"/>
      <c r="F3395" s="99" t="n"/>
      <c r="G3395" s="111" t="n"/>
      <c r="I3395" s="99" t="n"/>
      <c r="J3395" s="99" t="n"/>
      <c r="K3395" s="111" t="n"/>
      <c r="M3395" s="99" t="n"/>
      <c r="N3395" s="99" t="n"/>
      <c r="O3395" s="99" t="n"/>
      <c r="P3395" s="99" t="n"/>
      <c r="Q3395" s="111" t="n"/>
      <c r="S3395" s="99" t="n"/>
      <c r="T3395" s="99" t="n"/>
      <c r="U3395" s="111" t="n"/>
      <c r="W3395" s="99" t="n"/>
      <c r="X3395" s="99" t="n"/>
      <c r="Y3395" s="99" t="n"/>
    </row>
    <row r="3396" ht="15.75" customHeight="1" s="167">
      <c r="E3396" s="99" t="n"/>
      <c r="F3396" s="99" t="n"/>
      <c r="G3396" s="111" t="n"/>
      <c r="I3396" s="99" t="n"/>
      <c r="J3396" s="99" t="n"/>
      <c r="K3396" s="111" t="n"/>
      <c r="M3396" s="99" t="n"/>
      <c r="N3396" s="99" t="n"/>
      <c r="O3396" s="99" t="n"/>
      <c r="P3396" s="99" t="n"/>
      <c r="Q3396" s="111" t="n"/>
      <c r="S3396" s="99" t="n"/>
      <c r="T3396" s="99" t="n"/>
      <c r="U3396" s="111" t="n"/>
      <c r="W3396" s="99" t="n"/>
      <c r="X3396" s="99" t="n"/>
      <c r="Y3396" s="99" t="n"/>
    </row>
    <row r="3397" ht="15.75" customHeight="1" s="167">
      <c r="E3397" s="99" t="n"/>
      <c r="F3397" s="99" t="n"/>
      <c r="G3397" s="111" t="n"/>
      <c r="H3397" s="111" t="n"/>
      <c r="I3397" s="99" t="n"/>
      <c r="J3397" s="111" t="n"/>
      <c r="K3397" s="111" t="n"/>
      <c r="L3397" s="105" t="n"/>
      <c r="M3397" s="99" t="n"/>
      <c r="N3397" s="99" t="n"/>
      <c r="O3397" s="111" t="n"/>
      <c r="P3397" s="111" t="n"/>
      <c r="Q3397" s="99" t="n"/>
      <c r="R3397" s="111" t="n"/>
      <c r="S3397" s="111" t="n"/>
      <c r="T3397" s="99" t="n"/>
      <c r="U3397" s="99" t="n"/>
      <c r="V3397" s="99" t="n"/>
      <c r="W3397" s="99" t="n"/>
      <c r="X3397" s="99" t="n"/>
      <c r="Y3397" s="99" t="n"/>
    </row>
    <row r="3398" ht="15.75" customHeight="1" s="167">
      <c r="B3398" s="79" t="n"/>
      <c r="C3398" s="80" t="n"/>
      <c r="D3398" s="152" t="n"/>
      <c r="Z3398" s="81" t="n"/>
    </row>
    <row r="3399" ht="15.75" customHeight="1" s="167">
      <c r="P3399" s="95" t="n"/>
    </row>
    <row r="3400" ht="15.75" customHeight="1" s="167">
      <c r="P3400" s="95" t="n"/>
    </row>
    <row r="3401" ht="15.75" customHeight="1" s="167"/>
    <row r="3402" ht="15.75" customHeight="1" s="167">
      <c r="J3402" s="95" t="n"/>
    </row>
    <row r="3403" ht="15.75" customHeight="1" s="167"/>
    <row r="3404" ht="15.75" customHeight="1" s="167">
      <c r="G3404" s="176" t="n"/>
      <c r="Q3404" s="176" t="n"/>
    </row>
    <row r="3405" ht="15.75" customHeight="1" s="167">
      <c r="G3405" s="176" t="n"/>
      <c r="Q3405" s="176" t="n"/>
    </row>
    <row r="3406" ht="15.75" customHeight="1" s="167">
      <c r="G3406" s="88" t="n"/>
    </row>
    <row r="3407" ht="15.75" customHeight="1" s="167"/>
    <row r="3408" ht="15.75" customHeight="1" s="167">
      <c r="P3408" s="178" t="n"/>
    </row>
    <row r="3409" ht="15.75" customHeight="1" s="167">
      <c r="P3409" s="178" t="n"/>
    </row>
    <row r="3410" ht="15.75" customHeight="1" s="167">
      <c r="J3410" s="95" t="n"/>
      <c r="P3410" s="87" t="n"/>
    </row>
    <row r="3411" ht="15.75" customHeight="1" s="167">
      <c r="J3411" s="88" t="n"/>
      <c r="P3411" s="87" t="n"/>
    </row>
    <row r="3412" ht="15.75" customHeight="1" s="167">
      <c r="J3412" s="88" t="n"/>
      <c r="K3412" s="88" t="n"/>
      <c r="L3412" s="88" t="n"/>
      <c r="P3412" s="88" t="n"/>
      <c r="Q3412" s="88" t="n"/>
      <c r="R3412" s="88" t="n"/>
    </row>
    <row r="3413" ht="15.75" customHeight="1" s="167">
      <c r="J3413" s="88" t="n"/>
      <c r="K3413" s="88" t="n"/>
      <c r="L3413" s="88" t="n"/>
      <c r="M3413" s="179" t="n"/>
      <c r="P3413" s="90" t="n"/>
      <c r="Q3413" s="88" t="n"/>
      <c r="R3413" s="88" t="n"/>
    </row>
    <row r="3414" ht="15.75" customHeight="1" s="167">
      <c r="J3414" s="88" t="n"/>
      <c r="K3414" s="88" t="n"/>
      <c r="L3414" s="88" t="n"/>
      <c r="M3414" s="179" t="n"/>
      <c r="P3414" s="90" t="n"/>
      <c r="Q3414" s="88" t="n"/>
      <c r="R3414" s="88" t="n"/>
    </row>
    <row r="3415" ht="15.75" customHeight="1" s="167"/>
    <row r="3416" ht="15.75" customHeight="1" s="167"/>
    <row r="3417" ht="15.75" customHeight="1" s="167">
      <c r="H3417" s="95" t="n"/>
      <c r="M3417" s="95" t="n"/>
      <c r="R3417" s="95" t="n"/>
    </row>
    <row r="3418" ht="15.75" customHeight="1" s="167">
      <c r="H3418" s="95" t="n"/>
      <c r="M3418" s="95" t="n"/>
      <c r="R3418" s="95" t="n"/>
    </row>
    <row r="3419" ht="15.75" customHeight="1" s="167">
      <c r="H3419" s="95" t="n"/>
      <c r="M3419" s="95" t="n"/>
      <c r="R3419" s="95" t="n"/>
    </row>
    <row r="3420" ht="15.75" customHeight="1" s="167">
      <c r="H3420" s="95" t="n"/>
      <c r="M3420" s="95" t="n"/>
      <c r="R3420" s="95" t="n"/>
      <c r="W3420" s="175" t="n"/>
    </row>
    <row r="3421" ht="15.75" customHeight="1" s="167">
      <c r="H3421" s="95" t="n"/>
      <c r="M3421" s="95" t="n"/>
      <c r="R3421" s="95" t="n"/>
      <c r="W3421" s="176" t="n"/>
    </row>
    <row r="3422" ht="15.75" customHeight="1" s="167">
      <c r="H3422" s="95" t="n"/>
      <c r="M3422" s="95" t="n"/>
      <c r="R3422" s="95" t="n"/>
    </row>
    <row r="3423" ht="15.75" customHeight="1" s="167">
      <c r="G3423" s="175" t="n"/>
      <c r="H3423" s="95" t="n"/>
      <c r="M3423" s="95" t="n"/>
      <c r="R3423" s="95" t="n"/>
    </row>
    <row r="3424" ht="15.75" customHeight="1" s="167">
      <c r="G3424" s="175" t="n"/>
      <c r="H3424" s="95" t="n"/>
      <c r="M3424" s="95" t="n"/>
      <c r="R3424" s="95" t="n"/>
    </row>
    <row r="3425" ht="15.75" customHeight="1" s="167">
      <c r="H3425" s="95" t="n"/>
      <c r="M3425" s="95" t="n"/>
      <c r="R3425" s="95" t="n"/>
    </row>
    <row r="3426" ht="15.75" customHeight="1" s="167">
      <c r="H3426" s="95" t="n"/>
      <c r="M3426" s="95" t="n"/>
      <c r="R3426" s="95" t="n"/>
    </row>
    <row r="3427" ht="15.75" customHeight="1" s="167">
      <c r="H3427" s="95" t="n"/>
      <c r="M3427" s="95" t="n"/>
      <c r="R3427" s="95" t="n"/>
    </row>
    <row r="3428" ht="15.75" customHeight="1" s="167">
      <c r="H3428" s="95" t="n"/>
      <c r="M3428" s="95" t="n"/>
      <c r="R3428" s="95" t="n"/>
    </row>
    <row r="3429" ht="15.75" customHeight="1" s="167">
      <c r="P3429" s="93" t="n"/>
    </row>
    <row r="3430" ht="15.75" customHeight="1" s="167">
      <c r="G3430" s="95" t="n"/>
      <c r="K3430" s="95" t="n"/>
      <c r="Q3430" s="95" t="n"/>
      <c r="U3430" s="95" t="n"/>
    </row>
    <row r="3431" ht="15.75" customHeight="1" s="167">
      <c r="G3431" s="95" t="n"/>
      <c r="K3431" s="95" t="n"/>
      <c r="Q3431" s="95" t="n"/>
      <c r="U3431" s="95" t="n"/>
    </row>
    <row r="3432" ht="15.75" customHeight="1" s="167">
      <c r="G3432" s="95" t="n"/>
      <c r="K3432" s="95" t="n"/>
      <c r="Q3432" s="95" t="n"/>
      <c r="U3432" s="95" t="n"/>
    </row>
    <row r="3433" ht="15.75" customHeight="1" s="167">
      <c r="G3433" s="95" t="n"/>
      <c r="K3433" s="95" t="n"/>
      <c r="Q3433" s="95" t="n"/>
      <c r="U3433" s="95" t="n"/>
    </row>
    <row r="3434" ht="15.75" customHeight="1" s="167">
      <c r="G3434" s="95" t="n"/>
      <c r="K3434" s="95" t="n"/>
      <c r="Q3434" s="95" t="n"/>
      <c r="U3434" s="95" t="n"/>
    </row>
    <row r="3435" ht="15.75" customHeight="1" s="167">
      <c r="G3435" s="95" t="n"/>
      <c r="K3435" s="95" t="n"/>
      <c r="Q3435" s="95" t="n"/>
      <c r="U3435" s="95" t="n"/>
    </row>
    <row r="3436" ht="15.75" customHeight="1" s="167">
      <c r="G3436" s="95" t="n"/>
      <c r="H3436" s="95" t="n"/>
      <c r="J3436" s="95" t="n"/>
      <c r="K3436" s="95" t="n"/>
      <c r="L3436" s="88" t="n"/>
      <c r="O3436" s="95" t="n"/>
      <c r="P3436" s="95" t="n"/>
      <c r="R3436" s="95" t="n"/>
      <c r="S3436" s="95" t="n"/>
    </row>
    <row r="3437" ht="15.75" customHeight="1" s="167">
      <c r="B3437" s="96" t="n"/>
      <c r="C3437" s="97" t="n"/>
      <c r="D3437" s="153" t="n"/>
      <c r="E3437" s="99" t="n"/>
      <c r="F3437" s="99" t="n"/>
      <c r="G3437" s="99" t="n"/>
      <c r="H3437" s="99" t="n"/>
      <c r="I3437" s="99" t="n"/>
      <c r="J3437" s="99" t="n"/>
      <c r="K3437" s="99" t="n"/>
      <c r="L3437" s="99" t="n"/>
      <c r="M3437" s="99" t="n"/>
      <c r="N3437" s="99" t="n"/>
      <c r="O3437" s="99" t="n"/>
      <c r="P3437" s="99" t="n"/>
      <c r="Q3437" s="99" t="n"/>
      <c r="R3437" s="99" t="n"/>
      <c r="S3437" s="99" t="n"/>
      <c r="T3437" s="99" t="n"/>
      <c r="U3437" s="99" t="n"/>
      <c r="V3437" s="99" t="n"/>
      <c r="W3437" s="99" t="n"/>
      <c r="X3437" s="99" t="n"/>
      <c r="Y3437" s="99" t="n"/>
      <c r="Z3437" s="98" t="n"/>
    </row>
    <row r="3438" ht="15.75" customHeight="1" s="167">
      <c r="E3438" s="99" t="n"/>
      <c r="F3438" s="99" t="n"/>
      <c r="G3438" s="99" t="n"/>
      <c r="H3438" s="99" t="n"/>
      <c r="I3438" s="99" t="n"/>
      <c r="J3438" s="99" t="n"/>
      <c r="K3438" s="99" t="n"/>
      <c r="L3438" s="99" t="n"/>
      <c r="M3438" s="99" t="n"/>
      <c r="N3438" s="99" t="n"/>
      <c r="O3438" s="99" t="n"/>
      <c r="P3438" s="111" t="n"/>
      <c r="S3438" s="99" t="n"/>
      <c r="T3438" s="99" t="n"/>
      <c r="U3438" s="99" t="n"/>
      <c r="V3438" s="99" t="n"/>
      <c r="W3438" s="99" t="n"/>
      <c r="X3438" s="99" t="n"/>
      <c r="Y3438" s="99" t="n"/>
    </row>
    <row r="3439" ht="15.75" customHeight="1" s="167">
      <c r="E3439" s="99" t="n"/>
      <c r="F3439" s="99" t="n"/>
      <c r="G3439" s="99" t="n"/>
      <c r="H3439" s="99" t="n"/>
      <c r="I3439" s="99" t="n"/>
      <c r="J3439" s="99" t="n"/>
      <c r="K3439" s="99" t="n"/>
      <c r="L3439" s="99" t="n"/>
      <c r="M3439" s="99" t="n"/>
      <c r="N3439" s="99" t="n"/>
      <c r="O3439" s="99" t="n"/>
      <c r="P3439" s="111" t="n"/>
      <c r="S3439" s="99" t="n"/>
      <c r="T3439" s="99" t="n"/>
      <c r="U3439" s="99" t="n"/>
      <c r="V3439" s="99" t="n"/>
      <c r="W3439" s="99" t="n"/>
      <c r="X3439" s="99" t="n"/>
      <c r="Y3439" s="99" t="n"/>
    </row>
    <row r="3440" ht="15.75" customHeight="1" s="167">
      <c r="E3440" s="99" t="n"/>
      <c r="F3440" s="99" t="n"/>
      <c r="G3440" s="99" t="n"/>
      <c r="H3440" s="99" t="n"/>
      <c r="I3440" s="99" t="n"/>
      <c r="J3440" s="99" t="n"/>
      <c r="K3440" s="99" t="n"/>
      <c r="L3440" s="99" t="n"/>
      <c r="M3440" s="99" t="n"/>
      <c r="N3440" s="99" t="n"/>
      <c r="O3440" s="99" t="n"/>
      <c r="P3440" s="99" t="n"/>
      <c r="Q3440" s="99" t="n"/>
      <c r="R3440" s="99" t="n"/>
      <c r="S3440" s="99" t="n"/>
      <c r="T3440" s="99" t="n"/>
      <c r="U3440" s="99" t="n"/>
      <c r="V3440" s="99" t="n"/>
      <c r="W3440" s="99" t="n"/>
      <c r="X3440" s="99" t="n"/>
      <c r="Y3440" s="99" t="n"/>
    </row>
    <row r="3441" ht="15.75" customHeight="1" s="167">
      <c r="E3441" s="99" t="n"/>
      <c r="F3441" s="99" t="n"/>
      <c r="G3441" s="99" t="n"/>
      <c r="H3441" s="99" t="n"/>
      <c r="I3441" s="99" t="n"/>
      <c r="J3441" s="111" t="n"/>
      <c r="O3441" s="99" t="n"/>
      <c r="P3441" s="99" t="n"/>
      <c r="Q3441" s="99" t="n"/>
      <c r="R3441" s="99" t="n"/>
      <c r="S3441" s="99" t="n"/>
      <c r="T3441" s="99" t="n"/>
      <c r="U3441" s="99" t="n"/>
      <c r="V3441" s="99" t="n"/>
      <c r="W3441" s="99" t="n"/>
      <c r="X3441" s="99" t="n"/>
      <c r="Y3441" s="99" t="n"/>
    </row>
    <row r="3442" ht="15.75" customHeight="1" s="167">
      <c r="E3442" s="99" t="n"/>
      <c r="F3442" s="99" t="n"/>
      <c r="G3442" s="99" t="n"/>
      <c r="H3442" s="99" t="n"/>
      <c r="I3442" s="99" t="n"/>
      <c r="J3442" s="99" t="n"/>
      <c r="K3442" s="99" t="n"/>
      <c r="L3442" s="99" t="n"/>
      <c r="M3442" s="99" t="n"/>
      <c r="N3442" s="99" t="n"/>
      <c r="O3442" s="99" t="n"/>
      <c r="P3442" s="99" t="n"/>
      <c r="Q3442" s="99" t="n"/>
      <c r="R3442" s="99" t="n"/>
      <c r="S3442" s="99" t="n"/>
      <c r="T3442" s="99" t="n"/>
      <c r="U3442" s="99" t="n"/>
      <c r="V3442" s="99" t="n"/>
      <c r="W3442" s="99" t="n"/>
      <c r="X3442" s="99" t="n"/>
      <c r="Y3442" s="99" t="n"/>
    </row>
    <row r="3443" ht="15.75" customHeight="1" s="167">
      <c r="E3443" s="99" t="n"/>
      <c r="F3443" s="99" t="n"/>
      <c r="G3443" s="181" t="n"/>
      <c r="J3443" s="99" t="n"/>
      <c r="K3443" s="99" t="n"/>
      <c r="L3443" s="99" t="n"/>
      <c r="M3443" s="99" t="n"/>
      <c r="N3443" s="99" t="n"/>
      <c r="O3443" s="99" t="n"/>
      <c r="P3443" s="99" t="n"/>
      <c r="Q3443" s="181" t="n"/>
      <c r="T3443" s="99" t="n"/>
      <c r="U3443" s="99" t="n"/>
      <c r="V3443" s="99" t="n"/>
      <c r="W3443" s="99" t="n"/>
      <c r="X3443" s="99" t="n"/>
      <c r="Y3443" s="99" t="n"/>
    </row>
    <row r="3444" ht="15.75" customHeight="1" s="167">
      <c r="E3444" s="99" t="n"/>
      <c r="F3444" s="99" t="n"/>
      <c r="G3444" s="181" t="n"/>
      <c r="J3444" s="99" t="n"/>
      <c r="K3444" s="99" t="n"/>
      <c r="L3444" s="99" t="n"/>
      <c r="M3444" s="99" t="n"/>
      <c r="N3444" s="99" t="n"/>
      <c r="O3444" s="99" t="n"/>
      <c r="P3444" s="99" t="n"/>
      <c r="Q3444" s="181" t="n"/>
      <c r="T3444" s="99" t="n"/>
      <c r="U3444" s="99" t="n"/>
      <c r="V3444" s="99" t="n"/>
      <c r="W3444" s="99" t="n"/>
      <c r="X3444" s="99" t="n"/>
      <c r="Y3444" s="99" t="n"/>
    </row>
    <row r="3445" ht="15.75" customHeight="1" s="167">
      <c r="E3445" s="99" t="n"/>
      <c r="F3445" s="99" t="n"/>
      <c r="G3445" s="105" t="n"/>
      <c r="J3445" s="99" t="n"/>
      <c r="K3445" s="99" t="n"/>
      <c r="L3445" s="99" t="n"/>
      <c r="M3445" s="99" t="n"/>
      <c r="N3445" s="99" t="n"/>
      <c r="O3445" s="99" t="n"/>
      <c r="P3445" s="99" t="n"/>
      <c r="Q3445" s="99" t="n"/>
      <c r="R3445" s="99" t="n"/>
      <c r="S3445" s="99" t="n"/>
      <c r="T3445" s="99" t="n"/>
      <c r="U3445" s="99" t="n"/>
      <c r="V3445" s="99" t="n"/>
      <c r="W3445" s="99" t="n"/>
      <c r="X3445" s="99" t="n"/>
      <c r="Y3445" s="99" t="n"/>
    </row>
    <row r="3446" ht="15.75" customHeight="1" s="167">
      <c r="E3446" s="99" t="n"/>
      <c r="F3446" s="99" t="n"/>
      <c r="G3446" s="99" t="n"/>
      <c r="H3446" s="99" t="n"/>
      <c r="I3446" s="99" t="n"/>
      <c r="J3446" s="99" t="n"/>
      <c r="K3446" s="99" t="n"/>
      <c r="L3446" s="99" t="n"/>
      <c r="M3446" s="99" t="n"/>
      <c r="N3446" s="99" t="n"/>
      <c r="O3446" s="99" t="n"/>
      <c r="P3446" s="99" t="n"/>
      <c r="Q3446" s="99" t="n"/>
      <c r="R3446" s="99" t="n"/>
      <c r="S3446" s="99" t="n"/>
      <c r="T3446" s="99" t="n"/>
      <c r="U3446" s="99" t="n"/>
      <c r="V3446" s="99" t="n"/>
      <c r="W3446" s="99" t="n"/>
      <c r="X3446" s="99" t="n"/>
      <c r="Y3446" s="99" t="n"/>
    </row>
    <row r="3447" ht="15.75" customHeight="1" s="167">
      <c r="E3447" s="99" t="n"/>
      <c r="F3447" s="99" t="n"/>
      <c r="G3447" s="99" t="n"/>
      <c r="H3447" s="99" t="n"/>
      <c r="I3447" s="99" t="n"/>
      <c r="J3447" s="99" t="n"/>
      <c r="K3447" s="99" t="n"/>
      <c r="L3447" s="99" t="n"/>
      <c r="M3447" s="99" t="n"/>
      <c r="N3447" s="99" t="n"/>
      <c r="O3447" s="99" t="n"/>
      <c r="P3447" s="182" t="n"/>
      <c r="S3447" s="99" t="n"/>
      <c r="T3447" s="99" t="n"/>
      <c r="U3447" s="99" t="n"/>
      <c r="V3447" s="99" t="n"/>
      <c r="W3447" s="99" t="n"/>
      <c r="X3447" s="99" t="n"/>
      <c r="Y3447" s="99" t="n"/>
    </row>
    <row r="3448" ht="15.75" customHeight="1" s="167">
      <c r="E3448" s="99" t="n"/>
      <c r="F3448" s="99" t="n"/>
      <c r="G3448" s="99" t="n"/>
      <c r="H3448" s="99" t="n"/>
      <c r="I3448" s="99" t="n"/>
      <c r="J3448" s="99" t="n"/>
      <c r="K3448" s="99" t="n"/>
      <c r="L3448" s="99" t="n"/>
      <c r="M3448" s="99" t="n"/>
      <c r="N3448" s="99" t="n"/>
      <c r="O3448" s="99" t="n"/>
      <c r="P3448" s="182" t="n"/>
      <c r="S3448" s="99" t="n"/>
      <c r="T3448" s="99" t="n"/>
      <c r="U3448" s="99" t="n"/>
      <c r="V3448" s="99" t="n"/>
      <c r="W3448" s="99" t="n"/>
      <c r="X3448" s="99" t="n"/>
      <c r="Y3448" s="99" t="n"/>
    </row>
    <row r="3449" ht="15.75" customHeight="1" s="167">
      <c r="E3449" s="99" t="n"/>
      <c r="F3449" s="99" t="n"/>
      <c r="G3449" s="99" t="n"/>
      <c r="H3449" s="99" t="n"/>
      <c r="I3449" s="99" t="n"/>
      <c r="J3449" s="111" t="n"/>
      <c r="O3449" s="99" t="n"/>
      <c r="P3449" s="104" t="n"/>
      <c r="S3449" s="99" t="n"/>
      <c r="T3449" s="99" t="n"/>
      <c r="U3449" s="99" t="n"/>
      <c r="V3449" s="99" t="n"/>
      <c r="W3449" s="99" t="n"/>
      <c r="X3449" s="99" t="n"/>
      <c r="Y3449" s="99" t="n"/>
    </row>
    <row r="3450" ht="15.75" customHeight="1" s="167">
      <c r="E3450" s="99" t="n"/>
      <c r="F3450" s="99" t="n"/>
      <c r="G3450" s="99" t="n"/>
      <c r="H3450" s="99" t="n"/>
      <c r="I3450" s="99" t="n"/>
      <c r="J3450" s="105" t="n"/>
      <c r="M3450" s="99" t="n"/>
      <c r="N3450" s="99" t="n"/>
      <c r="O3450" s="99" t="n"/>
      <c r="P3450" s="104" t="n"/>
      <c r="S3450" s="99" t="n"/>
      <c r="T3450" s="99" t="n"/>
      <c r="U3450" s="99" t="n"/>
      <c r="V3450" s="99" t="n"/>
      <c r="W3450" s="99" t="n"/>
      <c r="X3450" s="99" t="n"/>
      <c r="Y3450" s="99" t="n"/>
    </row>
    <row r="3451" ht="15.75" customHeight="1" s="167">
      <c r="E3451" s="99" t="n"/>
      <c r="F3451" s="99" t="n"/>
      <c r="G3451" s="99" t="n"/>
      <c r="H3451" s="99" t="n"/>
      <c r="I3451" s="99" t="n"/>
      <c r="J3451" s="105" t="n"/>
      <c r="K3451" s="105" t="n"/>
      <c r="L3451" s="105" t="n"/>
      <c r="M3451" s="99" t="n"/>
      <c r="N3451" s="99" t="n"/>
      <c r="O3451" s="99" t="n"/>
      <c r="P3451" s="105" t="n"/>
      <c r="Q3451" s="105" t="n"/>
      <c r="R3451" s="105" t="n"/>
      <c r="S3451" s="99" t="n"/>
      <c r="T3451" s="99" t="n"/>
      <c r="U3451" s="99" t="n"/>
      <c r="V3451" s="99" t="n"/>
      <c r="W3451" s="99" t="n"/>
      <c r="X3451" s="99" t="n"/>
      <c r="Y3451" s="99" t="n"/>
    </row>
    <row r="3452" ht="15.75" customHeight="1" s="167">
      <c r="E3452" s="99" t="n"/>
      <c r="F3452" s="99" t="n"/>
      <c r="G3452" s="99" t="n"/>
      <c r="H3452" s="99" t="n"/>
      <c r="I3452" s="99" t="n"/>
      <c r="J3452" s="105" t="n"/>
      <c r="K3452" s="105" t="n"/>
      <c r="L3452" s="105" t="n"/>
      <c r="M3452" s="183" t="n"/>
      <c r="P3452" s="107" t="n"/>
      <c r="Q3452" s="105" t="n"/>
      <c r="R3452" s="105" t="n"/>
      <c r="S3452" s="99" t="n"/>
      <c r="T3452" s="99" t="n"/>
      <c r="U3452" s="99" t="n"/>
      <c r="V3452" s="99" t="n"/>
      <c r="W3452" s="99" t="n"/>
      <c r="X3452" s="99" t="n"/>
      <c r="Y3452" s="99" t="n"/>
    </row>
    <row r="3453" ht="15.75" customHeight="1" s="167">
      <c r="E3453" s="99" t="n"/>
      <c r="F3453" s="99" t="n"/>
      <c r="G3453" s="99" t="n"/>
      <c r="H3453" s="99" t="n"/>
      <c r="I3453" s="99" t="n"/>
      <c r="J3453" s="105" t="n"/>
      <c r="K3453" s="105" t="n"/>
      <c r="L3453" s="105" t="n"/>
      <c r="M3453" s="183" t="n"/>
      <c r="P3453" s="107" t="n"/>
      <c r="Q3453" s="105" t="n"/>
      <c r="R3453" s="105" t="n"/>
      <c r="S3453" s="99" t="n"/>
      <c r="T3453" s="99" t="n"/>
      <c r="U3453" s="99" t="n"/>
      <c r="V3453" s="99" t="n"/>
      <c r="W3453" s="99" t="n"/>
      <c r="X3453" s="99" t="n"/>
      <c r="Y3453" s="99" t="n"/>
    </row>
    <row r="3454" ht="15.75" customHeight="1" s="167">
      <c r="E3454" s="99" t="n"/>
      <c r="F3454" s="99" t="n"/>
      <c r="G3454" s="99" t="n"/>
      <c r="H3454" s="99" t="n"/>
      <c r="I3454" s="99" t="n"/>
      <c r="J3454" s="99" t="n"/>
      <c r="K3454" s="99" t="n"/>
      <c r="L3454" s="99" t="n"/>
      <c r="M3454" s="99" t="n"/>
      <c r="N3454" s="99" t="n"/>
      <c r="O3454" s="99" t="n"/>
      <c r="P3454" s="99" t="n"/>
      <c r="Q3454" s="99" t="n"/>
      <c r="R3454" s="99" t="n"/>
      <c r="S3454" s="99" t="n"/>
      <c r="T3454" s="99" t="n"/>
      <c r="U3454" s="99" t="n"/>
      <c r="V3454" s="99" t="n"/>
      <c r="W3454" s="99" t="n"/>
      <c r="X3454" s="99" t="n"/>
      <c r="Y3454" s="99" t="n"/>
    </row>
    <row r="3455" ht="15.75" customHeight="1" s="167">
      <c r="E3455" s="99" t="n"/>
      <c r="F3455" s="99" t="n"/>
      <c r="G3455" s="99" t="n"/>
      <c r="H3455" s="99" t="n"/>
      <c r="I3455" s="99" t="n"/>
      <c r="J3455" s="99" t="n"/>
      <c r="K3455" s="99" t="n"/>
      <c r="L3455" s="99" t="n"/>
      <c r="M3455" s="99" t="n"/>
      <c r="N3455" s="99" t="n"/>
      <c r="O3455" s="99" t="n"/>
      <c r="P3455" s="99" t="n"/>
      <c r="Q3455" s="99" t="n"/>
      <c r="R3455" s="99" t="n"/>
      <c r="S3455" s="99" t="n"/>
      <c r="T3455" s="99" t="n"/>
      <c r="U3455" s="99" t="n"/>
      <c r="V3455" s="99" t="n"/>
      <c r="W3455" s="99" t="n"/>
      <c r="X3455" s="99" t="n"/>
      <c r="Y3455" s="99" t="n"/>
    </row>
    <row r="3456" ht="15.75" customHeight="1" s="167">
      <c r="E3456" s="99" t="n"/>
      <c r="F3456" s="99" t="n"/>
      <c r="G3456" s="99" t="n"/>
      <c r="H3456" s="111" t="n"/>
      <c r="K3456" s="99" t="n"/>
      <c r="L3456" s="99" t="n"/>
      <c r="M3456" s="111" t="n"/>
      <c r="P3456" s="99" t="n"/>
      <c r="Q3456" s="99" t="n"/>
      <c r="R3456" s="111" t="n"/>
      <c r="U3456" s="99" t="n"/>
      <c r="V3456" s="99" t="n"/>
      <c r="W3456" s="99" t="n"/>
      <c r="X3456" s="99" t="n"/>
      <c r="Y3456" s="99" t="n"/>
    </row>
    <row r="3457" ht="15.75" customHeight="1" s="167">
      <c r="E3457" s="99" t="n"/>
      <c r="F3457" s="99" t="n"/>
      <c r="G3457" s="99" t="n"/>
      <c r="H3457" s="111" t="n"/>
      <c r="K3457" s="99" t="n"/>
      <c r="L3457" s="99" t="n"/>
      <c r="M3457" s="111" t="n"/>
      <c r="P3457" s="99" t="n"/>
      <c r="Q3457" s="99" t="n"/>
      <c r="R3457" s="111" t="n"/>
      <c r="U3457" s="99" t="n"/>
      <c r="V3457" s="99" t="n"/>
      <c r="W3457" s="99" t="n"/>
      <c r="X3457" s="99" t="n"/>
      <c r="Y3457" s="99" t="n"/>
    </row>
    <row r="3458" ht="15.75" customHeight="1" s="167">
      <c r="E3458" s="99" t="n"/>
      <c r="F3458" s="99" t="n"/>
      <c r="G3458" s="99" t="n"/>
      <c r="H3458" s="111" t="n"/>
      <c r="K3458" s="99" t="n"/>
      <c r="L3458" s="99" t="n"/>
      <c r="M3458" s="111" t="n"/>
      <c r="P3458" s="99" t="n"/>
      <c r="Q3458" s="99" t="n"/>
      <c r="R3458" s="111" t="n"/>
      <c r="U3458" s="99" t="n"/>
      <c r="V3458" s="99" t="n"/>
      <c r="W3458" s="99" t="n"/>
      <c r="X3458" s="99" t="n"/>
      <c r="Y3458" s="99" t="n"/>
    </row>
    <row r="3459" ht="15.75" customHeight="1" s="167">
      <c r="E3459" s="99" t="n"/>
      <c r="F3459" s="99" t="n"/>
      <c r="G3459" s="99" t="n"/>
      <c r="H3459" s="111" t="n"/>
      <c r="K3459" s="99" t="n"/>
      <c r="L3459" s="99" t="n"/>
      <c r="M3459" s="111" t="n"/>
      <c r="P3459" s="99" t="n"/>
      <c r="Q3459" s="99" t="n"/>
      <c r="R3459" s="111" t="n"/>
      <c r="U3459" s="99" t="n"/>
      <c r="V3459" s="99" t="n"/>
      <c r="W3459" s="184" t="n"/>
      <c r="X3459" s="99" t="n"/>
      <c r="Y3459" s="99" t="n"/>
    </row>
    <row r="3460" ht="15.75" customHeight="1" s="167">
      <c r="E3460" s="99" t="n"/>
      <c r="F3460" s="99" t="n"/>
      <c r="G3460" s="99" t="n"/>
      <c r="H3460" s="111" t="n"/>
      <c r="K3460" s="99" t="n"/>
      <c r="L3460" s="99" t="n"/>
      <c r="M3460" s="111" t="n"/>
      <c r="P3460" s="99" t="n"/>
      <c r="Q3460" s="99" t="n"/>
      <c r="R3460" s="111" t="n"/>
      <c r="U3460" s="99" t="n"/>
      <c r="V3460" s="99" t="n"/>
      <c r="W3460" s="181" t="n"/>
      <c r="X3460" s="99" t="n"/>
      <c r="Y3460" s="99" t="n"/>
    </row>
    <row r="3461" ht="15.75" customHeight="1" s="167">
      <c r="E3461" s="99" t="n"/>
      <c r="F3461" s="99" t="n"/>
      <c r="G3461" s="99" t="n"/>
      <c r="H3461" s="111" t="n"/>
      <c r="K3461" s="99" t="n"/>
      <c r="L3461" s="99" t="n"/>
      <c r="M3461" s="111" t="n"/>
      <c r="P3461" s="99" t="n"/>
      <c r="Q3461" s="99" t="n"/>
      <c r="R3461" s="111" t="n"/>
      <c r="U3461" s="99" t="n"/>
      <c r="V3461" s="99" t="n"/>
      <c r="W3461" s="99" t="n"/>
      <c r="X3461" s="99" t="n"/>
      <c r="Y3461" s="99" t="n"/>
    </row>
    <row r="3462" ht="15.75" customHeight="1" s="167">
      <c r="E3462" s="99" t="n"/>
      <c r="F3462" s="99" t="n"/>
      <c r="G3462" s="184" t="n"/>
      <c r="H3462" s="111" t="n"/>
      <c r="K3462" s="99" t="n"/>
      <c r="L3462" s="99" t="n"/>
      <c r="M3462" s="111" t="n"/>
      <c r="P3462" s="99" t="n"/>
      <c r="Q3462" s="99" t="n"/>
      <c r="R3462" s="111" t="n"/>
      <c r="U3462" s="99" t="n"/>
      <c r="V3462" s="99" t="n"/>
      <c r="W3462" s="99" t="n"/>
      <c r="X3462" s="99" t="n"/>
      <c r="Y3462" s="99" t="n"/>
    </row>
    <row r="3463" ht="15.75" customHeight="1" s="167">
      <c r="E3463" s="99" t="n"/>
      <c r="F3463" s="99" t="n"/>
      <c r="G3463" s="184" t="n"/>
      <c r="H3463" s="111" t="n"/>
      <c r="K3463" s="99" t="n"/>
      <c r="L3463" s="99" t="n"/>
      <c r="M3463" s="111" t="n"/>
      <c r="P3463" s="99" t="n"/>
      <c r="Q3463" s="99" t="n"/>
      <c r="R3463" s="111" t="n"/>
      <c r="U3463" s="99" t="n"/>
      <c r="V3463" s="99" t="n"/>
      <c r="W3463" s="99" t="n"/>
      <c r="X3463" s="99" t="n"/>
      <c r="Y3463" s="99" t="n"/>
    </row>
    <row r="3464" ht="15.75" customHeight="1" s="167">
      <c r="E3464" s="99" t="n"/>
      <c r="F3464" s="99" t="n"/>
      <c r="G3464" s="99" t="n"/>
      <c r="H3464" s="111" t="n"/>
      <c r="K3464" s="99" t="n"/>
      <c r="L3464" s="99" t="n"/>
      <c r="M3464" s="111" t="n"/>
      <c r="P3464" s="99" t="n"/>
      <c r="Q3464" s="99" t="n"/>
      <c r="R3464" s="111" t="n"/>
      <c r="U3464" s="99" t="n"/>
      <c r="V3464" s="99" t="n"/>
      <c r="W3464" s="99" t="n"/>
      <c r="X3464" s="99" t="n"/>
      <c r="Y3464" s="99" t="n"/>
    </row>
    <row r="3465" ht="15.75" customHeight="1" s="167">
      <c r="E3465" s="99" t="n"/>
      <c r="F3465" s="99" t="n"/>
      <c r="G3465" s="99" t="n"/>
      <c r="H3465" s="111" t="n"/>
      <c r="K3465" s="99" t="n"/>
      <c r="L3465" s="99" t="n"/>
      <c r="M3465" s="111" t="n"/>
      <c r="P3465" s="99" t="n"/>
      <c r="Q3465" s="99" t="n"/>
      <c r="R3465" s="111" t="n"/>
      <c r="U3465" s="99" t="n"/>
      <c r="V3465" s="99" t="n"/>
      <c r="W3465" s="99" t="n"/>
      <c r="X3465" s="99" t="n"/>
      <c r="Y3465" s="99" t="n"/>
    </row>
    <row r="3466" ht="15.75" customHeight="1" s="167">
      <c r="E3466" s="99" t="n"/>
      <c r="F3466" s="99" t="n"/>
      <c r="G3466" s="99" t="n"/>
      <c r="H3466" s="111" t="n"/>
      <c r="K3466" s="99" t="n"/>
      <c r="L3466" s="99" t="n"/>
      <c r="M3466" s="111" t="n"/>
      <c r="P3466" s="99" t="n"/>
      <c r="Q3466" s="99" t="n"/>
      <c r="R3466" s="111" t="n"/>
      <c r="U3466" s="99" t="n"/>
      <c r="V3466" s="99" t="n"/>
      <c r="W3466" s="99" t="n"/>
      <c r="X3466" s="99" t="n"/>
      <c r="Y3466" s="99" t="n"/>
    </row>
    <row r="3467" ht="15.75" customHeight="1" s="167">
      <c r="E3467" s="99" t="n"/>
      <c r="F3467" s="99" t="n"/>
      <c r="G3467" s="99" t="n"/>
      <c r="H3467" s="111" t="n"/>
      <c r="K3467" s="99" t="n"/>
      <c r="L3467" s="99" t="n"/>
      <c r="M3467" s="111" t="n"/>
      <c r="P3467" s="99" t="n"/>
      <c r="Q3467" s="99" t="n"/>
      <c r="R3467" s="111" t="n"/>
      <c r="U3467" s="99" t="n"/>
      <c r="V3467" s="99" t="n"/>
      <c r="W3467" s="99" t="n"/>
      <c r="X3467" s="99" t="n"/>
      <c r="Y3467" s="99" t="n"/>
    </row>
    <row r="3468" ht="15.75" customHeight="1" s="167">
      <c r="E3468" s="99" t="n"/>
      <c r="F3468" s="99" t="n"/>
      <c r="G3468" s="99" t="n"/>
      <c r="H3468" s="99" t="n"/>
      <c r="I3468" s="99" t="n"/>
      <c r="J3468" s="99" t="n"/>
      <c r="K3468" s="99" t="n"/>
      <c r="L3468" s="99" t="n"/>
      <c r="M3468" s="99" t="n"/>
      <c r="N3468" s="99" t="n"/>
      <c r="O3468" s="99" t="n"/>
      <c r="P3468" s="110" t="n"/>
      <c r="Q3468" s="99" t="n"/>
      <c r="R3468" s="99" t="n"/>
      <c r="S3468" s="99" t="n"/>
      <c r="T3468" s="99" t="n"/>
      <c r="U3468" s="99" t="n"/>
      <c r="V3468" s="99" t="n"/>
      <c r="W3468" s="99" t="n"/>
      <c r="X3468" s="99" t="n"/>
      <c r="Y3468" s="99" t="n"/>
    </row>
    <row r="3469" ht="15.75" customHeight="1" s="167">
      <c r="E3469" s="99" t="n"/>
      <c r="F3469" s="99" t="n"/>
      <c r="G3469" s="111" t="n"/>
      <c r="I3469" s="99" t="n"/>
      <c r="J3469" s="99" t="n"/>
      <c r="K3469" s="111" t="n"/>
      <c r="M3469" s="99" t="n"/>
      <c r="N3469" s="99" t="n"/>
      <c r="O3469" s="99" t="n"/>
      <c r="P3469" s="99" t="n"/>
      <c r="Q3469" s="111" t="n"/>
      <c r="S3469" s="99" t="n"/>
      <c r="T3469" s="99" t="n"/>
      <c r="U3469" s="111" t="n"/>
      <c r="W3469" s="99" t="n"/>
      <c r="X3469" s="99" t="n"/>
      <c r="Y3469" s="99" t="n"/>
    </row>
    <row r="3470" ht="15.75" customHeight="1" s="167">
      <c r="E3470" s="99" t="n"/>
      <c r="F3470" s="99" t="n"/>
      <c r="G3470" s="111" t="n"/>
      <c r="I3470" s="99" t="n"/>
      <c r="J3470" s="99" t="n"/>
      <c r="K3470" s="111" t="n"/>
      <c r="M3470" s="99" t="n"/>
      <c r="N3470" s="99" t="n"/>
      <c r="O3470" s="99" t="n"/>
      <c r="P3470" s="99" t="n"/>
      <c r="Q3470" s="111" t="n"/>
      <c r="S3470" s="99" t="n"/>
      <c r="T3470" s="99" t="n"/>
      <c r="U3470" s="111" t="n"/>
      <c r="W3470" s="99" t="n"/>
      <c r="X3470" s="99" t="n"/>
      <c r="Y3470" s="99" t="n"/>
    </row>
    <row r="3471" ht="15.75" customHeight="1" s="167">
      <c r="E3471" s="99" t="n"/>
      <c r="F3471" s="99" t="n"/>
      <c r="G3471" s="111" t="n"/>
      <c r="I3471" s="99" t="n"/>
      <c r="J3471" s="99" t="n"/>
      <c r="K3471" s="111" t="n"/>
      <c r="M3471" s="99" t="n"/>
      <c r="N3471" s="99" t="n"/>
      <c r="O3471" s="99" t="n"/>
      <c r="P3471" s="99" t="n"/>
      <c r="Q3471" s="111" t="n"/>
      <c r="S3471" s="99" t="n"/>
      <c r="T3471" s="99" t="n"/>
      <c r="U3471" s="111" t="n"/>
      <c r="W3471" s="99" t="n"/>
      <c r="X3471" s="99" t="n"/>
      <c r="Y3471" s="99" t="n"/>
    </row>
    <row r="3472" ht="15.75" customHeight="1" s="167">
      <c r="E3472" s="99" t="n"/>
      <c r="F3472" s="99" t="n"/>
      <c r="G3472" s="111" t="n"/>
      <c r="I3472" s="99" t="n"/>
      <c r="J3472" s="99" t="n"/>
      <c r="K3472" s="111" t="n"/>
      <c r="M3472" s="99" t="n"/>
      <c r="N3472" s="99" t="n"/>
      <c r="O3472" s="99" t="n"/>
      <c r="P3472" s="99" t="n"/>
      <c r="Q3472" s="111" t="n"/>
      <c r="S3472" s="99" t="n"/>
      <c r="T3472" s="99" t="n"/>
      <c r="U3472" s="111" t="n"/>
      <c r="W3472" s="99" t="n"/>
      <c r="X3472" s="99" t="n"/>
      <c r="Y3472" s="99" t="n"/>
    </row>
    <row r="3473" ht="15.75" customHeight="1" s="167">
      <c r="E3473" s="99" t="n"/>
      <c r="F3473" s="99" t="n"/>
      <c r="G3473" s="111" t="n"/>
      <c r="I3473" s="99" t="n"/>
      <c r="J3473" s="99" t="n"/>
      <c r="K3473" s="111" t="n"/>
      <c r="M3473" s="99" t="n"/>
      <c r="N3473" s="99" t="n"/>
      <c r="O3473" s="99" t="n"/>
      <c r="P3473" s="99" t="n"/>
      <c r="Q3473" s="111" t="n"/>
      <c r="S3473" s="99" t="n"/>
      <c r="T3473" s="99" t="n"/>
      <c r="U3473" s="111" t="n"/>
      <c r="W3473" s="99" t="n"/>
      <c r="X3473" s="99" t="n"/>
      <c r="Y3473" s="99" t="n"/>
    </row>
    <row r="3474" ht="15.75" customHeight="1" s="167">
      <c r="E3474" s="99" t="n"/>
      <c r="F3474" s="99" t="n"/>
      <c r="G3474" s="111" t="n"/>
      <c r="I3474" s="99" t="n"/>
      <c r="J3474" s="99" t="n"/>
      <c r="K3474" s="111" t="n"/>
      <c r="M3474" s="99" t="n"/>
      <c r="N3474" s="99" t="n"/>
      <c r="O3474" s="99" t="n"/>
      <c r="P3474" s="99" t="n"/>
      <c r="Q3474" s="111" t="n"/>
      <c r="S3474" s="99" t="n"/>
      <c r="T3474" s="99" t="n"/>
      <c r="U3474" s="111" t="n"/>
      <c r="W3474" s="99" t="n"/>
      <c r="X3474" s="99" t="n"/>
      <c r="Y3474" s="99" t="n"/>
    </row>
    <row r="3475" ht="15.75" customHeight="1" s="167">
      <c r="E3475" s="99" t="n"/>
      <c r="F3475" s="99" t="n"/>
      <c r="G3475" s="111" t="n"/>
      <c r="H3475" s="111" t="n"/>
      <c r="I3475" s="99" t="n"/>
      <c r="J3475" s="111" t="n"/>
      <c r="K3475" s="111" t="n"/>
      <c r="L3475" s="105" t="n"/>
      <c r="M3475" s="99" t="n"/>
      <c r="N3475" s="99" t="n"/>
      <c r="O3475" s="111" t="n"/>
      <c r="P3475" s="111" t="n"/>
      <c r="Q3475" s="99" t="n"/>
      <c r="R3475" s="111" t="n"/>
      <c r="S3475" s="111" t="n"/>
      <c r="T3475" s="99" t="n"/>
      <c r="U3475" s="99" t="n"/>
      <c r="V3475" s="99" t="n"/>
      <c r="W3475" s="99" t="n"/>
      <c r="X3475" s="99" t="n"/>
      <c r="Y3475" s="99" t="n"/>
    </row>
    <row r="3476" ht="15.75" customHeight="1" s="167">
      <c r="B3476" s="79" t="n"/>
      <c r="C3476" s="80" t="n"/>
      <c r="D3476" s="152" t="n"/>
      <c r="Z3476" s="81" t="n"/>
    </row>
    <row r="3477" ht="15.75" customHeight="1" s="167">
      <c r="P3477" s="95" t="n"/>
    </row>
    <row r="3478" ht="15.75" customHeight="1" s="167">
      <c r="P3478" s="95" t="n"/>
    </row>
    <row r="3479" ht="15.75" customHeight="1" s="167"/>
    <row r="3480" ht="15.75" customHeight="1" s="167">
      <c r="J3480" s="95" t="n"/>
    </row>
    <row r="3481" ht="15.75" customHeight="1" s="167"/>
    <row r="3482" ht="15.75" customHeight="1" s="167">
      <c r="G3482" s="176" t="n"/>
      <c r="Q3482" s="176" t="n"/>
    </row>
    <row r="3483" ht="15.75" customHeight="1" s="167">
      <c r="G3483" s="176" t="n"/>
      <c r="Q3483" s="176" t="n"/>
    </row>
    <row r="3484" ht="15.75" customHeight="1" s="167">
      <c r="G3484" s="88" t="n"/>
    </row>
    <row r="3485" ht="15.75" customHeight="1" s="167"/>
    <row r="3486" ht="15.75" customHeight="1" s="167">
      <c r="P3486" s="178" t="n"/>
    </row>
    <row r="3487" ht="15.75" customHeight="1" s="167">
      <c r="P3487" s="178" t="n"/>
    </row>
    <row r="3488" ht="15.75" customHeight="1" s="167">
      <c r="J3488" s="95" t="n"/>
      <c r="P3488" s="87" t="n"/>
    </row>
    <row r="3489" ht="15.75" customHeight="1" s="167">
      <c r="J3489" s="88" t="n"/>
      <c r="P3489" s="87" t="n"/>
    </row>
    <row r="3490" ht="15.75" customHeight="1" s="167">
      <c r="J3490" s="88" t="n"/>
      <c r="K3490" s="88" t="n"/>
      <c r="L3490" s="88" t="n"/>
      <c r="P3490" s="88" t="n"/>
      <c r="Q3490" s="88" t="n"/>
      <c r="R3490" s="88" t="n"/>
    </row>
    <row r="3491" ht="15.75" customHeight="1" s="167">
      <c r="J3491" s="88" t="n"/>
      <c r="K3491" s="88" t="n"/>
      <c r="L3491" s="88" t="n"/>
      <c r="M3491" s="179" t="n"/>
      <c r="P3491" s="90" t="n"/>
      <c r="Q3491" s="88" t="n"/>
      <c r="R3491" s="88" t="n"/>
    </row>
    <row r="3492" ht="15.75" customHeight="1" s="167">
      <c r="J3492" s="88" t="n"/>
      <c r="K3492" s="88" t="n"/>
      <c r="L3492" s="88" t="n"/>
      <c r="M3492" s="179" t="n"/>
      <c r="P3492" s="90" t="n"/>
      <c r="Q3492" s="88" t="n"/>
      <c r="R3492" s="88" t="n"/>
    </row>
    <row r="3493" ht="15.75" customHeight="1" s="167"/>
    <row r="3494" ht="15.75" customHeight="1" s="167"/>
    <row r="3495" ht="15.75" customHeight="1" s="167">
      <c r="H3495" s="95" t="n"/>
      <c r="M3495" s="95" t="n"/>
      <c r="R3495" s="95" t="n"/>
    </row>
    <row r="3496" ht="15.75" customHeight="1" s="167">
      <c r="H3496" s="95" t="n"/>
      <c r="M3496" s="95" t="n"/>
      <c r="R3496" s="95" t="n"/>
    </row>
    <row r="3497" ht="15.75" customHeight="1" s="167">
      <c r="H3497" s="95" t="n"/>
      <c r="M3497" s="95" t="n"/>
      <c r="R3497" s="95" t="n"/>
    </row>
    <row r="3498" ht="15.75" customHeight="1" s="167">
      <c r="H3498" s="95" t="n"/>
      <c r="M3498" s="95" t="n"/>
      <c r="R3498" s="95" t="n"/>
      <c r="W3498" s="175" t="n"/>
    </row>
    <row r="3499" ht="15.75" customHeight="1" s="167">
      <c r="H3499" s="95" t="n"/>
      <c r="M3499" s="95" t="n"/>
      <c r="R3499" s="95" t="n"/>
      <c r="W3499" s="176" t="n"/>
    </row>
    <row r="3500" ht="15.75" customHeight="1" s="167">
      <c r="H3500" s="95" t="n"/>
      <c r="M3500" s="95" t="n"/>
      <c r="R3500" s="95" t="n"/>
    </row>
    <row r="3501" ht="15.75" customHeight="1" s="167">
      <c r="G3501" s="175" t="n"/>
      <c r="H3501" s="95" t="n"/>
      <c r="M3501" s="95" t="n"/>
      <c r="R3501" s="95" t="n"/>
    </row>
    <row r="3502" ht="15.75" customHeight="1" s="167">
      <c r="G3502" s="175" t="n"/>
      <c r="H3502" s="95" t="n"/>
      <c r="M3502" s="95" t="n"/>
      <c r="R3502" s="95" t="n"/>
    </row>
    <row r="3503" ht="15.75" customHeight="1" s="167">
      <c r="H3503" s="95" t="n"/>
      <c r="M3503" s="95" t="n"/>
      <c r="R3503" s="95" t="n"/>
    </row>
    <row r="3504" ht="15.75" customHeight="1" s="167">
      <c r="H3504" s="95" t="n"/>
      <c r="M3504" s="95" t="n"/>
      <c r="R3504" s="95" t="n"/>
    </row>
    <row r="3505" ht="15.75" customHeight="1" s="167">
      <c r="H3505" s="95" t="n"/>
      <c r="M3505" s="95" t="n"/>
      <c r="R3505" s="95" t="n"/>
    </row>
    <row r="3506" ht="15.75" customHeight="1" s="167">
      <c r="H3506" s="95" t="n"/>
      <c r="M3506" s="95" t="n"/>
      <c r="R3506" s="95" t="n"/>
    </row>
    <row r="3507" ht="15.75" customHeight="1" s="167">
      <c r="P3507" s="93" t="n"/>
    </row>
    <row r="3508" ht="15.75" customHeight="1" s="167">
      <c r="G3508" s="95" t="n"/>
      <c r="K3508" s="95" t="n"/>
      <c r="Q3508" s="95" t="n"/>
      <c r="U3508" s="95" t="n"/>
    </row>
    <row r="3509" ht="15.75" customHeight="1" s="167">
      <c r="G3509" s="95" t="n"/>
      <c r="K3509" s="95" t="n"/>
      <c r="Q3509" s="95" t="n"/>
      <c r="U3509" s="95" t="n"/>
    </row>
    <row r="3510" ht="15.75" customHeight="1" s="167">
      <c r="G3510" s="95" t="n"/>
      <c r="K3510" s="95" t="n"/>
      <c r="Q3510" s="95" t="n"/>
      <c r="U3510" s="95" t="n"/>
    </row>
    <row r="3511" ht="15.75" customHeight="1" s="167">
      <c r="G3511" s="95" t="n"/>
      <c r="K3511" s="95" t="n"/>
      <c r="Q3511" s="95" t="n"/>
      <c r="U3511" s="95" t="n"/>
    </row>
    <row r="3512" ht="15.75" customHeight="1" s="167">
      <c r="G3512" s="95" t="n"/>
      <c r="K3512" s="95" t="n"/>
      <c r="Q3512" s="95" t="n"/>
      <c r="U3512" s="95" t="n"/>
    </row>
    <row r="3513" ht="15.75" customHeight="1" s="167">
      <c r="G3513" s="95" t="n"/>
      <c r="K3513" s="95" t="n"/>
      <c r="Q3513" s="95" t="n"/>
      <c r="U3513" s="95" t="n"/>
    </row>
    <row r="3514" ht="15.75" customHeight="1" s="167">
      <c r="G3514" s="95" t="n"/>
      <c r="H3514" s="95" t="n"/>
      <c r="J3514" s="95" t="n"/>
      <c r="K3514" s="95" t="n"/>
      <c r="L3514" s="88" t="n"/>
      <c r="O3514" s="95" t="n"/>
      <c r="P3514" s="95" t="n"/>
      <c r="R3514" s="95" t="n"/>
      <c r="S3514" s="95" t="n"/>
    </row>
    <row r="3515" ht="15.75" customHeight="1" s="167">
      <c r="B3515" s="96" t="n"/>
      <c r="C3515" s="97" t="n"/>
      <c r="D3515" s="153" t="n"/>
      <c r="E3515" s="99" t="n"/>
      <c r="F3515" s="99" t="n"/>
      <c r="G3515" s="99" t="n"/>
      <c r="H3515" s="99" t="n"/>
      <c r="I3515" s="99" t="n"/>
      <c r="J3515" s="99" t="n"/>
      <c r="K3515" s="99" t="n"/>
      <c r="L3515" s="99" t="n"/>
      <c r="M3515" s="99" t="n"/>
      <c r="N3515" s="99" t="n"/>
      <c r="O3515" s="99" t="n"/>
      <c r="P3515" s="99" t="n"/>
      <c r="Q3515" s="99" t="n"/>
      <c r="R3515" s="99" t="n"/>
      <c r="S3515" s="99" t="n"/>
      <c r="T3515" s="99" t="n"/>
      <c r="U3515" s="99" t="n"/>
      <c r="V3515" s="99" t="n"/>
      <c r="W3515" s="99" t="n"/>
      <c r="X3515" s="99" t="n"/>
      <c r="Y3515" s="99" t="n"/>
      <c r="Z3515" s="98" t="n"/>
    </row>
    <row r="3516" ht="15.75" customHeight="1" s="167">
      <c r="E3516" s="99" t="n"/>
      <c r="F3516" s="99" t="n"/>
      <c r="G3516" s="99" t="n"/>
      <c r="H3516" s="99" t="n"/>
      <c r="I3516" s="99" t="n"/>
      <c r="J3516" s="99" t="n"/>
      <c r="K3516" s="99" t="n"/>
      <c r="L3516" s="99" t="n"/>
      <c r="M3516" s="99" t="n"/>
      <c r="N3516" s="99" t="n"/>
      <c r="O3516" s="99" t="n"/>
      <c r="P3516" s="111" t="n"/>
      <c r="S3516" s="99" t="n"/>
      <c r="T3516" s="99" t="n"/>
      <c r="U3516" s="99" t="n"/>
      <c r="V3516" s="99" t="n"/>
      <c r="W3516" s="99" t="n"/>
      <c r="X3516" s="99" t="n"/>
      <c r="Y3516" s="99" t="n"/>
    </row>
    <row r="3517" ht="15.75" customHeight="1" s="167">
      <c r="E3517" s="99" t="n"/>
      <c r="F3517" s="99" t="n"/>
      <c r="G3517" s="99" t="n"/>
      <c r="H3517" s="99" t="n"/>
      <c r="I3517" s="99" t="n"/>
      <c r="J3517" s="99" t="n"/>
      <c r="K3517" s="99" t="n"/>
      <c r="L3517" s="99" t="n"/>
      <c r="M3517" s="99" t="n"/>
      <c r="N3517" s="99" t="n"/>
      <c r="O3517" s="99" t="n"/>
      <c r="P3517" s="111" t="n"/>
      <c r="S3517" s="99" t="n"/>
      <c r="T3517" s="99" t="n"/>
      <c r="U3517" s="99" t="n"/>
      <c r="V3517" s="99" t="n"/>
      <c r="W3517" s="99" t="n"/>
      <c r="X3517" s="99" t="n"/>
      <c r="Y3517" s="99" t="n"/>
    </row>
    <row r="3518" ht="15.75" customHeight="1" s="167">
      <c r="E3518" s="99" t="n"/>
      <c r="F3518" s="99" t="n"/>
      <c r="G3518" s="99" t="n"/>
      <c r="H3518" s="99" t="n"/>
      <c r="I3518" s="99" t="n"/>
      <c r="J3518" s="99" t="n"/>
      <c r="K3518" s="99" t="n"/>
      <c r="L3518" s="99" t="n"/>
      <c r="M3518" s="99" t="n"/>
      <c r="N3518" s="99" t="n"/>
      <c r="O3518" s="99" t="n"/>
      <c r="P3518" s="99" t="n"/>
      <c r="Q3518" s="99" t="n"/>
      <c r="R3518" s="99" t="n"/>
      <c r="S3518" s="99" t="n"/>
      <c r="T3518" s="99" t="n"/>
      <c r="U3518" s="99" t="n"/>
      <c r="V3518" s="99" t="n"/>
      <c r="W3518" s="99" t="n"/>
      <c r="X3518" s="99" t="n"/>
      <c r="Y3518" s="99" t="n"/>
    </row>
    <row r="3519" ht="15.75" customHeight="1" s="167">
      <c r="E3519" s="99" t="n"/>
      <c r="F3519" s="99" t="n"/>
      <c r="G3519" s="99" t="n"/>
      <c r="H3519" s="99" t="n"/>
      <c r="I3519" s="99" t="n"/>
      <c r="J3519" s="111" t="n"/>
      <c r="O3519" s="99" t="n"/>
      <c r="P3519" s="99" t="n"/>
      <c r="Q3519" s="99" t="n"/>
      <c r="R3519" s="99" t="n"/>
      <c r="S3519" s="99" t="n"/>
      <c r="T3519" s="99" t="n"/>
      <c r="U3519" s="99" t="n"/>
      <c r="V3519" s="99" t="n"/>
      <c r="W3519" s="99" t="n"/>
      <c r="X3519" s="99" t="n"/>
      <c r="Y3519" s="99" t="n"/>
    </row>
    <row r="3520" ht="15.75" customHeight="1" s="167">
      <c r="E3520" s="99" t="n"/>
      <c r="F3520" s="99" t="n"/>
      <c r="G3520" s="99" t="n"/>
      <c r="H3520" s="99" t="n"/>
      <c r="I3520" s="99" t="n"/>
      <c r="J3520" s="99" t="n"/>
      <c r="K3520" s="99" t="n"/>
      <c r="L3520" s="99" t="n"/>
      <c r="M3520" s="99" t="n"/>
      <c r="N3520" s="99" t="n"/>
      <c r="O3520" s="99" t="n"/>
      <c r="P3520" s="99" t="n"/>
      <c r="Q3520" s="99" t="n"/>
      <c r="R3520" s="99" t="n"/>
      <c r="S3520" s="99" t="n"/>
      <c r="T3520" s="99" t="n"/>
      <c r="U3520" s="99" t="n"/>
      <c r="V3520" s="99" t="n"/>
      <c r="W3520" s="99" t="n"/>
      <c r="X3520" s="99" t="n"/>
      <c r="Y3520" s="99" t="n"/>
    </row>
    <row r="3521" ht="15.75" customHeight="1" s="167">
      <c r="E3521" s="99" t="n"/>
      <c r="F3521" s="99" t="n"/>
      <c r="G3521" s="181" t="n"/>
      <c r="J3521" s="99" t="n"/>
      <c r="K3521" s="99" t="n"/>
      <c r="L3521" s="99" t="n"/>
      <c r="M3521" s="99" t="n"/>
      <c r="N3521" s="99" t="n"/>
      <c r="O3521" s="99" t="n"/>
      <c r="P3521" s="99" t="n"/>
      <c r="Q3521" s="181" t="n"/>
      <c r="T3521" s="99" t="n"/>
      <c r="U3521" s="99" t="n"/>
      <c r="V3521" s="99" t="n"/>
      <c r="W3521" s="99" t="n"/>
      <c r="X3521" s="99" t="n"/>
      <c r="Y3521" s="99" t="n"/>
    </row>
    <row r="3522" ht="15.75" customHeight="1" s="167">
      <c r="E3522" s="99" t="n"/>
      <c r="F3522" s="99" t="n"/>
      <c r="G3522" s="181" t="n"/>
      <c r="J3522" s="99" t="n"/>
      <c r="K3522" s="99" t="n"/>
      <c r="L3522" s="99" t="n"/>
      <c r="M3522" s="99" t="n"/>
      <c r="N3522" s="99" t="n"/>
      <c r="O3522" s="99" t="n"/>
      <c r="P3522" s="99" t="n"/>
      <c r="Q3522" s="181" t="n"/>
      <c r="T3522" s="99" t="n"/>
      <c r="U3522" s="99" t="n"/>
      <c r="V3522" s="99" t="n"/>
      <c r="W3522" s="99" t="n"/>
      <c r="X3522" s="99" t="n"/>
      <c r="Y3522" s="99" t="n"/>
    </row>
    <row r="3523" ht="15.75" customHeight="1" s="167">
      <c r="E3523" s="99" t="n"/>
      <c r="F3523" s="99" t="n"/>
      <c r="G3523" s="105" t="n"/>
      <c r="J3523" s="99" t="n"/>
      <c r="K3523" s="99" t="n"/>
      <c r="L3523" s="99" t="n"/>
      <c r="M3523" s="99" t="n"/>
      <c r="N3523" s="99" t="n"/>
      <c r="O3523" s="99" t="n"/>
      <c r="P3523" s="99" t="n"/>
      <c r="Q3523" s="99" t="n"/>
      <c r="R3523" s="99" t="n"/>
      <c r="S3523" s="99" t="n"/>
      <c r="T3523" s="99" t="n"/>
      <c r="U3523" s="99" t="n"/>
      <c r="V3523" s="99" t="n"/>
      <c r="W3523" s="99" t="n"/>
      <c r="X3523" s="99" t="n"/>
      <c r="Y3523" s="99" t="n"/>
    </row>
    <row r="3524" ht="15.75" customHeight="1" s="167">
      <c r="E3524" s="99" t="n"/>
      <c r="F3524" s="99" t="n"/>
      <c r="G3524" s="99" t="n"/>
      <c r="H3524" s="99" t="n"/>
      <c r="I3524" s="99" t="n"/>
      <c r="J3524" s="99" t="n"/>
      <c r="K3524" s="99" t="n"/>
      <c r="L3524" s="99" t="n"/>
      <c r="M3524" s="99" t="n"/>
      <c r="N3524" s="99" t="n"/>
      <c r="O3524" s="99" t="n"/>
      <c r="P3524" s="99" t="n"/>
      <c r="Q3524" s="99" t="n"/>
      <c r="R3524" s="99" t="n"/>
      <c r="S3524" s="99" t="n"/>
      <c r="T3524" s="99" t="n"/>
      <c r="U3524" s="99" t="n"/>
      <c r="V3524" s="99" t="n"/>
      <c r="W3524" s="99" t="n"/>
      <c r="X3524" s="99" t="n"/>
      <c r="Y3524" s="99" t="n"/>
    </row>
    <row r="3525" ht="15.75" customHeight="1" s="167">
      <c r="E3525" s="99" t="n"/>
      <c r="F3525" s="99" t="n"/>
      <c r="G3525" s="99" t="n"/>
      <c r="H3525" s="99" t="n"/>
      <c r="I3525" s="99" t="n"/>
      <c r="J3525" s="99" t="n"/>
      <c r="K3525" s="99" t="n"/>
      <c r="L3525" s="99" t="n"/>
      <c r="M3525" s="99" t="n"/>
      <c r="N3525" s="99" t="n"/>
      <c r="O3525" s="99" t="n"/>
      <c r="P3525" s="182" t="n"/>
      <c r="S3525" s="99" t="n"/>
      <c r="T3525" s="99" t="n"/>
      <c r="U3525" s="99" t="n"/>
      <c r="V3525" s="99" t="n"/>
      <c r="W3525" s="99" t="n"/>
      <c r="X3525" s="99" t="n"/>
      <c r="Y3525" s="99" t="n"/>
    </row>
    <row r="3526" ht="15.75" customHeight="1" s="167">
      <c r="E3526" s="99" t="n"/>
      <c r="F3526" s="99" t="n"/>
      <c r="G3526" s="99" t="n"/>
      <c r="H3526" s="99" t="n"/>
      <c r="I3526" s="99" t="n"/>
      <c r="J3526" s="99" t="n"/>
      <c r="K3526" s="99" t="n"/>
      <c r="L3526" s="99" t="n"/>
      <c r="M3526" s="99" t="n"/>
      <c r="N3526" s="99" t="n"/>
      <c r="O3526" s="99" t="n"/>
      <c r="P3526" s="182" t="n"/>
      <c r="S3526" s="99" t="n"/>
      <c r="T3526" s="99" t="n"/>
      <c r="U3526" s="99" t="n"/>
      <c r="V3526" s="99" t="n"/>
      <c r="W3526" s="99" t="n"/>
      <c r="X3526" s="99" t="n"/>
      <c r="Y3526" s="99" t="n"/>
    </row>
    <row r="3527" ht="15.75" customHeight="1" s="167">
      <c r="E3527" s="99" t="n"/>
      <c r="F3527" s="99" t="n"/>
      <c r="G3527" s="99" t="n"/>
      <c r="H3527" s="99" t="n"/>
      <c r="I3527" s="99" t="n"/>
      <c r="J3527" s="111" t="n"/>
      <c r="O3527" s="99" t="n"/>
      <c r="P3527" s="104" t="n"/>
      <c r="S3527" s="99" t="n"/>
      <c r="T3527" s="99" t="n"/>
      <c r="U3527" s="99" t="n"/>
      <c r="V3527" s="99" t="n"/>
      <c r="W3527" s="99" t="n"/>
      <c r="X3527" s="99" t="n"/>
      <c r="Y3527" s="99" t="n"/>
    </row>
    <row r="3528" ht="15.75" customHeight="1" s="167">
      <c r="E3528" s="99" t="n"/>
      <c r="F3528" s="99" t="n"/>
      <c r="G3528" s="99" t="n"/>
      <c r="H3528" s="99" t="n"/>
      <c r="I3528" s="99" t="n"/>
      <c r="J3528" s="105" t="n"/>
      <c r="M3528" s="99" t="n"/>
      <c r="N3528" s="99" t="n"/>
      <c r="O3528" s="99" t="n"/>
      <c r="P3528" s="104" t="n"/>
      <c r="S3528" s="99" t="n"/>
      <c r="T3528" s="99" t="n"/>
      <c r="U3528" s="99" t="n"/>
      <c r="V3528" s="99" t="n"/>
      <c r="W3528" s="99" t="n"/>
      <c r="X3528" s="99" t="n"/>
      <c r="Y3528" s="99" t="n"/>
    </row>
    <row r="3529" ht="15.75" customHeight="1" s="167">
      <c r="E3529" s="99" t="n"/>
      <c r="F3529" s="99" t="n"/>
      <c r="G3529" s="99" t="n"/>
      <c r="H3529" s="99" t="n"/>
      <c r="I3529" s="99" t="n"/>
      <c r="J3529" s="105" t="n"/>
      <c r="K3529" s="105" t="n"/>
      <c r="L3529" s="105" t="n"/>
      <c r="M3529" s="99" t="n"/>
      <c r="N3529" s="99" t="n"/>
      <c r="O3529" s="99" t="n"/>
      <c r="P3529" s="105" t="n"/>
      <c r="Q3529" s="105" t="n"/>
      <c r="R3529" s="105" t="n"/>
      <c r="S3529" s="99" t="n"/>
      <c r="T3529" s="99" t="n"/>
      <c r="U3529" s="99" t="n"/>
      <c r="V3529" s="99" t="n"/>
      <c r="W3529" s="99" t="n"/>
      <c r="X3529" s="99" t="n"/>
      <c r="Y3529" s="99" t="n"/>
    </row>
    <row r="3530" ht="15.75" customHeight="1" s="167">
      <c r="E3530" s="99" t="n"/>
      <c r="F3530" s="99" t="n"/>
      <c r="G3530" s="99" t="n"/>
      <c r="H3530" s="99" t="n"/>
      <c r="I3530" s="99" t="n"/>
      <c r="J3530" s="105" t="n"/>
      <c r="K3530" s="105" t="n"/>
      <c r="L3530" s="105" t="n"/>
      <c r="M3530" s="183" t="n"/>
      <c r="P3530" s="107" t="n"/>
      <c r="Q3530" s="105" t="n"/>
      <c r="R3530" s="105" t="n"/>
      <c r="S3530" s="99" t="n"/>
      <c r="T3530" s="99" t="n"/>
      <c r="U3530" s="99" t="n"/>
      <c r="V3530" s="99" t="n"/>
      <c r="W3530" s="99" t="n"/>
      <c r="X3530" s="99" t="n"/>
      <c r="Y3530" s="99" t="n"/>
    </row>
    <row r="3531" ht="15.75" customHeight="1" s="167">
      <c r="E3531" s="99" t="n"/>
      <c r="F3531" s="99" t="n"/>
      <c r="G3531" s="99" t="n"/>
      <c r="H3531" s="99" t="n"/>
      <c r="I3531" s="99" t="n"/>
      <c r="J3531" s="105" t="n"/>
      <c r="K3531" s="105" t="n"/>
      <c r="L3531" s="105" t="n"/>
      <c r="M3531" s="183" t="n"/>
      <c r="P3531" s="107" t="n"/>
      <c r="Q3531" s="105" t="n"/>
      <c r="R3531" s="105" t="n"/>
      <c r="S3531" s="99" t="n"/>
      <c r="T3531" s="99" t="n"/>
      <c r="U3531" s="99" t="n"/>
      <c r="V3531" s="99" t="n"/>
      <c r="W3531" s="99" t="n"/>
      <c r="X3531" s="99" t="n"/>
      <c r="Y3531" s="99" t="n"/>
    </row>
    <row r="3532" ht="15.75" customHeight="1" s="167">
      <c r="E3532" s="99" t="n"/>
      <c r="F3532" s="99" t="n"/>
      <c r="G3532" s="99" t="n"/>
      <c r="H3532" s="99" t="n"/>
      <c r="I3532" s="99" t="n"/>
      <c r="J3532" s="99" t="n"/>
      <c r="K3532" s="99" t="n"/>
      <c r="L3532" s="99" t="n"/>
      <c r="M3532" s="99" t="n"/>
      <c r="N3532" s="99" t="n"/>
      <c r="O3532" s="99" t="n"/>
      <c r="P3532" s="99" t="n"/>
      <c r="Q3532" s="99" t="n"/>
      <c r="R3532" s="99" t="n"/>
      <c r="S3532" s="99" t="n"/>
      <c r="T3532" s="99" t="n"/>
      <c r="U3532" s="99" t="n"/>
      <c r="V3532" s="99" t="n"/>
      <c r="W3532" s="99" t="n"/>
      <c r="X3532" s="99" t="n"/>
      <c r="Y3532" s="99" t="n"/>
    </row>
    <row r="3533" ht="15.75" customHeight="1" s="167">
      <c r="E3533" s="99" t="n"/>
      <c r="F3533" s="99" t="n"/>
      <c r="G3533" s="99" t="n"/>
      <c r="H3533" s="99" t="n"/>
      <c r="I3533" s="99" t="n"/>
      <c r="J3533" s="99" t="n"/>
      <c r="K3533" s="99" t="n"/>
      <c r="L3533" s="99" t="n"/>
      <c r="M3533" s="99" t="n"/>
      <c r="N3533" s="99" t="n"/>
      <c r="O3533" s="99" t="n"/>
      <c r="P3533" s="99" t="n"/>
      <c r="Q3533" s="99" t="n"/>
      <c r="R3533" s="99" t="n"/>
      <c r="S3533" s="99" t="n"/>
      <c r="T3533" s="99" t="n"/>
      <c r="U3533" s="99" t="n"/>
      <c r="V3533" s="99" t="n"/>
      <c r="W3533" s="99" t="n"/>
      <c r="X3533" s="99" t="n"/>
      <c r="Y3533" s="99" t="n"/>
    </row>
    <row r="3534" ht="15.75" customHeight="1" s="167">
      <c r="E3534" s="99" t="n"/>
      <c r="F3534" s="99" t="n"/>
      <c r="G3534" s="99" t="n"/>
      <c r="H3534" s="111" t="n"/>
      <c r="K3534" s="99" t="n"/>
      <c r="L3534" s="99" t="n"/>
      <c r="M3534" s="111" t="n"/>
      <c r="P3534" s="99" t="n"/>
      <c r="Q3534" s="99" t="n"/>
      <c r="R3534" s="111" t="n"/>
      <c r="U3534" s="99" t="n"/>
      <c r="V3534" s="99" t="n"/>
      <c r="W3534" s="99" t="n"/>
      <c r="X3534" s="99" t="n"/>
      <c r="Y3534" s="99" t="n"/>
    </row>
    <row r="3535" ht="15.75" customHeight="1" s="167">
      <c r="E3535" s="99" t="n"/>
      <c r="F3535" s="99" t="n"/>
      <c r="G3535" s="99" t="n"/>
      <c r="H3535" s="111" t="n"/>
      <c r="K3535" s="99" t="n"/>
      <c r="L3535" s="99" t="n"/>
      <c r="M3535" s="111" t="n"/>
      <c r="P3535" s="99" t="n"/>
      <c r="Q3535" s="99" t="n"/>
      <c r="R3535" s="111" t="n"/>
      <c r="U3535" s="99" t="n"/>
      <c r="V3535" s="99" t="n"/>
      <c r="W3535" s="99" t="n"/>
      <c r="X3535" s="99" t="n"/>
      <c r="Y3535" s="99" t="n"/>
    </row>
    <row r="3536" ht="15.75" customHeight="1" s="167">
      <c r="E3536" s="99" t="n"/>
      <c r="F3536" s="99" t="n"/>
      <c r="G3536" s="99" t="n"/>
      <c r="H3536" s="111" t="n"/>
      <c r="K3536" s="99" t="n"/>
      <c r="L3536" s="99" t="n"/>
      <c r="M3536" s="111" t="n"/>
      <c r="P3536" s="99" t="n"/>
      <c r="Q3536" s="99" t="n"/>
      <c r="R3536" s="111" t="n"/>
      <c r="U3536" s="99" t="n"/>
      <c r="V3536" s="99" t="n"/>
      <c r="W3536" s="99" t="n"/>
      <c r="X3536" s="99" t="n"/>
      <c r="Y3536" s="99" t="n"/>
    </row>
    <row r="3537" ht="15.75" customHeight="1" s="167">
      <c r="E3537" s="99" t="n"/>
      <c r="F3537" s="99" t="n"/>
      <c r="G3537" s="99" t="n"/>
      <c r="H3537" s="111" t="n"/>
      <c r="K3537" s="99" t="n"/>
      <c r="L3537" s="99" t="n"/>
      <c r="M3537" s="111" t="n"/>
      <c r="P3537" s="99" t="n"/>
      <c r="Q3537" s="99" t="n"/>
      <c r="R3537" s="111" t="n"/>
      <c r="U3537" s="99" t="n"/>
      <c r="V3537" s="99" t="n"/>
      <c r="W3537" s="184" t="n"/>
      <c r="X3537" s="99" t="n"/>
      <c r="Y3537" s="99" t="n"/>
    </row>
    <row r="3538" ht="15.75" customHeight="1" s="167">
      <c r="E3538" s="99" t="n"/>
      <c r="F3538" s="99" t="n"/>
      <c r="G3538" s="99" t="n"/>
      <c r="H3538" s="111" t="n"/>
      <c r="K3538" s="99" t="n"/>
      <c r="L3538" s="99" t="n"/>
      <c r="M3538" s="111" t="n"/>
      <c r="P3538" s="99" t="n"/>
      <c r="Q3538" s="99" t="n"/>
      <c r="R3538" s="111" t="n"/>
      <c r="U3538" s="99" t="n"/>
      <c r="V3538" s="99" t="n"/>
      <c r="W3538" s="181" t="n"/>
      <c r="X3538" s="99" t="n"/>
      <c r="Y3538" s="99" t="n"/>
    </row>
    <row r="3539" ht="15.75" customHeight="1" s="167">
      <c r="E3539" s="99" t="n"/>
      <c r="F3539" s="99" t="n"/>
      <c r="G3539" s="99" t="n"/>
      <c r="H3539" s="111" t="n"/>
      <c r="K3539" s="99" t="n"/>
      <c r="L3539" s="99" t="n"/>
      <c r="M3539" s="111" t="n"/>
      <c r="P3539" s="99" t="n"/>
      <c r="Q3539" s="99" t="n"/>
      <c r="R3539" s="111" t="n"/>
      <c r="U3539" s="99" t="n"/>
      <c r="V3539" s="99" t="n"/>
      <c r="W3539" s="99" t="n"/>
      <c r="X3539" s="99" t="n"/>
      <c r="Y3539" s="99" t="n"/>
    </row>
    <row r="3540" ht="15.75" customHeight="1" s="167">
      <c r="E3540" s="99" t="n"/>
      <c r="F3540" s="99" t="n"/>
      <c r="G3540" s="184" t="n"/>
      <c r="H3540" s="111" t="n"/>
      <c r="K3540" s="99" t="n"/>
      <c r="L3540" s="99" t="n"/>
      <c r="M3540" s="111" t="n"/>
      <c r="P3540" s="99" t="n"/>
      <c r="Q3540" s="99" t="n"/>
      <c r="R3540" s="111" t="n"/>
      <c r="U3540" s="99" t="n"/>
      <c r="V3540" s="99" t="n"/>
      <c r="W3540" s="99" t="n"/>
      <c r="X3540" s="99" t="n"/>
      <c r="Y3540" s="99" t="n"/>
    </row>
    <row r="3541" ht="15.75" customHeight="1" s="167">
      <c r="E3541" s="99" t="n"/>
      <c r="F3541" s="99" t="n"/>
      <c r="G3541" s="184" t="n"/>
      <c r="H3541" s="111" t="n"/>
      <c r="K3541" s="99" t="n"/>
      <c r="L3541" s="99" t="n"/>
      <c r="M3541" s="111" t="n"/>
      <c r="P3541" s="99" t="n"/>
      <c r="Q3541" s="99" t="n"/>
      <c r="R3541" s="111" t="n"/>
      <c r="U3541" s="99" t="n"/>
      <c r="V3541" s="99" t="n"/>
      <c r="W3541" s="99" t="n"/>
      <c r="X3541" s="99" t="n"/>
      <c r="Y3541" s="99" t="n"/>
    </row>
    <row r="3542" ht="15.75" customHeight="1" s="167">
      <c r="E3542" s="99" t="n"/>
      <c r="F3542" s="99" t="n"/>
      <c r="G3542" s="99" t="n"/>
      <c r="H3542" s="111" t="n"/>
      <c r="K3542" s="99" t="n"/>
      <c r="L3542" s="99" t="n"/>
      <c r="M3542" s="111" t="n"/>
      <c r="P3542" s="99" t="n"/>
      <c r="Q3542" s="99" t="n"/>
      <c r="R3542" s="111" t="n"/>
      <c r="U3542" s="99" t="n"/>
      <c r="V3542" s="99" t="n"/>
      <c r="W3542" s="99" t="n"/>
      <c r="X3542" s="99" t="n"/>
      <c r="Y3542" s="99" t="n"/>
    </row>
    <row r="3543" ht="15.75" customHeight="1" s="167">
      <c r="E3543" s="99" t="n"/>
      <c r="F3543" s="99" t="n"/>
      <c r="G3543" s="99" t="n"/>
      <c r="H3543" s="111" t="n"/>
      <c r="K3543" s="99" t="n"/>
      <c r="L3543" s="99" t="n"/>
      <c r="M3543" s="111" t="n"/>
      <c r="P3543" s="99" t="n"/>
      <c r="Q3543" s="99" t="n"/>
      <c r="R3543" s="111" t="n"/>
      <c r="U3543" s="99" t="n"/>
      <c r="V3543" s="99" t="n"/>
      <c r="W3543" s="99" t="n"/>
      <c r="X3543" s="99" t="n"/>
      <c r="Y3543" s="99" t="n"/>
    </row>
    <row r="3544" ht="15.75" customHeight="1" s="167">
      <c r="E3544" s="99" t="n"/>
      <c r="F3544" s="99" t="n"/>
      <c r="G3544" s="99" t="n"/>
      <c r="H3544" s="111" t="n"/>
      <c r="K3544" s="99" t="n"/>
      <c r="L3544" s="99" t="n"/>
      <c r="M3544" s="111" t="n"/>
      <c r="P3544" s="99" t="n"/>
      <c r="Q3544" s="99" t="n"/>
      <c r="R3544" s="111" t="n"/>
      <c r="U3544" s="99" t="n"/>
      <c r="V3544" s="99" t="n"/>
      <c r="W3544" s="99" t="n"/>
      <c r="X3544" s="99" t="n"/>
      <c r="Y3544" s="99" t="n"/>
    </row>
    <row r="3545" ht="15.75" customHeight="1" s="167">
      <c r="E3545" s="99" t="n"/>
      <c r="F3545" s="99" t="n"/>
      <c r="G3545" s="99" t="n"/>
      <c r="H3545" s="111" t="n"/>
      <c r="K3545" s="99" t="n"/>
      <c r="L3545" s="99" t="n"/>
      <c r="M3545" s="111" t="n"/>
      <c r="P3545" s="99" t="n"/>
      <c r="Q3545" s="99" t="n"/>
      <c r="R3545" s="111" t="n"/>
      <c r="U3545" s="99" t="n"/>
      <c r="V3545" s="99" t="n"/>
      <c r="W3545" s="99" t="n"/>
      <c r="X3545" s="99" t="n"/>
      <c r="Y3545" s="99" t="n"/>
    </row>
    <row r="3546" ht="15.75" customHeight="1" s="167">
      <c r="E3546" s="99" t="n"/>
      <c r="F3546" s="99" t="n"/>
      <c r="G3546" s="99" t="n"/>
      <c r="H3546" s="99" t="n"/>
      <c r="I3546" s="99" t="n"/>
      <c r="J3546" s="99" t="n"/>
      <c r="K3546" s="99" t="n"/>
      <c r="L3546" s="99" t="n"/>
      <c r="M3546" s="99" t="n"/>
      <c r="N3546" s="99" t="n"/>
      <c r="O3546" s="99" t="n"/>
      <c r="P3546" s="110" t="n"/>
      <c r="Q3546" s="99" t="n"/>
      <c r="R3546" s="99" t="n"/>
      <c r="S3546" s="99" t="n"/>
      <c r="T3546" s="99" t="n"/>
      <c r="U3546" s="99" t="n"/>
      <c r="V3546" s="99" t="n"/>
      <c r="W3546" s="99" t="n"/>
      <c r="X3546" s="99" t="n"/>
      <c r="Y3546" s="99" t="n"/>
    </row>
    <row r="3547" ht="15.75" customHeight="1" s="167">
      <c r="E3547" s="99" t="n"/>
      <c r="F3547" s="99" t="n"/>
      <c r="G3547" s="111" t="n"/>
      <c r="I3547" s="99" t="n"/>
      <c r="J3547" s="99" t="n"/>
      <c r="K3547" s="111" t="n"/>
      <c r="M3547" s="99" t="n"/>
      <c r="N3547" s="99" t="n"/>
      <c r="O3547" s="99" t="n"/>
      <c r="P3547" s="99" t="n"/>
      <c r="Q3547" s="111" t="n"/>
      <c r="S3547" s="99" t="n"/>
      <c r="T3547" s="99" t="n"/>
      <c r="U3547" s="111" t="n"/>
      <c r="W3547" s="99" t="n"/>
      <c r="X3547" s="99" t="n"/>
      <c r="Y3547" s="99" t="n"/>
    </row>
    <row r="3548" ht="15.75" customHeight="1" s="167">
      <c r="E3548" s="99" t="n"/>
      <c r="F3548" s="99" t="n"/>
      <c r="G3548" s="111" t="n"/>
      <c r="I3548" s="99" t="n"/>
      <c r="J3548" s="99" t="n"/>
      <c r="K3548" s="111" t="n"/>
      <c r="M3548" s="99" t="n"/>
      <c r="N3548" s="99" t="n"/>
      <c r="O3548" s="99" t="n"/>
      <c r="P3548" s="99" t="n"/>
      <c r="Q3548" s="111" t="n"/>
      <c r="S3548" s="99" t="n"/>
      <c r="T3548" s="99" t="n"/>
      <c r="U3548" s="111" t="n"/>
      <c r="W3548" s="99" t="n"/>
      <c r="X3548" s="99" t="n"/>
      <c r="Y3548" s="99" t="n"/>
    </row>
    <row r="3549" ht="15.75" customHeight="1" s="167">
      <c r="E3549" s="99" t="n"/>
      <c r="F3549" s="99" t="n"/>
      <c r="G3549" s="111" t="n"/>
      <c r="I3549" s="99" t="n"/>
      <c r="J3549" s="99" t="n"/>
      <c r="K3549" s="111" t="n"/>
      <c r="M3549" s="99" t="n"/>
      <c r="N3549" s="99" t="n"/>
      <c r="O3549" s="99" t="n"/>
      <c r="P3549" s="99" t="n"/>
      <c r="Q3549" s="111" t="n"/>
      <c r="S3549" s="99" t="n"/>
      <c r="T3549" s="99" t="n"/>
      <c r="U3549" s="111" t="n"/>
      <c r="W3549" s="99" t="n"/>
      <c r="X3549" s="99" t="n"/>
      <c r="Y3549" s="99" t="n"/>
    </row>
    <row r="3550" ht="15.75" customHeight="1" s="167">
      <c r="E3550" s="99" t="n"/>
      <c r="F3550" s="99" t="n"/>
      <c r="G3550" s="111" t="n"/>
      <c r="I3550" s="99" t="n"/>
      <c r="J3550" s="99" t="n"/>
      <c r="K3550" s="111" t="n"/>
      <c r="M3550" s="99" t="n"/>
      <c r="N3550" s="99" t="n"/>
      <c r="O3550" s="99" t="n"/>
      <c r="P3550" s="99" t="n"/>
      <c r="Q3550" s="111" t="n"/>
      <c r="S3550" s="99" t="n"/>
      <c r="T3550" s="99" t="n"/>
      <c r="U3550" s="111" t="n"/>
      <c r="W3550" s="99" t="n"/>
      <c r="X3550" s="99" t="n"/>
      <c r="Y3550" s="99" t="n"/>
    </row>
    <row r="3551" ht="15.75" customHeight="1" s="167">
      <c r="E3551" s="99" t="n"/>
      <c r="F3551" s="99" t="n"/>
      <c r="G3551" s="111" t="n"/>
      <c r="I3551" s="99" t="n"/>
      <c r="J3551" s="99" t="n"/>
      <c r="K3551" s="111" t="n"/>
      <c r="M3551" s="99" t="n"/>
      <c r="N3551" s="99" t="n"/>
      <c r="O3551" s="99" t="n"/>
      <c r="P3551" s="99" t="n"/>
      <c r="Q3551" s="111" t="n"/>
      <c r="S3551" s="99" t="n"/>
      <c r="T3551" s="99" t="n"/>
      <c r="U3551" s="111" t="n"/>
      <c r="W3551" s="99" t="n"/>
      <c r="X3551" s="99" t="n"/>
      <c r="Y3551" s="99" t="n"/>
    </row>
    <row r="3552" ht="15.75" customHeight="1" s="167">
      <c r="E3552" s="99" t="n"/>
      <c r="F3552" s="99" t="n"/>
      <c r="G3552" s="111" t="n"/>
      <c r="I3552" s="99" t="n"/>
      <c r="J3552" s="99" t="n"/>
      <c r="K3552" s="111" t="n"/>
      <c r="M3552" s="99" t="n"/>
      <c r="N3552" s="99" t="n"/>
      <c r="O3552" s="99" t="n"/>
      <c r="P3552" s="99" t="n"/>
      <c r="Q3552" s="111" t="n"/>
      <c r="S3552" s="99" t="n"/>
      <c r="T3552" s="99" t="n"/>
      <c r="U3552" s="111" t="n"/>
      <c r="W3552" s="99" t="n"/>
      <c r="X3552" s="99" t="n"/>
      <c r="Y3552" s="99" t="n"/>
    </row>
    <row r="3553" ht="15.75" customHeight="1" s="167">
      <c r="E3553" s="99" t="n"/>
      <c r="F3553" s="99" t="n"/>
      <c r="G3553" s="111" t="n"/>
      <c r="H3553" s="111" t="n"/>
      <c r="I3553" s="99" t="n"/>
      <c r="J3553" s="111" t="n"/>
      <c r="K3553" s="111" t="n"/>
      <c r="L3553" s="105" t="n"/>
      <c r="M3553" s="99" t="n"/>
      <c r="N3553" s="99" t="n"/>
      <c r="O3553" s="111" t="n"/>
      <c r="P3553" s="111" t="n"/>
      <c r="Q3553" s="99" t="n"/>
      <c r="R3553" s="111" t="n"/>
      <c r="S3553" s="111" t="n"/>
      <c r="T3553" s="99" t="n"/>
      <c r="U3553" s="99" t="n"/>
      <c r="V3553" s="99" t="n"/>
      <c r="W3553" s="99" t="n"/>
      <c r="X3553" s="99" t="n"/>
      <c r="Y3553" s="99" t="n"/>
    </row>
    <row r="3554" ht="15.75" customHeight="1" s="167">
      <c r="B3554" s="79" t="n"/>
      <c r="C3554" s="80" t="n"/>
      <c r="D3554" s="152" t="n"/>
      <c r="Z3554" s="81" t="n"/>
    </row>
    <row r="3555" ht="15.75" customHeight="1" s="167">
      <c r="P3555" s="95" t="n"/>
    </row>
    <row r="3556" ht="15.75" customHeight="1" s="167">
      <c r="P3556" s="95" t="n"/>
    </row>
    <row r="3557" ht="15.75" customHeight="1" s="167"/>
    <row r="3558" ht="15.75" customHeight="1" s="167">
      <c r="J3558" s="95" t="n"/>
    </row>
    <row r="3559" ht="15.75" customHeight="1" s="167"/>
    <row r="3560" ht="15.75" customHeight="1" s="167">
      <c r="G3560" s="176" t="n"/>
      <c r="Q3560" s="176" t="n"/>
    </row>
    <row r="3561" ht="15.75" customHeight="1" s="167">
      <c r="G3561" s="176" t="n"/>
      <c r="Q3561" s="176" t="n"/>
    </row>
    <row r="3562" ht="15.75" customHeight="1" s="167">
      <c r="G3562" s="88" t="n"/>
    </row>
    <row r="3563" ht="15.75" customHeight="1" s="167"/>
    <row r="3564" ht="15.75" customHeight="1" s="167">
      <c r="P3564" s="178" t="n"/>
    </row>
    <row r="3565" ht="15.75" customHeight="1" s="167">
      <c r="P3565" s="178" t="n"/>
    </row>
    <row r="3566" ht="15.75" customHeight="1" s="167">
      <c r="J3566" s="95" t="n"/>
      <c r="P3566" s="87" t="n"/>
    </row>
    <row r="3567" ht="15.75" customHeight="1" s="167">
      <c r="J3567" s="88" t="n"/>
      <c r="P3567" s="87" t="n"/>
    </row>
    <row r="3568" ht="15.75" customHeight="1" s="167">
      <c r="J3568" s="88" t="n"/>
      <c r="K3568" s="88" t="n"/>
      <c r="L3568" s="88" t="n"/>
      <c r="P3568" s="88" t="n"/>
      <c r="Q3568" s="88" t="n"/>
      <c r="R3568" s="88" t="n"/>
    </row>
    <row r="3569" ht="15.75" customHeight="1" s="167">
      <c r="J3569" s="88" t="n"/>
      <c r="K3569" s="88" t="n"/>
      <c r="L3569" s="88" t="n"/>
      <c r="M3569" s="179" t="n"/>
      <c r="P3569" s="90" t="n"/>
      <c r="Q3569" s="88" t="n"/>
      <c r="R3569" s="88" t="n"/>
    </row>
    <row r="3570" ht="15.75" customHeight="1" s="167">
      <c r="J3570" s="88" t="n"/>
      <c r="K3570" s="88" t="n"/>
      <c r="L3570" s="88" t="n"/>
      <c r="M3570" s="179" t="n"/>
      <c r="P3570" s="90" t="n"/>
      <c r="Q3570" s="88" t="n"/>
      <c r="R3570" s="88" t="n"/>
    </row>
    <row r="3571" ht="15.75" customHeight="1" s="167"/>
    <row r="3572" ht="15.75" customHeight="1" s="167"/>
    <row r="3573" ht="15.75" customHeight="1" s="167">
      <c r="H3573" s="95" t="n"/>
      <c r="M3573" s="95" t="n"/>
      <c r="R3573" s="95" t="n"/>
    </row>
    <row r="3574" ht="15.75" customHeight="1" s="167">
      <c r="H3574" s="95" t="n"/>
      <c r="M3574" s="95" t="n"/>
      <c r="R3574" s="95" t="n"/>
    </row>
    <row r="3575" ht="15.75" customHeight="1" s="167">
      <c r="H3575" s="95" t="n"/>
      <c r="M3575" s="95" t="n"/>
      <c r="R3575" s="95" t="n"/>
    </row>
    <row r="3576" ht="15.75" customHeight="1" s="167">
      <c r="H3576" s="95" t="n"/>
      <c r="M3576" s="95" t="n"/>
      <c r="R3576" s="95" t="n"/>
      <c r="W3576" s="175" t="n"/>
    </row>
    <row r="3577" ht="15.75" customHeight="1" s="167">
      <c r="H3577" s="95" t="n"/>
      <c r="M3577" s="95" t="n"/>
      <c r="R3577" s="95" t="n"/>
      <c r="W3577" s="176" t="n"/>
    </row>
    <row r="3578" ht="15.75" customHeight="1" s="167">
      <c r="H3578" s="95" t="n"/>
      <c r="M3578" s="95" t="n"/>
      <c r="R3578" s="95" t="n"/>
    </row>
    <row r="3579" ht="15.75" customHeight="1" s="167">
      <c r="G3579" s="175" t="n"/>
      <c r="H3579" s="95" t="n"/>
      <c r="M3579" s="95" t="n"/>
      <c r="R3579" s="95" t="n"/>
    </row>
    <row r="3580" ht="15.75" customHeight="1" s="167">
      <c r="G3580" s="175" t="n"/>
      <c r="H3580" s="95" t="n"/>
      <c r="M3580" s="95" t="n"/>
      <c r="R3580" s="95" t="n"/>
    </row>
    <row r="3581" ht="15.75" customHeight="1" s="167">
      <c r="H3581" s="95" t="n"/>
      <c r="M3581" s="95" t="n"/>
      <c r="R3581" s="95" t="n"/>
    </row>
    <row r="3582" ht="15.75" customHeight="1" s="167">
      <c r="H3582" s="95" t="n"/>
      <c r="M3582" s="95" t="n"/>
      <c r="R3582" s="95" t="n"/>
    </row>
    <row r="3583" ht="15.75" customHeight="1" s="167">
      <c r="H3583" s="95" t="n"/>
      <c r="M3583" s="95" t="n"/>
      <c r="R3583" s="95" t="n"/>
    </row>
    <row r="3584" ht="15.75" customHeight="1" s="167">
      <c r="H3584" s="95" t="n"/>
      <c r="M3584" s="95" t="n"/>
      <c r="R3584" s="95" t="n"/>
    </row>
    <row r="3585" ht="15.75" customHeight="1" s="167">
      <c r="P3585" s="93" t="n"/>
    </row>
    <row r="3586" ht="15.75" customHeight="1" s="167">
      <c r="G3586" s="95" t="n"/>
      <c r="K3586" s="95" t="n"/>
      <c r="Q3586" s="95" t="n"/>
      <c r="U3586" s="95" t="n"/>
    </row>
    <row r="3587" ht="15.75" customHeight="1" s="167">
      <c r="G3587" s="95" t="n"/>
      <c r="K3587" s="95" t="n"/>
      <c r="Q3587" s="95" t="n"/>
      <c r="U3587" s="95" t="n"/>
    </row>
    <row r="3588" ht="15.75" customHeight="1" s="167">
      <c r="G3588" s="95" t="n"/>
      <c r="K3588" s="95" t="n"/>
      <c r="Q3588" s="95" t="n"/>
      <c r="U3588" s="95" t="n"/>
    </row>
    <row r="3589" ht="15.75" customHeight="1" s="167">
      <c r="G3589" s="95" t="n"/>
      <c r="K3589" s="95" t="n"/>
      <c r="Q3589" s="95" t="n"/>
      <c r="U3589" s="95" t="n"/>
    </row>
    <row r="3590" ht="15.75" customHeight="1" s="167">
      <c r="G3590" s="95" t="n"/>
      <c r="K3590" s="95" t="n"/>
      <c r="Q3590" s="95" t="n"/>
      <c r="U3590" s="95" t="n"/>
    </row>
    <row r="3591" ht="15.75" customHeight="1" s="167">
      <c r="G3591" s="95" t="n"/>
      <c r="K3591" s="95" t="n"/>
      <c r="Q3591" s="95" t="n"/>
      <c r="U3591" s="95" t="n"/>
    </row>
    <row r="3592" ht="15.75" customHeight="1" s="167">
      <c r="G3592" s="95" t="n"/>
      <c r="H3592" s="95" t="n"/>
      <c r="J3592" s="95" t="n"/>
      <c r="K3592" s="95" t="n"/>
      <c r="L3592" s="88" t="n"/>
      <c r="O3592" s="95" t="n"/>
      <c r="P3592" s="95" t="n"/>
      <c r="R3592" s="95" t="n"/>
      <c r="S3592" s="95" t="n"/>
    </row>
    <row r="3593" ht="15.75" customHeight="1" s="167">
      <c r="B3593" s="96" t="n"/>
      <c r="C3593" s="97" t="n"/>
      <c r="D3593" s="153" t="n"/>
      <c r="E3593" s="99" t="n"/>
      <c r="F3593" s="99" t="n"/>
      <c r="G3593" s="99" t="n"/>
      <c r="H3593" s="99" t="n"/>
      <c r="I3593" s="99" t="n"/>
      <c r="J3593" s="99" t="n"/>
      <c r="K3593" s="99" t="n"/>
      <c r="L3593" s="99" t="n"/>
      <c r="M3593" s="99" t="n"/>
      <c r="N3593" s="99" t="n"/>
      <c r="O3593" s="99" t="n"/>
      <c r="P3593" s="99" t="n"/>
      <c r="Q3593" s="99" t="n"/>
      <c r="R3593" s="99" t="n"/>
      <c r="S3593" s="99" t="n"/>
      <c r="T3593" s="99" t="n"/>
      <c r="U3593" s="99" t="n"/>
      <c r="V3593" s="99" t="n"/>
      <c r="W3593" s="99" t="n"/>
      <c r="X3593" s="99" t="n"/>
      <c r="Y3593" s="99" t="n"/>
      <c r="Z3593" s="98" t="n"/>
    </row>
    <row r="3594" ht="15.75" customHeight="1" s="167">
      <c r="E3594" s="99" t="n"/>
      <c r="F3594" s="99" t="n"/>
      <c r="G3594" s="99" t="n"/>
      <c r="H3594" s="99" t="n"/>
      <c r="I3594" s="99" t="n"/>
      <c r="J3594" s="99" t="n"/>
      <c r="K3594" s="99" t="n"/>
      <c r="L3594" s="99" t="n"/>
      <c r="M3594" s="99" t="n"/>
      <c r="N3594" s="99" t="n"/>
      <c r="O3594" s="99" t="n"/>
      <c r="P3594" s="111" t="n"/>
      <c r="S3594" s="99" t="n"/>
      <c r="T3594" s="99" t="n"/>
      <c r="U3594" s="99" t="n"/>
      <c r="V3594" s="99" t="n"/>
      <c r="W3594" s="99" t="n"/>
      <c r="X3594" s="99" t="n"/>
      <c r="Y3594" s="99" t="n"/>
    </row>
    <row r="3595" ht="15.75" customHeight="1" s="167">
      <c r="E3595" s="99" t="n"/>
      <c r="F3595" s="99" t="n"/>
      <c r="G3595" s="99" t="n"/>
      <c r="H3595" s="99" t="n"/>
      <c r="I3595" s="99" t="n"/>
      <c r="J3595" s="99" t="n"/>
      <c r="K3595" s="99" t="n"/>
      <c r="L3595" s="99" t="n"/>
      <c r="M3595" s="99" t="n"/>
      <c r="N3595" s="99" t="n"/>
      <c r="O3595" s="99" t="n"/>
      <c r="P3595" s="111" t="n"/>
      <c r="S3595" s="99" t="n"/>
      <c r="T3595" s="99" t="n"/>
      <c r="U3595" s="99" t="n"/>
      <c r="V3595" s="99" t="n"/>
      <c r="W3595" s="99" t="n"/>
      <c r="X3595" s="99" t="n"/>
      <c r="Y3595" s="99" t="n"/>
    </row>
    <row r="3596" ht="15.75" customHeight="1" s="167">
      <c r="E3596" s="99" t="n"/>
      <c r="F3596" s="99" t="n"/>
      <c r="G3596" s="99" t="n"/>
      <c r="H3596" s="99" t="n"/>
      <c r="I3596" s="99" t="n"/>
      <c r="J3596" s="99" t="n"/>
      <c r="K3596" s="99" t="n"/>
      <c r="L3596" s="99" t="n"/>
      <c r="M3596" s="99" t="n"/>
      <c r="N3596" s="99" t="n"/>
      <c r="O3596" s="99" t="n"/>
      <c r="P3596" s="99" t="n"/>
      <c r="Q3596" s="99" t="n"/>
      <c r="R3596" s="99" t="n"/>
      <c r="S3596" s="99" t="n"/>
      <c r="T3596" s="99" t="n"/>
      <c r="U3596" s="99" t="n"/>
      <c r="V3596" s="99" t="n"/>
      <c r="W3596" s="99" t="n"/>
      <c r="X3596" s="99" t="n"/>
      <c r="Y3596" s="99" t="n"/>
    </row>
    <row r="3597" ht="15.75" customHeight="1" s="167">
      <c r="E3597" s="99" t="n"/>
      <c r="F3597" s="99" t="n"/>
      <c r="G3597" s="99" t="n"/>
      <c r="H3597" s="99" t="n"/>
      <c r="I3597" s="99" t="n"/>
      <c r="J3597" s="111" t="n"/>
      <c r="O3597" s="99" t="n"/>
      <c r="P3597" s="99" t="n"/>
      <c r="Q3597" s="99" t="n"/>
      <c r="R3597" s="99" t="n"/>
      <c r="S3597" s="99" t="n"/>
      <c r="T3597" s="99" t="n"/>
      <c r="U3597" s="99" t="n"/>
      <c r="V3597" s="99" t="n"/>
      <c r="W3597" s="99" t="n"/>
      <c r="X3597" s="99" t="n"/>
      <c r="Y3597" s="99" t="n"/>
    </row>
    <row r="3598" ht="15.75" customHeight="1" s="167">
      <c r="E3598" s="99" t="n"/>
      <c r="F3598" s="99" t="n"/>
      <c r="G3598" s="99" t="n"/>
      <c r="H3598" s="99" t="n"/>
      <c r="I3598" s="99" t="n"/>
      <c r="J3598" s="99" t="n"/>
      <c r="K3598" s="99" t="n"/>
      <c r="L3598" s="99" t="n"/>
      <c r="M3598" s="99" t="n"/>
      <c r="N3598" s="99" t="n"/>
      <c r="O3598" s="99" t="n"/>
      <c r="P3598" s="99" t="n"/>
      <c r="Q3598" s="99" t="n"/>
      <c r="R3598" s="99" t="n"/>
      <c r="S3598" s="99" t="n"/>
      <c r="T3598" s="99" t="n"/>
      <c r="U3598" s="99" t="n"/>
      <c r="V3598" s="99" t="n"/>
      <c r="W3598" s="99" t="n"/>
      <c r="X3598" s="99" t="n"/>
      <c r="Y3598" s="99" t="n"/>
    </row>
    <row r="3599" ht="15.75" customHeight="1" s="167">
      <c r="E3599" s="99" t="n"/>
      <c r="F3599" s="99" t="n"/>
      <c r="G3599" s="181" t="n"/>
      <c r="J3599" s="99" t="n"/>
      <c r="K3599" s="99" t="n"/>
      <c r="L3599" s="99" t="n"/>
      <c r="M3599" s="99" t="n"/>
      <c r="N3599" s="99" t="n"/>
      <c r="O3599" s="99" t="n"/>
      <c r="P3599" s="99" t="n"/>
      <c r="Q3599" s="181" t="n"/>
      <c r="T3599" s="99" t="n"/>
      <c r="U3599" s="99" t="n"/>
      <c r="V3599" s="99" t="n"/>
      <c r="W3599" s="99" t="n"/>
      <c r="X3599" s="99" t="n"/>
      <c r="Y3599" s="99" t="n"/>
    </row>
    <row r="3600" ht="15.75" customHeight="1" s="167">
      <c r="E3600" s="99" t="n"/>
      <c r="F3600" s="99" t="n"/>
      <c r="G3600" s="181" t="n"/>
      <c r="J3600" s="99" t="n"/>
      <c r="K3600" s="99" t="n"/>
      <c r="L3600" s="99" t="n"/>
      <c r="M3600" s="99" t="n"/>
      <c r="N3600" s="99" t="n"/>
      <c r="O3600" s="99" t="n"/>
      <c r="P3600" s="99" t="n"/>
      <c r="Q3600" s="181" t="n"/>
      <c r="T3600" s="99" t="n"/>
      <c r="U3600" s="99" t="n"/>
      <c r="V3600" s="99" t="n"/>
      <c r="W3600" s="99" t="n"/>
      <c r="X3600" s="99" t="n"/>
      <c r="Y3600" s="99" t="n"/>
    </row>
    <row r="3601" ht="15.75" customHeight="1" s="167">
      <c r="E3601" s="99" t="n"/>
      <c r="F3601" s="99" t="n"/>
      <c r="G3601" s="105" t="n"/>
      <c r="J3601" s="99" t="n"/>
      <c r="K3601" s="99" t="n"/>
      <c r="L3601" s="99" t="n"/>
      <c r="M3601" s="99" t="n"/>
      <c r="N3601" s="99" t="n"/>
      <c r="O3601" s="99" t="n"/>
      <c r="P3601" s="99" t="n"/>
      <c r="Q3601" s="99" t="n"/>
      <c r="R3601" s="99" t="n"/>
      <c r="S3601" s="99" t="n"/>
      <c r="T3601" s="99" t="n"/>
      <c r="U3601" s="99" t="n"/>
      <c r="V3601" s="99" t="n"/>
      <c r="W3601" s="99" t="n"/>
      <c r="X3601" s="99" t="n"/>
      <c r="Y3601" s="99" t="n"/>
    </row>
    <row r="3602" ht="15.75" customHeight="1" s="167">
      <c r="E3602" s="99" t="n"/>
      <c r="F3602" s="99" t="n"/>
      <c r="G3602" s="99" t="n"/>
      <c r="H3602" s="99" t="n"/>
      <c r="I3602" s="99" t="n"/>
      <c r="J3602" s="99" t="n"/>
      <c r="K3602" s="99" t="n"/>
      <c r="L3602" s="99" t="n"/>
      <c r="M3602" s="99" t="n"/>
      <c r="N3602" s="99" t="n"/>
      <c r="O3602" s="99" t="n"/>
      <c r="P3602" s="99" t="n"/>
      <c r="Q3602" s="99" t="n"/>
      <c r="R3602" s="99" t="n"/>
      <c r="S3602" s="99" t="n"/>
      <c r="T3602" s="99" t="n"/>
      <c r="U3602" s="99" t="n"/>
      <c r="V3602" s="99" t="n"/>
      <c r="W3602" s="99" t="n"/>
      <c r="X3602" s="99" t="n"/>
      <c r="Y3602" s="99" t="n"/>
    </row>
    <row r="3603" ht="15.75" customHeight="1" s="167">
      <c r="E3603" s="99" t="n"/>
      <c r="F3603" s="99" t="n"/>
      <c r="G3603" s="99" t="n"/>
      <c r="H3603" s="99" t="n"/>
      <c r="I3603" s="99" t="n"/>
      <c r="J3603" s="99" t="n"/>
      <c r="K3603" s="99" t="n"/>
      <c r="L3603" s="99" t="n"/>
      <c r="M3603" s="99" t="n"/>
      <c r="N3603" s="99" t="n"/>
      <c r="O3603" s="99" t="n"/>
      <c r="P3603" s="182" t="n"/>
      <c r="S3603" s="99" t="n"/>
      <c r="T3603" s="99" t="n"/>
      <c r="U3603" s="99" t="n"/>
      <c r="V3603" s="99" t="n"/>
      <c r="W3603" s="99" t="n"/>
      <c r="X3603" s="99" t="n"/>
      <c r="Y3603" s="99" t="n"/>
    </row>
    <row r="3604" ht="15.75" customHeight="1" s="167">
      <c r="E3604" s="99" t="n"/>
      <c r="F3604" s="99" t="n"/>
      <c r="G3604" s="99" t="n"/>
      <c r="H3604" s="99" t="n"/>
      <c r="I3604" s="99" t="n"/>
      <c r="J3604" s="99" t="n"/>
      <c r="K3604" s="99" t="n"/>
      <c r="L3604" s="99" t="n"/>
      <c r="M3604" s="99" t="n"/>
      <c r="N3604" s="99" t="n"/>
      <c r="O3604" s="99" t="n"/>
      <c r="P3604" s="182" t="n"/>
      <c r="S3604" s="99" t="n"/>
      <c r="T3604" s="99" t="n"/>
      <c r="U3604" s="99" t="n"/>
      <c r="V3604" s="99" t="n"/>
      <c r="W3604" s="99" t="n"/>
      <c r="X3604" s="99" t="n"/>
      <c r="Y3604" s="99" t="n"/>
    </row>
    <row r="3605" ht="15.75" customHeight="1" s="167">
      <c r="E3605" s="99" t="n"/>
      <c r="F3605" s="99" t="n"/>
      <c r="G3605" s="99" t="n"/>
      <c r="H3605" s="99" t="n"/>
      <c r="I3605" s="99" t="n"/>
      <c r="J3605" s="111" t="n"/>
      <c r="O3605" s="99" t="n"/>
      <c r="P3605" s="104" t="n"/>
      <c r="S3605" s="99" t="n"/>
      <c r="T3605" s="99" t="n"/>
      <c r="U3605" s="99" t="n"/>
      <c r="V3605" s="99" t="n"/>
      <c r="W3605" s="99" t="n"/>
      <c r="X3605" s="99" t="n"/>
      <c r="Y3605" s="99" t="n"/>
    </row>
    <row r="3606" ht="15.75" customHeight="1" s="167">
      <c r="E3606" s="99" t="n"/>
      <c r="F3606" s="99" t="n"/>
      <c r="G3606" s="99" t="n"/>
      <c r="H3606" s="99" t="n"/>
      <c r="I3606" s="99" t="n"/>
      <c r="J3606" s="105" t="n"/>
      <c r="M3606" s="99" t="n"/>
      <c r="N3606" s="99" t="n"/>
      <c r="O3606" s="99" t="n"/>
      <c r="P3606" s="104" t="n"/>
      <c r="S3606" s="99" t="n"/>
      <c r="T3606" s="99" t="n"/>
      <c r="U3606" s="99" t="n"/>
      <c r="V3606" s="99" t="n"/>
      <c r="W3606" s="99" t="n"/>
      <c r="X3606" s="99" t="n"/>
      <c r="Y3606" s="99" t="n"/>
    </row>
    <row r="3607" ht="15.75" customHeight="1" s="167">
      <c r="E3607" s="99" t="n"/>
      <c r="F3607" s="99" t="n"/>
      <c r="G3607" s="99" t="n"/>
      <c r="H3607" s="99" t="n"/>
      <c r="I3607" s="99" t="n"/>
      <c r="J3607" s="105" t="n"/>
      <c r="K3607" s="105" t="n"/>
      <c r="L3607" s="105" t="n"/>
      <c r="M3607" s="99" t="n"/>
      <c r="N3607" s="99" t="n"/>
      <c r="O3607" s="99" t="n"/>
      <c r="P3607" s="105" t="n"/>
      <c r="Q3607" s="105" t="n"/>
      <c r="R3607" s="105" t="n"/>
      <c r="S3607" s="99" t="n"/>
      <c r="T3607" s="99" t="n"/>
      <c r="U3607" s="99" t="n"/>
      <c r="V3607" s="99" t="n"/>
      <c r="W3607" s="99" t="n"/>
      <c r="X3607" s="99" t="n"/>
      <c r="Y3607" s="99" t="n"/>
    </row>
    <row r="3608" ht="15.75" customHeight="1" s="167">
      <c r="E3608" s="99" t="n"/>
      <c r="F3608" s="99" t="n"/>
      <c r="G3608" s="99" t="n"/>
      <c r="H3608" s="99" t="n"/>
      <c r="I3608" s="99" t="n"/>
      <c r="J3608" s="105" t="n"/>
      <c r="K3608" s="105" t="n"/>
      <c r="L3608" s="105" t="n"/>
      <c r="M3608" s="183" t="n"/>
      <c r="P3608" s="107" t="n"/>
      <c r="Q3608" s="105" t="n"/>
      <c r="R3608" s="105" t="n"/>
      <c r="S3608" s="99" t="n"/>
      <c r="T3608" s="99" t="n"/>
      <c r="U3608" s="99" t="n"/>
      <c r="V3608" s="99" t="n"/>
      <c r="W3608" s="99" t="n"/>
      <c r="X3608" s="99" t="n"/>
      <c r="Y3608" s="99" t="n"/>
    </row>
    <row r="3609" ht="15.75" customHeight="1" s="167">
      <c r="E3609" s="99" t="n"/>
      <c r="F3609" s="99" t="n"/>
      <c r="G3609" s="99" t="n"/>
      <c r="H3609" s="99" t="n"/>
      <c r="I3609" s="99" t="n"/>
      <c r="J3609" s="105" t="n"/>
      <c r="K3609" s="105" t="n"/>
      <c r="L3609" s="105" t="n"/>
      <c r="M3609" s="183" t="n"/>
      <c r="P3609" s="107" t="n"/>
      <c r="Q3609" s="105" t="n"/>
      <c r="R3609" s="105" t="n"/>
      <c r="S3609" s="99" t="n"/>
      <c r="T3609" s="99" t="n"/>
      <c r="U3609" s="99" t="n"/>
      <c r="V3609" s="99" t="n"/>
      <c r="W3609" s="99" t="n"/>
      <c r="X3609" s="99" t="n"/>
      <c r="Y3609" s="99" t="n"/>
    </row>
    <row r="3610" ht="15.75" customHeight="1" s="167">
      <c r="E3610" s="99" t="n"/>
      <c r="F3610" s="99" t="n"/>
      <c r="G3610" s="99" t="n"/>
      <c r="H3610" s="99" t="n"/>
      <c r="I3610" s="99" t="n"/>
      <c r="J3610" s="99" t="n"/>
      <c r="K3610" s="99" t="n"/>
      <c r="L3610" s="99" t="n"/>
      <c r="M3610" s="99" t="n"/>
      <c r="N3610" s="99" t="n"/>
      <c r="O3610" s="99" t="n"/>
      <c r="P3610" s="99" t="n"/>
      <c r="Q3610" s="99" t="n"/>
      <c r="R3610" s="99" t="n"/>
      <c r="S3610" s="99" t="n"/>
      <c r="T3610" s="99" t="n"/>
      <c r="U3610" s="99" t="n"/>
      <c r="V3610" s="99" t="n"/>
      <c r="W3610" s="99" t="n"/>
      <c r="X3610" s="99" t="n"/>
      <c r="Y3610" s="99" t="n"/>
    </row>
    <row r="3611" ht="15.75" customHeight="1" s="167">
      <c r="E3611" s="99" t="n"/>
      <c r="F3611" s="99" t="n"/>
      <c r="G3611" s="99" t="n"/>
      <c r="H3611" s="99" t="n"/>
      <c r="I3611" s="99" t="n"/>
      <c r="J3611" s="99" t="n"/>
      <c r="K3611" s="99" t="n"/>
      <c r="L3611" s="99" t="n"/>
      <c r="M3611" s="99" t="n"/>
      <c r="N3611" s="99" t="n"/>
      <c r="O3611" s="99" t="n"/>
      <c r="P3611" s="99" t="n"/>
      <c r="Q3611" s="99" t="n"/>
      <c r="R3611" s="99" t="n"/>
      <c r="S3611" s="99" t="n"/>
      <c r="T3611" s="99" t="n"/>
      <c r="U3611" s="99" t="n"/>
      <c r="V3611" s="99" t="n"/>
      <c r="W3611" s="99" t="n"/>
      <c r="X3611" s="99" t="n"/>
      <c r="Y3611" s="99" t="n"/>
    </row>
    <row r="3612" ht="15.75" customHeight="1" s="167">
      <c r="E3612" s="99" t="n"/>
      <c r="F3612" s="99" t="n"/>
      <c r="G3612" s="99" t="n"/>
      <c r="H3612" s="111" t="n"/>
      <c r="K3612" s="99" t="n"/>
      <c r="L3612" s="99" t="n"/>
      <c r="M3612" s="111" t="n"/>
      <c r="P3612" s="99" t="n"/>
      <c r="Q3612" s="99" t="n"/>
      <c r="R3612" s="111" t="n"/>
      <c r="U3612" s="99" t="n"/>
      <c r="V3612" s="99" t="n"/>
      <c r="W3612" s="99" t="n"/>
      <c r="X3612" s="99" t="n"/>
      <c r="Y3612" s="99" t="n"/>
    </row>
    <row r="3613" ht="15.75" customHeight="1" s="167">
      <c r="E3613" s="99" t="n"/>
      <c r="F3613" s="99" t="n"/>
      <c r="G3613" s="99" t="n"/>
      <c r="H3613" s="111" t="n"/>
      <c r="K3613" s="99" t="n"/>
      <c r="L3613" s="99" t="n"/>
      <c r="M3613" s="111" t="n"/>
      <c r="P3613" s="99" t="n"/>
      <c r="Q3613" s="99" t="n"/>
      <c r="R3613" s="111" t="n"/>
      <c r="U3613" s="99" t="n"/>
      <c r="V3613" s="99" t="n"/>
      <c r="W3613" s="99" t="n"/>
      <c r="X3613" s="99" t="n"/>
      <c r="Y3613" s="99" t="n"/>
    </row>
    <row r="3614" ht="15.75" customHeight="1" s="167">
      <c r="E3614" s="99" t="n"/>
      <c r="F3614" s="99" t="n"/>
      <c r="G3614" s="99" t="n"/>
      <c r="H3614" s="111" t="n"/>
      <c r="K3614" s="99" t="n"/>
      <c r="L3614" s="99" t="n"/>
      <c r="M3614" s="111" t="n"/>
      <c r="P3614" s="99" t="n"/>
      <c r="Q3614" s="99" t="n"/>
      <c r="R3614" s="111" t="n"/>
      <c r="U3614" s="99" t="n"/>
      <c r="V3614" s="99" t="n"/>
      <c r="W3614" s="99" t="n"/>
      <c r="X3614" s="99" t="n"/>
      <c r="Y3614" s="99" t="n"/>
    </row>
    <row r="3615" ht="15.75" customHeight="1" s="167">
      <c r="E3615" s="99" t="n"/>
      <c r="F3615" s="99" t="n"/>
      <c r="G3615" s="99" t="n"/>
      <c r="H3615" s="111" t="n"/>
      <c r="K3615" s="99" t="n"/>
      <c r="L3615" s="99" t="n"/>
      <c r="M3615" s="111" t="n"/>
      <c r="P3615" s="99" t="n"/>
      <c r="Q3615" s="99" t="n"/>
      <c r="R3615" s="111" t="n"/>
      <c r="U3615" s="99" t="n"/>
      <c r="V3615" s="99" t="n"/>
      <c r="W3615" s="184" t="n"/>
      <c r="X3615" s="99" t="n"/>
      <c r="Y3615" s="99" t="n"/>
    </row>
    <row r="3616" ht="15.75" customHeight="1" s="167">
      <c r="E3616" s="99" t="n"/>
      <c r="F3616" s="99" t="n"/>
      <c r="G3616" s="99" t="n"/>
      <c r="H3616" s="111" t="n"/>
      <c r="K3616" s="99" t="n"/>
      <c r="L3616" s="99" t="n"/>
      <c r="M3616" s="111" t="n"/>
      <c r="P3616" s="99" t="n"/>
      <c r="Q3616" s="99" t="n"/>
      <c r="R3616" s="111" t="n"/>
      <c r="U3616" s="99" t="n"/>
      <c r="V3616" s="99" t="n"/>
      <c r="W3616" s="181" t="n"/>
      <c r="X3616" s="99" t="n"/>
      <c r="Y3616" s="99" t="n"/>
    </row>
    <row r="3617" ht="15.75" customHeight="1" s="167">
      <c r="E3617" s="99" t="n"/>
      <c r="F3617" s="99" t="n"/>
      <c r="G3617" s="99" t="n"/>
      <c r="H3617" s="111" t="n"/>
      <c r="K3617" s="99" t="n"/>
      <c r="L3617" s="99" t="n"/>
      <c r="M3617" s="111" t="n"/>
      <c r="P3617" s="99" t="n"/>
      <c r="Q3617" s="99" t="n"/>
      <c r="R3617" s="111" t="n"/>
      <c r="U3617" s="99" t="n"/>
      <c r="V3617" s="99" t="n"/>
      <c r="W3617" s="99" t="n"/>
      <c r="X3617" s="99" t="n"/>
      <c r="Y3617" s="99" t="n"/>
    </row>
    <row r="3618" ht="15.75" customHeight="1" s="167">
      <c r="E3618" s="99" t="n"/>
      <c r="F3618" s="99" t="n"/>
      <c r="G3618" s="184" t="n"/>
      <c r="H3618" s="111" t="n"/>
      <c r="K3618" s="99" t="n"/>
      <c r="L3618" s="99" t="n"/>
      <c r="M3618" s="111" t="n"/>
      <c r="P3618" s="99" t="n"/>
      <c r="Q3618" s="99" t="n"/>
      <c r="R3618" s="111" t="n"/>
      <c r="U3618" s="99" t="n"/>
      <c r="V3618" s="99" t="n"/>
      <c r="W3618" s="99" t="n"/>
      <c r="X3618" s="99" t="n"/>
      <c r="Y3618" s="99" t="n"/>
    </row>
    <row r="3619" ht="15.75" customHeight="1" s="167">
      <c r="E3619" s="99" t="n"/>
      <c r="F3619" s="99" t="n"/>
      <c r="G3619" s="184" t="n"/>
      <c r="H3619" s="111" t="n"/>
      <c r="K3619" s="99" t="n"/>
      <c r="L3619" s="99" t="n"/>
      <c r="M3619" s="111" t="n"/>
      <c r="P3619" s="99" t="n"/>
      <c r="Q3619" s="99" t="n"/>
      <c r="R3619" s="111" t="n"/>
      <c r="U3619" s="99" t="n"/>
      <c r="V3619" s="99" t="n"/>
      <c r="W3619" s="99" t="n"/>
      <c r="X3619" s="99" t="n"/>
      <c r="Y3619" s="99" t="n"/>
    </row>
    <row r="3620" ht="15.75" customHeight="1" s="167">
      <c r="E3620" s="99" t="n"/>
      <c r="F3620" s="99" t="n"/>
      <c r="G3620" s="99" t="n"/>
      <c r="H3620" s="111" t="n"/>
      <c r="K3620" s="99" t="n"/>
      <c r="L3620" s="99" t="n"/>
      <c r="M3620" s="111" t="n"/>
      <c r="P3620" s="99" t="n"/>
      <c r="Q3620" s="99" t="n"/>
      <c r="R3620" s="111" t="n"/>
      <c r="U3620" s="99" t="n"/>
      <c r="V3620" s="99" t="n"/>
      <c r="W3620" s="99" t="n"/>
      <c r="X3620" s="99" t="n"/>
      <c r="Y3620" s="99" t="n"/>
    </row>
    <row r="3621" ht="15.75" customHeight="1" s="167">
      <c r="E3621" s="99" t="n"/>
      <c r="F3621" s="99" t="n"/>
      <c r="G3621" s="99" t="n"/>
      <c r="H3621" s="111" t="n"/>
      <c r="K3621" s="99" t="n"/>
      <c r="L3621" s="99" t="n"/>
      <c r="M3621" s="111" t="n"/>
      <c r="P3621" s="99" t="n"/>
      <c r="Q3621" s="99" t="n"/>
      <c r="R3621" s="111" t="n"/>
      <c r="U3621" s="99" t="n"/>
      <c r="V3621" s="99" t="n"/>
      <c r="W3621" s="99" t="n"/>
      <c r="X3621" s="99" t="n"/>
      <c r="Y3621" s="99" t="n"/>
    </row>
    <row r="3622" ht="15.75" customHeight="1" s="167">
      <c r="E3622" s="99" t="n"/>
      <c r="F3622" s="99" t="n"/>
      <c r="G3622" s="99" t="n"/>
      <c r="H3622" s="111" t="n"/>
      <c r="K3622" s="99" t="n"/>
      <c r="L3622" s="99" t="n"/>
      <c r="M3622" s="111" t="n"/>
      <c r="P3622" s="99" t="n"/>
      <c r="Q3622" s="99" t="n"/>
      <c r="R3622" s="111" t="n"/>
      <c r="U3622" s="99" t="n"/>
      <c r="V3622" s="99" t="n"/>
      <c r="W3622" s="99" t="n"/>
      <c r="X3622" s="99" t="n"/>
      <c r="Y3622" s="99" t="n"/>
    </row>
    <row r="3623" ht="15.75" customHeight="1" s="167">
      <c r="E3623" s="99" t="n"/>
      <c r="F3623" s="99" t="n"/>
      <c r="G3623" s="99" t="n"/>
      <c r="H3623" s="111" t="n"/>
      <c r="K3623" s="99" t="n"/>
      <c r="L3623" s="99" t="n"/>
      <c r="M3623" s="111" t="n"/>
      <c r="P3623" s="99" t="n"/>
      <c r="Q3623" s="99" t="n"/>
      <c r="R3623" s="111" t="n"/>
      <c r="U3623" s="99" t="n"/>
      <c r="V3623" s="99" t="n"/>
      <c r="W3623" s="99" t="n"/>
      <c r="X3623" s="99" t="n"/>
      <c r="Y3623" s="99" t="n"/>
    </row>
    <row r="3624" ht="15.75" customHeight="1" s="167">
      <c r="E3624" s="99" t="n"/>
      <c r="F3624" s="99" t="n"/>
      <c r="G3624" s="99" t="n"/>
      <c r="H3624" s="99" t="n"/>
      <c r="I3624" s="99" t="n"/>
      <c r="J3624" s="99" t="n"/>
      <c r="K3624" s="99" t="n"/>
      <c r="L3624" s="99" t="n"/>
      <c r="M3624" s="99" t="n"/>
      <c r="N3624" s="99" t="n"/>
      <c r="O3624" s="99" t="n"/>
      <c r="P3624" s="110" t="n"/>
      <c r="Q3624" s="99" t="n"/>
      <c r="R3624" s="99" t="n"/>
      <c r="S3624" s="99" t="n"/>
      <c r="T3624" s="99" t="n"/>
      <c r="U3624" s="99" t="n"/>
      <c r="V3624" s="99" t="n"/>
      <c r="W3624" s="99" t="n"/>
      <c r="X3624" s="99" t="n"/>
      <c r="Y3624" s="99" t="n"/>
    </row>
    <row r="3625" ht="15.75" customHeight="1" s="167">
      <c r="E3625" s="99" t="n"/>
      <c r="F3625" s="99" t="n"/>
      <c r="G3625" s="111" t="n"/>
      <c r="I3625" s="99" t="n"/>
      <c r="J3625" s="99" t="n"/>
      <c r="K3625" s="111" t="n"/>
      <c r="M3625" s="99" t="n"/>
      <c r="N3625" s="99" t="n"/>
      <c r="O3625" s="99" t="n"/>
      <c r="P3625" s="99" t="n"/>
      <c r="Q3625" s="111" t="n"/>
      <c r="S3625" s="99" t="n"/>
      <c r="T3625" s="99" t="n"/>
      <c r="U3625" s="111" t="n"/>
      <c r="W3625" s="99" t="n"/>
      <c r="X3625" s="99" t="n"/>
      <c r="Y3625" s="99" t="n"/>
    </row>
    <row r="3626" ht="15.75" customHeight="1" s="167">
      <c r="E3626" s="99" t="n"/>
      <c r="F3626" s="99" t="n"/>
      <c r="G3626" s="111" t="n"/>
      <c r="I3626" s="99" t="n"/>
      <c r="J3626" s="99" t="n"/>
      <c r="K3626" s="111" t="n"/>
      <c r="M3626" s="99" t="n"/>
      <c r="N3626" s="99" t="n"/>
      <c r="O3626" s="99" t="n"/>
      <c r="P3626" s="99" t="n"/>
      <c r="Q3626" s="111" t="n"/>
      <c r="S3626" s="99" t="n"/>
      <c r="T3626" s="99" t="n"/>
      <c r="U3626" s="111" t="n"/>
      <c r="W3626" s="99" t="n"/>
      <c r="X3626" s="99" t="n"/>
      <c r="Y3626" s="99" t="n"/>
    </row>
    <row r="3627" ht="15.75" customHeight="1" s="167">
      <c r="E3627" s="99" t="n"/>
      <c r="F3627" s="99" t="n"/>
      <c r="G3627" s="111" t="n"/>
      <c r="I3627" s="99" t="n"/>
      <c r="J3627" s="99" t="n"/>
      <c r="K3627" s="111" t="n"/>
      <c r="M3627" s="99" t="n"/>
      <c r="N3627" s="99" t="n"/>
      <c r="O3627" s="99" t="n"/>
      <c r="P3627" s="99" t="n"/>
      <c r="Q3627" s="111" t="n"/>
      <c r="S3627" s="99" t="n"/>
      <c r="T3627" s="99" t="n"/>
      <c r="U3627" s="111" t="n"/>
      <c r="W3627" s="99" t="n"/>
      <c r="X3627" s="99" t="n"/>
      <c r="Y3627" s="99" t="n"/>
    </row>
    <row r="3628" ht="15.75" customHeight="1" s="167">
      <c r="E3628" s="99" t="n"/>
      <c r="F3628" s="99" t="n"/>
      <c r="G3628" s="111" t="n"/>
      <c r="I3628" s="99" t="n"/>
      <c r="J3628" s="99" t="n"/>
      <c r="K3628" s="111" t="n"/>
      <c r="M3628" s="99" t="n"/>
      <c r="N3628" s="99" t="n"/>
      <c r="O3628" s="99" t="n"/>
      <c r="P3628" s="99" t="n"/>
      <c r="Q3628" s="111" t="n"/>
      <c r="S3628" s="99" t="n"/>
      <c r="T3628" s="99" t="n"/>
      <c r="U3628" s="111" t="n"/>
      <c r="W3628" s="99" t="n"/>
      <c r="X3628" s="99" t="n"/>
      <c r="Y3628" s="99" t="n"/>
    </row>
    <row r="3629" ht="15.75" customHeight="1" s="167">
      <c r="E3629" s="99" t="n"/>
      <c r="F3629" s="99" t="n"/>
      <c r="G3629" s="111" t="n"/>
      <c r="I3629" s="99" t="n"/>
      <c r="J3629" s="99" t="n"/>
      <c r="K3629" s="111" t="n"/>
      <c r="M3629" s="99" t="n"/>
      <c r="N3629" s="99" t="n"/>
      <c r="O3629" s="99" t="n"/>
      <c r="P3629" s="99" t="n"/>
      <c r="Q3629" s="111" t="n"/>
      <c r="S3629" s="99" t="n"/>
      <c r="T3629" s="99" t="n"/>
      <c r="U3629" s="111" t="n"/>
      <c r="W3629" s="99" t="n"/>
      <c r="X3629" s="99" t="n"/>
      <c r="Y3629" s="99" t="n"/>
    </row>
    <row r="3630" ht="15.75" customHeight="1" s="167">
      <c r="E3630" s="99" t="n"/>
      <c r="F3630" s="99" t="n"/>
      <c r="G3630" s="111" t="n"/>
      <c r="I3630" s="99" t="n"/>
      <c r="J3630" s="99" t="n"/>
      <c r="K3630" s="111" t="n"/>
      <c r="M3630" s="99" t="n"/>
      <c r="N3630" s="99" t="n"/>
      <c r="O3630" s="99" t="n"/>
      <c r="P3630" s="99" t="n"/>
      <c r="Q3630" s="111" t="n"/>
      <c r="S3630" s="99" t="n"/>
      <c r="T3630" s="99" t="n"/>
      <c r="U3630" s="111" t="n"/>
      <c r="W3630" s="99" t="n"/>
      <c r="X3630" s="99" t="n"/>
      <c r="Y3630" s="99" t="n"/>
    </row>
    <row r="3631" ht="15.75" customHeight="1" s="167">
      <c r="E3631" s="99" t="n"/>
      <c r="F3631" s="99" t="n"/>
      <c r="G3631" s="111" t="n"/>
      <c r="H3631" s="111" t="n"/>
      <c r="I3631" s="99" t="n"/>
      <c r="J3631" s="111" t="n"/>
      <c r="K3631" s="111" t="n"/>
      <c r="L3631" s="105" t="n"/>
      <c r="M3631" s="99" t="n"/>
      <c r="N3631" s="99" t="n"/>
      <c r="O3631" s="111" t="n"/>
      <c r="P3631" s="111" t="n"/>
      <c r="Q3631" s="99" t="n"/>
      <c r="R3631" s="111" t="n"/>
      <c r="S3631" s="111" t="n"/>
      <c r="T3631" s="99" t="n"/>
      <c r="U3631" s="99" t="n"/>
      <c r="V3631" s="99" t="n"/>
      <c r="W3631" s="99" t="n"/>
      <c r="X3631" s="99" t="n"/>
      <c r="Y3631" s="99" t="n"/>
    </row>
    <row r="3632" ht="15.75" customHeight="1" s="167">
      <c r="B3632" s="79" t="n"/>
      <c r="C3632" s="80" t="n"/>
      <c r="D3632" s="152" t="n"/>
      <c r="Z3632" s="81" t="n"/>
    </row>
    <row r="3633" ht="15.75" customHeight="1" s="167">
      <c r="P3633" s="95" t="n"/>
    </row>
    <row r="3634" ht="15.75" customHeight="1" s="167">
      <c r="P3634" s="95" t="n"/>
    </row>
    <row r="3635" ht="15.75" customHeight="1" s="167"/>
    <row r="3636" ht="15.75" customHeight="1" s="167">
      <c r="J3636" s="95" t="n"/>
    </row>
    <row r="3637" ht="15.75" customHeight="1" s="167"/>
    <row r="3638" ht="15.75" customHeight="1" s="167">
      <c r="G3638" s="176" t="n"/>
      <c r="Q3638" s="176" t="n"/>
    </row>
    <row r="3639" ht="15.75" customHeight="1" s="167">
      <c r="G3639" s="176" t="n"/>
      <c r="Q3639" s="176" t="n"/>
    </row>
    <row r="3640" ht="15.75" customHeight="1" s="167">
      <c r="G3640" s="88" t="n"/>
    </row>
    <row r="3641" ht="15.75" customHeight="1" s="167"/>
    <row r="3642" ht="15.75" customHeight="1" s="167">
      <c r="P3642" s="178" t="n"/>
    </row>
    <row r="3643" ht="15.75" customHeight="1" s="167">
      <c r="P3643" s="178" t="n"/>
    </row>
    <row r="3644" ht="15.75" customHeight="1" s="167">
      <c r="J3644" s="95" t="n"/>
      <c r="P3644" s="87" t="n"/>
    </row>
    <row r="3645" ht="15.75" customHeight="1" s="167">
      <c r="J3645" s="88" t="n"/>
      <c r="P3645" s="87" t="n"/>
    </row>
    <row r="3646" ht="15.75" customHeight="1" s="167">
      <c r="J3646" s="88" t="n"/>
      <c r="K3646" s="88" t="n"/>
      <c r="L3646" s="88" t="n"/>
      <c r="P3646" s="88" t="n"/>
      <c r="Q3646" s="88" t="n"/>
      <c r="R3646" s="88" t="n"/>
    </row>
    <row r="3647" ht="15.75" customHeight="1" s="167">
      <c r="J3647" s="88" t="n"/>
      <c r="K3647" s="88" t="n"/>
      <c r="L3647" s="88" t="n"/>
      <c r="M3647" s="179" t="n"/>
      <c r="P3647" s="90" t="n"/>
      <c r="Q3647" s="88" t="n"/>
      <c r="R3647" s="88" t="n"/>
    </row>
    <row r="3648" ht="15.75" customHeight="1" s="167">
      <c r="J3648" s="88" t="n"/>
      <c r="K3648" s="88" t="n"/>
      <c r="L3648" s="88" t="n"/>
      <c r="M3648" s="179" t="n"/>
      <c r="P3648" s="90" t="n"/>
      <c r="Q3648" s="88" t="n"/>
      <c r="R3648" s="88" t="n"/>
    </row>
    <row r="3649" ht="15.75" customHeight="1" s="167"/>
    <row r="3650" ht="15.75" customHeight="1" s="167"/>
    <row r="3651" ht="15.75" customHeight="1" s="167">
      <c r="H3651" s="95" t="n"/>
      <c r="M3651" s="95" t="n"/>
      <c r="R3651" s="95" t="n"/>
    </row>
    <row r="3652" ht="15.75" customHeight="1" s="167">
      <c r="H3652" s="95" t="n"/>
      <c r="M3652" s="95" t="n"/>
      <c r="R3652" s="95" t="n"/>
    </row>
    <row r="3653" ht="15.75" customHeight="1" s="167">
      <c r="H3653" s="95" t="n"/>
      <c r="M3653" s="95" t="n"/>
      <c r="R3653" s="95" t="n"/>
    </row>
    <row r="3654" ht="15.75" customHeight="1" s="167">
      <c r="H3654" s="95" t="n"/>
      <c r="M3654" s="95" t="n"/>
      <c r="R3654" s="95" t="n"/>
      <c r="W3654" s="175" t="n"/>
    </row>
    <row r="3655" ht="15.75" customHeight="1" s="167">
      <c r="H3655" s="95" t="n"/>
      <c r="M3655" s="95" t="n"/>
      <c r="R3655" s="95" t="n"/>
      <c r="W3655" s="176" t="n"/>
    </row>
    <row r="3656" ht="15.75" customHeight="1" s="167">
      <c r="H3656" s="95" t="n"/>
      <c r="M3656" s="95" t="n"/>
      <c r="R3656" s="95" t="n"/>
    </row>
    <row r="3657" ht="15.75" customHeight="1" s="167">
      <c r="G3657" s="175" t="n"/>
      <c r="H3657" s="95" t="n"/>
      <c r="M3657" s="95" t="n"/>
      <c r="R3657" s="95" t="n"/>
    </row>
    <row r="3658" ht="15.75" customHeight="1" s="167">
      <c r="G3658" s="175" t="n"/>
      <c r="H3658" s="95" t="n"/>
      <c r="M3658" s="95" t="n"/>
      <c r="R3658" s="95" t="n"/>
    </row>
    <row r="3659" ht="15.75" customHeight="1" s="167">
      <c r="H3659" s="95" t="n"/>
      <c r="M3659" s="95" t="n"/>
      <c r="R3659" s="95" t="n"/>
    </row>
    <row r="3660" ht="15.75" customHeight="1" s="167">
      <c r="H3660" s="95" t="n"/>
      <c r="M3660" s="95" t="n"/>
      <c r="R3660" s="95" t="n"/>
    </row>
    <row r="3661" ht="15.75" customHeight="1" s="167">
      <c r="H3661" s="95" t="n"/>
      <c r="M3661" s="95" t="n"/>
      <c r="R3661" s="95" t="n"/>
    </row>
    <row r="3662" ht="15.75" customHeight="1" s="167">
      <c r="H3662" s="95" t="n"/>
      <c r="M3662" s="95" t="n"/>
      <c r="R3662" s="95" t="n"/>
    </row>
    <row r="3663" ht="15.75" customHeight="1" s="167">
      <c r="P3663" s="93" t="n"/>
    </row>
    <row r="3664" ht="15.75" customHeight="1" s="167">
      <c r="G3664" s="95" t="n"/>
      <c r="K3664" s="95" t="n"/>
      <c r="Q3664" s="95" t="n"/>
      <c r="U3664" s="95" t="n"/>
    </row>
    <row r="3665" ht="15.75" customHeight="1" s="167">
      <c r="G3665" s="95" t="n"/>
      <c r="K3665" s="95" t="n"/>
      <c r="Q3665" s="95" t="n"/>
      <c r="U3665" s="95" t="n"/>
    </row>
    <row r="3666" ht="15.75" customHeight="1" s="167">
      <c r="G3666" s="95" t="n"/>
      <c r="K3666" s="95" t="n"/>
      <c r="Q3666" s="95" t="n"/>
      <c r="U3666" s="95" t="n"/>
    </row>
    <row r="3667" ht="15.75" customHeight="1" s="167">
      <c r="G3667" s="95" t="n"/>
      <c r="K3667" s="95" t="n"/>
      <c r="Q3667" s="95" t="n"/>
      <c r="U3667" s="95" t="n"/>
    </row>
    <row r="3668" ht="15.75" customHeight="1" s="167">
      <c r="G3668" s="95" t="n"/>
      <c r="K3668" s="95" t="n"/>
      <c r="Q3668" s="95" t="n"/>
      <c r="U3668" s="95" t="n"/>
    </row>
    <row r="3669" ht="15.75" customHeight="1" s="167">
      <c r="G3669" s="95" t="n"/>
      <c r="K3669" s="95" t="n"/>
      <c r="Q3669" s="95" t="n"/>
      <c r="U3669" s="95" t="n"/>
    </row>
    <row r="3670" ht="15.75" customHeight="1" s="167">
      <c r="G3670" s="95" t="n"/>
      <c r="H3670" s="95" t="n"/>
      <c r="J3670" s="95" t="n"/>
      <c r="K3670" s="95" t="n"/>
      <c r="L3670" s="88" t="n"/>
      <c r="O3670" s="95" t="n"/>
      <c r="P3670" s="95" t="n"/>
      <c r="R3670" s="95" t="n"/>
      <c r="S3670" s="95" t="n"/>
    </row>
    <row r="3671" ht="15.75" customHeight="1" s="167"/>
  </sheetData>
  <mergeCells count="7522">
    <mergeCell ref="R415:T415"/>
    <mergeCell ref="H1784:J1784"/>
    <mergeCell ref="R110:T110"/>
    <mergeCell ref="B3008:B3046"/>
    <mergeCell ref="P2162:R2162"/>
    <mergeCell ref="R1165:T1165"/>
    <mergeCell ref="H538:J538"/>
    <mergeCell ref="Q624:R624"/>
    <mergeCell ref="U2419:V2419"/>
    <mergeCell ref="H2992:J2992"/>
    <mergeCell ref="H1354:J1354"/>
    <mergeCell ref="R143:T143"/>
    <mergeCell ref="K1329:L1329"/>
    <mergeCell ref="H1049:J1049"/>
    <mergeCell ref="M966:O966"/>
    <mergeCell ref="H2835:J2835"/>
    <mergeCell ref="Q1207:R1207"/>
    <mergeCell ref="M3426:O3426"/>
    <mergeCell ref="G2576:H2576"/>
    <mergeCell ref="K626:L626"/>
    <mergeCell ref="Q3667:R3667"/>
    <mergeCell ref="U2105:V2105"/>
    <mergeCell ref="K3474:L3474"/>
    <mergeCell ref="G2585:I2585"/>
    <mergeCell ref="H3308:J3308"/>
    <mergeCell ref="U314:V314"/>
    <mergeCell ref="M694:O694"/>
    <mergeCell ref="R65:T65"/>
    <mergeCell ref="R611:T611"/>
    <mergeCell ref="G2312:I2312"/>
    <mergeCell ref="Q935:R935"/>
    <mergeCell ref="R2913:T2913"/>
    <mergeCell ref="U2730:V2730"/>
    <mergeCell ref="M3110:O3110"/>
    <mergeCell ref="G2304:H2304"/>
    <mergeCell ref="U2888:V2888"/>
    <mergeCell ref="M537:O537"/>
    <mergeCell ref="R2608:T2608"/>
    <mergeCell ref="B1136:B1174"/>
    <mergeCell ref="R454:T454"/>
    <mergeCell ref="H1823:J1823"/>
    <mergeCell ref="H3651:J3651"/>
    <mergeCell ref="J1500:L1500"/>
    <mergeCell ref="G3392:H3392"/>
    <mergeCell ref="M3105:O3105"/>
    <mergeCell ref="G2937:I2937"/>
    <mergeCell ref="G364:I364"/>
    <mergeCell ref="U2458:V2458"/>
    <mergeCell ref="Q1910:R1910"/>
    <mergeCell ref="C473:C511"/>
    <mergeCell ref="G3279:H3279"/>
    <mergeCell ref="J1031:N1031"/>
    <mergeCell ref="U978:V978"/>
    <mergeCell ref="G3393:H3393"/>
    <mergeCell ref="R2292:T2292"/>
    <mergeCell ref="G2938:I2938"/>
    <mergeCell ref="H3661:J3661"/>
    <mergeCell ref="P747:R747"/>
    <mergeCell ref="K1368:L1368"/>
    <mergeCell ref="H1119:J1119"/>
    <mergeCell ref="P1809:R1809"/>
    <mergeCell ref="R812:T812"/>
    <mergeCell ref="G2962:H2962"/>
    <mergeCell ref="P3595:R3595"/>
    <mergeCell ref="R2598:T2598"/>
    <mergeCell ref="R376:T376"/>
    <mergeCell ref="R2293:T2293"/>
    <mergeCell ref="U389:V389"/>
    <mergeCell ref="H3662:J3662"/>
    <mergeCell ref="G1143:I1143"/>
    <mergeCell ref="M3579:O3579"/>
    <mergeCell ref="R807:T807"/>
    <mergeCell ref="G2963:H2963"/>
    <mergeCell ref="K3669:L3669"/>
    <mergeCell ref="Q2234:S2234"/>
    <mergeCell ref="R3267:T3267"/>
    <mergeCell ref="R3381:T3381"/>
    <mergeCell ref="K1753:L1753"/>
    <mergeCell ref="M301:O301"/>
    <mergeCell ref="K273:L273"/>
    <mergeCell ref="Q2859:S2859"/>
    <mergeCell ref="H107:J107"/>
    <mergeCell ref="U1015:V1015"/>
    <mergeCell ref="H2024:J2024"/>
    <mergeCell ref="H2018:J2018"/>
    <mergeCell ref="C2345:C2383"/>
    <mergeCell ref="P1732:R1732"/>
    <mergeCell ref="R735:T735"/>
    <mergeCell ref="P2278:R2278"/>
    <mergeCell ref="R1281:T1281"/>
    <mergeCell ref="G3431:H3431"/>
    <mergeCell ref="R3583:T3583"/>
    <mergeCell ref="H102:J102"/>
    <mergeCell ref="U742:V742"/>
    <mergeCell ref="M1664:O1664"/>
    <mergeCell ref="G1951:H1951"/>
    <mergeCell ref="Z3632:Z3670"/>
    <mergeCell ref="Q3042:R3042"/>
    <mergeCell ref="M2452:O2452"/>
    <mergeCell ref="Q2693:R2693"/>
    <mergeCell ref="P1879:R1879"/>
    <mergeCell ref="K2106:L2106"/>
    <mergeCell ref="M1749:O1749"/>
    <mergeCell ref="C2813:C2851"/>
    <mergeCell ref="R3425:T3425"/>
    <mergeCell ref="M3660:O3660"/>
    <mergeCell ref="M2049:O2049"/>
    <mergeCell ref="Q510:R510"/>
    <mergeCell ref="R1939:T1939"/>
    <mergeCell ref="M2138:O2138"/>
    <mergeCell ref="M1744:O1744"/>
    <mergeCell ref="R1634:T1634"/>
    <mergeCell ref="M264:O264"/>
    <mergeCell ref="R3420:T3420"/>
    <mergeCell ref="U1053:V1053"/>
    <mergeCell ref="M1433:O1433"/>
    <mergeCell ref="Q505:R505"/>
    <mergeCell ref="K312:L312"/>
    <mergeCell ref="U1211:V1211"/>
    <mergeCell ref="Q2898:S2898"/>
    <mergeCell ref="H146:J146"/>
    <mergeCell ref="J2007:L2007"/>
    <mergeCell ref="K2886:L2886"/>
    <mergeCell ref="U2185:V2185"/>
    <mergeCell ref="M1428:O1428"/>
    <mergeCell ref="J1734:L1734"/>
    <mergeCell ref="H577:J577"/>
    <mergeCell ref="K937:L937"/>
    <mergeCell ref="J243:N243"/>
    <mergeCell ref="K1095:L1095"/>
    <mergeCell ref="H1234:J1234"/>
    <mergeCell ref="G1558:H1558"/>
    <mergeCell ref="U2574:V2574"/>
    <mergeCell ref="G1716:H1716"/>
    <mergeCell ref="H3151:J3151"/>
    <mergeCell ref="G1261:I1261"/>
    <mergeCell ref="J2817:N2817"/>
    <mergeCell ref="M2491:O2491"/>
    <mergeCell ref="R1862:T1862"/>
    <mergeCell ref="B2345:B2383"/>
    <mergeCell ref="P133:R133"/>
    <mergeCell ref="K779:L779"/>
    <mergeCell ref="H499:J499"/>
    <mergeCell ref="U42:V42"/>
    <mergeCell ref="M422:O422"/>
    <mergeCell ref="U1870:V1870"/>
    <mergeCell ref="K3239:L3239"/>
    <mergeCell ref="R1704:T1704"/>
    <mergeCell ref="M2876:O2876"/>
    <mergeCell ref="H3073:J3073"/>
    <mergeCell ref="M722:O722"/>
    <mergeCell ref="M2413:O2413"/>
    <mergeCell ref="H500:J500"/>
    <mergeCell ref="M417:O417"/>
    <mergeCell ref="Q1637:R1637"/>
    <mergeCell ref="M2719:O2719"/>
    <mergeCell ref="Q1182:S1182"/>
    <mergeCell ref="K507:L507"/>
    <mergeCell ref="G2069:H2069"/>
    <mergeCell ref="M2871:O2871"/>
    <mergeCell ref="P1216:R1216"/>
    <mergeCell ref="R219:T219"/>
    <mergeCell ref="H1588:J1588"/>
    <mergeCell ref="P601:R601"/>
    <mergeCell ref="U2224:V2224"/>
    <mergeCell ref="P2903:R2903"/>
    <mergeCell ref="M2560:O2560"/>
    <mergeCell ref="U2338:V2338"/>
    <mergeCell ref="U744:V744"/>
    <mergeCell ref="P486:R486"/>
    <mergeCell ref="U858:V858"/>
    <mergeCell ref="R578:T578"/>
    <mergeCell ref="M775:O775"/>
    <mergeCell ref="J1070:N1070"/>
    <mergeCell ref="H2638:J2638"/>
    <mergeCell ref="R2364:T2364"/>
    <mergeCell ref="H968:J968"/>
    <mergeCell ref="H2796:J2796"/>
    <mergeCell ref="M2555:O2555"/>
    <mergeCell ref="P786:R786"/>
    <mergeCell ref="H1158:J1158"/>
    <mergeCell ref="H3270:J3270"/>
    <mergeCell ref="G275:H275"/>
    <mergeCell ref="H1274:J1274"/>
    <mergeCell ref="R579:T579"/>
    <mergeCell ref="R573:T573"/>
    <mergeCell ref="M770:O770"/>
    <mergeCell ref="M3535:O3535"/>
    <mergeCell ref="G908:I908"/>
    <mergeCell ref="K3278:L3278"/>
    <mergeCell ref="M3530:O3530"/>
    <mergeCell ref="R263:T263"/>
    <mergeCell ref="M498:O498"/>
    <mergeCell ref="H1632:J1632"/>
    <mergeCell ref="C2111:C2149"/>
    <mergeCell ref="R2717:T2717"/>
    <mergeCell ref="J330:L330"/>
    <mergeCell ref="G2108:H2108"/>
    <mergeCell ref="R1237:T1237"/>
    <mergeCell ref="R2412:T2412"/>
    <mergeCell ref="M3540:O3540"/>
    <mergeCell ref="R258:T258"/>
    <mergeCell ref="R1351:T1351"/>
    <mergeCell ref="H1627:J1627"/>
    <mergeCell ref="Q2107:R2107"/>
    <mergeCell ref="R932:T932"/>
    <mergeCell ref="G3196:H3196"/>
    <mergeCell ref="Q2459:R2459"/>
    <mergeCell ref="U897:V897"/>
    <mergeCell ref="J1140:N1140"/>
    <mergeCell ref="M814:O814"/>
    <mergeCell ref="U3357:V3357"/>
    <mergeCell ref="P3556:R3556"/>
    <mergeCell ref="R731:T731"/>
    <mergeCell ref="P3099:R3099"/>
    <mergeCell ref="R3191:T3191"/>
    <mergeCell ref="M1788:O1788"/>
    <mergeCell ref="H1985:J1985"/>
    <mergeCell ref="R1705:T1705"/>
    <mergeCell ref="M1902:O1902"/>
    <mergeCell ref="Q2029:R2029"/>
    <mergeCell ref="H2101:J2101"/>
    <mergeCell ref="Q2187:R2187"/>
    <mergeCell ref="R1400:T1400"/>
    <mergeCell ref="K1562:L1562"/>
    <mergeCell ref="G1402:H1402"/>
    <mergeCell ref="G947:I947"/>
    <mergeCell ref="C5:C43"/>
    <mergeCell ref="R1706:T1706"/>
    <mergeCell ref="Q2030:R2030"/>
    <mergeCell ref="Q544:R544"/>
    <mergeCell ref="U1250:V1250"/>
    <mergeCell ref="K77:L77"/>
    <mergeCell ref="G1572:I1572"/>
    <mergeCell ref="G3240:H3240"/>
    <mergeCell ref="Q2663:S2663"/>
    <mergeCell ref="M1473:O1473"/>
    <mergeCell ref="R3544:T3544"/>
    <mergeCell ref="R1390:T1390"/>
    <mergeCell ref="G781:H781"/>
    <mergeCell ref="H2759:J2759"/>
    <mergeCell ref="Q2845:R2845"/>
    <mergeCell ref="P2082:R2082"/>
    <mergeCell ref="R1085:T1085"/>
    <mergeCell ref="G3235:H3235"/>
    <mergeCell ref="R3387:T3387"/>
    <mergeCell ref="G1755:H1755"/>
    <mergeCell ref="G1300:I1300"/>
    <mergeCell ref="H2754:J2754"/>
    <mergeCell ref="K393:L393"/>
    <mergeCell ref="J1967:N1967"/>
    <mergeCell ref="K545:L545"/>
    <mergeCell ref="Q3131:S3131"/>
    <mergeCell ref="P172:R172"/>
    <mergeCell ref="K546:L546"/>
    <mergeCell ref="M1853:O1853"/>
    <mergeCell ref="P524:R524"/>
    <mergeCell ref="Q860:R860"/>
    <mergeCell ref="H3112:J3112"/>
    <mergeCell ref="K115:L115"/>
    <mergeCell ref="R2375:T2375"/>
    <mergeCell ref="Q3314:R3314"/>
    <mergeCell ref="K2689:L2689"/>
    <mergeCell ref="Q1834:R1834"/>
    <mergeCell ref="K2226:L2226"/>
    <mergeCell ref="K116:L116"/>
    <mergeCell ref="R2833:T2833"/>
    <mergeCell ref="Q3157:R3157"/>
    <mergeCell ref="B5:B43"/>
    <mergeCell ref="P252:R252"/>
    <mergeCell ref="P366:R366"/>
    <mergeCell ref="U2377:V2377"/>
    <mergeCell ref="P552:R552"/>
    <mergeCell ref="R2217:T2217"/>
    <mergeCell ref="H1038:J1038"/>
    <mergeCell ref="M384:O384"/>
    <mergeCell ref="R2403:T2403"/>
    <mergeCell ref="H619:J619"/>
    <mergeCell ref="M2600:O2600"/>
    <mergeCell ref="H581:J581"/>
    <mergeCell ref="M2295:O2295"/>
    <mergeCell ref="H308:J308"/>
    <mergeCell ref="U195:V195"/>
    <mergeCell ref="K1520:L1520"/>
    <mergeCell ref="H766:J766"/>
    <mergeCell ref="M683:O683"/>
    <mergeCell ref="J984:N984"/>
    <mergeCell ref="R29:T29"/>
    <mergeCell ref="M226:O226"/>
    <mergeCell ref="B1409:B1447"/>
    <mergeCell ref="P563:R563"/>
    <mergeCell ref="K3431:L3431"/>
    <mergeCell ref="M2985:O2985"/>
    <mergeCell ref="M3074:O3074"/>
    <mergeCell ref="H609:J609"/>
    <mergeCell ref="M2680:O2680"/>
    <mergeCell ref="P3567:R3567"/>
    <mergeCell ref="G236:H236"/>
    <mergeCell ref="U820:V820"/>
    <mergeCell ref="J368:N368"/>
    <mergeCell ref="J369:L369"/>
    <mergeCell ref="Q1441:R1441"/>
    <mergeCell ref="Q986:S986"/>
    <mergeCell ref="K1248:L1248"/>
    <mergeCell ref="R3502:T3502"/>
    <mergeCell ref="M1195:O1195"/>
    <mergeCell ref="P405:R405"/>
    <mergeCell ref="Q2498:R2498"/>
    <mergeCell ref="G78:H78"/>
    <mergeCell ref="J1179:N1179"/>
    <mergeCell ref="U662:V662"/>
    <mergeCell ref="G870:I870"/>
    <mergeCell ref="H1077:J1077"/>
    <mergeCell ref="K2031:L2031"/>
    <mergeCell ref="U3396:V3396"/>
    <mergeCell ref="R382:T382"/>
    <mergeCell ref="H1751:J1751"/>
    <mergeCell ref="P3165:R3165"/>
    <mergeCell ref="U3510:V3510"/>
    <mergeCell ref="D3008:D3046"/>
    <mergeCell ref="H3537:J3537"/>
    <mergeCell ref="M3427:O3427"/>
    <mergeCell ref="G79:H79"/>
    <mergeCell ref="Q1909:R1909"/>
    <mergeCell ref="M1511:O1511"/>
    <mergeCell ref="G2533:H2533"/>
    <mergeCell ref="H1708:J1708"/>
    <mergeCell ref="K1601:L1601"/>
    <mergeCell ref="R3225:T3225"/>
    <mergeCell ref="M3422:O3422"/>
    <mergeCell ref="H1435:J1435"/>
    <mergeCell ref="R698:T698"/>
    <mergeCell ref="G3560:I3560"/>
    <mergeCell ref="G1338:I1338"/>
    <mergeCell ref="U3432:V3432"/>
    <mergeCell ref="D1214:D1252"/>
    <mergeCell ref="Q2429:S2429"/>
    <mergeCell ref="U859:V859"/>
    <mergeCell ref="M1239:O1239"/>
    <mergeCell ref="H1436:J1436"/>
    <mergeCell ref="R1156:T1156"/>
    <mergeCell ref="G547:H547"/>
    <mergeCell ref="M1353:O1353"/>
    <mergeCell ref="R693:T693"/>
    <mergeCell ref="R2521:T2521"/>
    <mergeCell ref="R851:T851"/>
    <mergeCell ref="U3433:V3433"/>
    <mergeCell ref="J2982:L2982"/>
    <mergeCell ref="M2327:O2327"/>
    <mergeCell ref="G1066:I1066"/>
    <mergeCell ref="U3160:V3160"/>
    <mergeCell ref="R3584:T3584"/>
    <mergeCell ref="G3482:I3482"/>
    <mergeCell ref="C2540:C2578"/>
    <mergeCell ref="M923:O923"/>
    <mergeCell ref="K2070:L2070"/>
    <mergeCell ref="R421:T421"/>
    <mergeCell ref="M618:O618"/>
    <mergeCell ref="J2006:N2006"/>
    <mergeCell ref="R535:T535"/>
    <mergeCell ref="H1904:J1904"/>
    <mergeCell ref="G1053:H1053"/>
    <mergeCell ref="H424:J424"/>
    <mergeCell ref="M918:O918"/>
    <mergeCell ref="R1357:T1357"/>
    <mergeCell ref="G1363:H1363"/>
    <mergeCell ref="Q468:R468"/>
    <mergeCell ref="R1509:T1509"/>
    <mergeCell ref="G3665:H3665"/>
    <mergeCell ref="M1706:O1706"/>
    <mergeCell ref="Q1833:R1833"/>
    <mergeCell ref="G3316:H3316"/>
    <mergeCell ref="K1754:L1754"/>
    <mergeCell ref="H419:J419"/>
    <mergeCell ref="Q899:R899"/>
    <mergeCell ref="G1844:I1844"/>
    <mergeCell ref="R1352:T1352"/>
    <mergeCell ref="Q987:S987"/>
    <mergeCell ref="H2721:J2721"/>
    <mergeCell ref="R1510:T1510"/>
    <mergeCell ref="H2879:J2879"/>
    <mergeCell ref="M2638:O2638"/>
    <mergeCell ref="K2728:L2728"/>
    <mergeCell ref="Q3561:S3561"/>
    <mergeCell ref="U1991:V1991"/>
    <mergeCell ref="P2190:R2190"/>
    <mergeCell ref="H2562:J2562"/>
    <mergeCell ref="R3653:T3653"/>
    <mergeCell ref="P280:R280"/>
    <mergeCell ref="P2191:R2191"/>
    <mergeCell ref="M2366:O2366"/>
    <mergeCell ref="H2563:J2563"/>
    <mergeCell ref="Q821:R821"/>
    <mergeCell ref="M2061:O2061"/>
    <mergeCell ref="K354:L354"/>
    <mergeCell ref="G3521:I3521"/>
    <mergeCell ref="P406:R406"/>
    <mergeCell ref="R340:T340"/>
    <mergeCell ref="Q3395:R3395"/>
    <mergeCell ref="G1559:H1559"/>
    <mergeCell ref="Q1285:R1285"/>
    <mergeCell ref="G2041:I2041"/>
    <mergeCell ref="Q830:S830"/>
    <mergeCell ref="Q822:R822"/>
    <mergeCell ref="R35:T35"/>
    <mergeCell ref="K349:L349"/>
    <mergeCell ref="H2291:J2291"/>
    <mergeCell ref="K2651:L2651"/>
    <mergeCell ref="M2208:O2208"/>
    <mergeCell ref="K3197:L3197"/>
    <mergeCell ref="R1548:T1548"/>
    <mergeCell ref="M1745:O1745"/>
    <mergeCell ref="Q1455:S1455"/>
    <mergeCell ref="Q2965:R2965"/>
    <mergeCell ref="H375:J375"/>
    <mergeCell ref="R68:T68"/>
    <mergeCell ref="M265:O265"/>
    <mergeCell ref="Q3123:R3123"/>
    <mergeCell ref="G1883:I1883"/>
    <mergeCell ref="M2725:O2725"/>
    <mergeCell ref="R2484:T2484"/>
    <mergeCell ref="G1875:H1875"/>
    <mergeCell ref="J135:L135"/>
    <mergeCell ref="J3020:N3020"/>
    <mergeCell ref="Q664:R664"/>
    <mergeCell ref="R2642:T2642"/>
    <mergeCell ref="Q752:S752"/>
    <mergeCell ref="P3176:R3176"/>
    <mergeCell ref="R2179:T2179"/>
    <mergeCell ref="M260:O260"/>
    <mergeCell ref="Q3118:R3118"/>
    <mergeCell ref="Q3600:S3600"/>
    <mergeCell ref="Q1480:R1480"/>
    <mergeCell ref="U2186:V2186"/>
    <mergeCell ref="M2720:O2720"/>
    <mergeCell ref="P3634:R3634"/>
    <mergeCell ref="R2637:T2637"/>
    <mergeCell ref="M650:O650"/>
    <mergeCell ref="J945:N945"/>
    <mergeCell ref="P1107:R1107"/>
    <mergeCell ref="U2187:V2187"/>
    <mergeCell ref="P2904:R2904"/>
    <mergeCell ref="P3018:R3018"/>
    <mergeCell ref="M3193:O3193"/>
    <mergeCell ref="U271:V271"/>
    <mergeCell ref="M1039:O1039"/>
    <mergeCell ref="P1538:R1538"/>
    <mergeCell ref="M645:O645"/>
    <mergeCell ref="P3204:R3204"/>
    <mergeCell ref="G2691:H2691"/>
    <mergeCell ref="H3576:J3576"/>
    <mergeCell ref="R105:T105"/>
    <mergeCell ref="G118:H118"/>
    <mergeCell ref="R2995:T2995"/>
    <mergeCell ref="H3271:J3271"/>
    <mergeCell ref="R2953:T2953"/>
    <mergeCell ref="M3188:O3188"/>
    <mergeCell ref="K1481:L1481"/>
    <mergeCell ref="H1905:J1905"/>
    <mergeCell ref="G3326:I3326"/>
    <mergeCell ref="M2877:O2877"/>
    <mergeCell ref="Q1949:R1949"/>
    <mergeCell ref="U2109:V2109"/>
    <mergeCell ref="K1324:L1324"/>
    <mergeCell ref="H1044:J1044"/>
    <mergeCell ref="D2345:D2383"/>
    <mergeCell ref="H1202:J1202"/>
    <mergeCell ref="M961:O961"/>
    <mergeCell ref="H3418:J3418"/>
    <mergeCell ref="M2789:O2789"/>
    <mergeCell ref="Q1884:S1884"/>
    <mergeCell ref="M2872:O2872"/>
    <mergeCell ref="H1475:J1475"/>
    <mergeCell ref="M1392:O1392"/>
    <mergeCell ref="K3625:L3625"/>
    <mergeCell ref="M1087:O1087"/>
    <mergeCell ref="K1052:L1052"/>
    <mergeCell ref="M3389:O3389"/>
    <mergeCell ref="P514:R514"/>
    <mergeCell ref="R3306:T3306"/>
    <mergeCell ref="B941:B979"/>
    <mergeCell ref="M689:O689"/>
    <mergeCell ref="U3313:V3313"/>
    <mergeCell ref="D707:D745"/>
    <mergeCell ref="P1488:R1488"/>
    <mergeCell ref="G819:H819"/>
    <mergeCell ref="J3558:N3558"/>
    <mergeCell ref="H1860:J1860"/>
    <mergeCell ref="M684:O684"/>
    <mergeCell ref="P1577:R1577"/>
    <mergeCell ref="R580:T580"/>
    <mergeCell ref="R186:T186"/>
    <mergeCell ref="G2730:H2730"/>
    <mergeCell ref="H1555:J1555"/>
    <mergeCell ref="U3314:V3314"/>
    <mergeCell ref="R3034:T3034"/>
    <mergeCell ref="J2943:L2943"/>
    <mergeCell ref="Q233:R233"/>
    <mergeCell ref="Q3081:R3081"/>
    <mergeCell ref="R3659:T3659"/>
    <mergeCell ref="P1499:R1499"/>
    <mergeCell ref="U3236:V3236"/>
    <mergeCell ref="H2171:J2171"/>
    <mergeCell ref="P1957:R1957"/>
    <mergeCell ref="R960:T960"/>
    <mergeCell ref="M1157:O1157"/>
    <mergeCell ref="M2088:O2088"/>
    <mergeCell ref="G1173:H1173"/>
    <mergeCell ref="H386:J386"/>
    <mergeCell ref="G1325:H1325"/>
    <mergeCell ref="Q3434:R3434"/>
    <mergeCell ref="B1916:B1954"/>
    <mergeCell ref="K1874:L1874"/>
    <mergeCell ref="H2013:J2013"/>
    <mergeCell ref="R1318:T1318"/>
    <mergeCell ref="K236:L236"/>
    <mergeCell ref="Q1221:S1221"/>
    <mergeCell ref="M31:O31"/>
    <mergeCell ref="G1015:H1015"/>
    <mergeCell ref="H228:J228"/>
    <mergeCell ref="P2152:R2152"/>
    <mergeCell ref="R1155:T1155"/>
    <mergeCell ref="G1649:I1649"/>
    <mergeCell ref="C707:C745"/>
    <mergeCell ref="Q272:R272"/>
    <mergeCell ref="R1707:T1707"/>
    <mergeCell ref="H3076:J3076"/>
    <mergeCell ref="R1313:T1313"/>
    <mergeCell ref="H2682:J2682"/>
    <mergeCell ref="M26:O26"/>
    <mergeCell ref="Q1246:R1246"/>
    <mergeCell ref="Q791:S791"/>
    <mergeCell ref="U1795:V1795"/>
    <mergeCell ref="G1483:H1483"/>
    <mergeCell ref="M2289:O2289"/>
    <mergeCell ref="R1629:T1629"/>
    <mergeCell ref="H2998:J2998"/>
    <mergeCell ref="P84:R84"/>
    <mergeCell ref="K705:L705"/>
    <mergeCell ref="R1787:T1787"/>
    <mergeCell ref="P1146:R1146"/>
    <mergeCell ref="G2457:H2457"/>
    <mergeCell ref="M2170:O2170"/>
    <mergeCell ref="Q625:R625"/>
    <mergeCell ref="H2999:J2999"/>
    <mergeCell ref="M227:O227"/>
    <mergeCell ref="Z473:Z511"/>
    <mergeCell ref="R144:T144"/>
    <mergeCell ref="G2300:H2300"/>
    <mergeCell ref="H1513:J1513"/>
    <mergeCell ref="U1637:V1637"/>
    <mergeCell ref="G1845:I1845"/>
    <mergeCell ref="R302:T302"/>
    <mergeCell ref="K3006:L3006"/>
    <mergeCell ref="M3258:O3258"/>
    <mergeCell ref="U2611:V2611"/>
    <mergeCell ref="P525:R525"/>
    <mergeCell ref="U2148:V2148"/>
    <mergeCell ref="K3001:L3001"/>
    <mergeCell ref="R2445:T2445"/>
    <mergeCell ref="K1521:L1521"/>
    <mergeCell ref="H1241:J1241"/>
    <mergeCell ref="M1158:O1158"/>
    <mergeCell ref="C1682:C1720"/>
    <mergeCell ref="R2288:T2288"/>
    <mergeCell ref="M2523:O2523"/>
    <mergeCell ref="G2313:I2313"/>
    <mergeCell ref="Q3404:S3404"/>
    <mergeCell ref="G2653:H2653"/>
    <mergeCell ref="H1083:J1083"/>
    <mergeCell ref="K1443:L1443"/>
    <mergeCell ref="K3665:L3665"/>
    <mergeCell ref="M423:O423"/>
    <mergeCell ref="H620:J620"/>
    <mergeCell ref="B3398:B3436"/>
    <mergeCell ref="G2496:H2496"/>
    <mergeCell ref="J3597:N3597"/>
    <mergeCell ref="U3080:V3080"/>
    <mergeCell ref="Q1757:R1757"/>
    <mergeCell ref="M2839:O2839"/>
    <mergeCell ref="C2150:C2188"/>
    <mergeCell ref="H926:J926"/>
    <mergeCell ref="M2997:O2997"/>
    <mergeCell ref="R2756:T2756"/>
    <mergeCell ref="M843:O843"/>
    <mergeCell ref="C3515:C3553"/>
    <mergeCell ref="G675:I675"/>
    <mergeCell ref="M1517:O1517"/>
    <mergeCell ref="G2977:I2977"/>
    <mergeCell ref="M3297:O3297"/>
    <mergeCell ref="Q1758:R1758"/>
    <mergeCell ref="R971:T971"/>
    <mergeCell ref="M2840:O2840"/>
    <mergeCell ref="J2981:N2981"/>
    <mergeCell ref="G3121:H3121"/>
    <mergeCell ref="M1354:O1354"/>
    <mergeCell ref="G676:I676"/>
    <mergeCell ref="U2650:V2650"/>
    <mergeCell ref="H2640:J2640"/>
    <mergeCell ref="Q2732:R2732"/>
    <mergeCell ref="H1311:J1311"/>
    <mergeCell ref="H1394:J1394"/>
    <mergeCell ref="C1721:C1759"/>
    <mergeCell ref="J1071:L1071"/>
    <mergeCell ref="U3275:V3275"/>
    <mergeCell ref="M3655:O3655"/>
    <mergeCell ref="R3115:T3115"/>
    <mergeCell ref="R999:T999"/>
    <mergeCell ref="U276:V276"/>
    <mergeCell ref="M1828:O1828"/>
    <mergeCell ref="R3573:T3573"/>
    <mergeCell ref="B1682:B1720"/>
    <mergeCell ref="M493:O493"/>
    <mergeCell ref="P1380:R1380"/>
    <mergeCell ref="J1881:N1881"/>
    <mergeCell ref="M3341:O3341"/>
    <mergeCell ref="G1169:H1169"/>
    <mergeCell ref="Z161:Z199"/>
    <mergeCell ref="H2210:J2210"/>
    <mergeCell ref="M1581:O1581"/>
    <mergeCell ref="M1556:O1556"/>
    <mergeCell ref="H1747:J1747"/>
    <mergeCell ref="R1473:T1473"/>
    <mergeCell ref="Q2884:R2884"/>
    <mergeCell ref="H2053:J2053"/>
    <mergeCell ref="M1424:O1424"/>
    <mergeCell ref="R1358:T1358"/>
    <mergeCell ref="Q2885:R2885"/>
    <mergeCell ref="D3281:D3319"/>
    <mergeCell ref="P1303:R1303"/>
    <mergeCell ref="G1522:H1522"/>
    <mergeCell ref="J407:N407"/>
    <mergeCell ref="H1975:J1975"/>
    <mergeCell ref="P123:R123"/>
    <mergeCell ref="M1892:O1892"/>
    <mergeCell ref="Q2613:R2613"/>
    <mergeCell ref="R1826:T1826"/>
    <mergeCell ref="K1988:L1988"/>
    <mergeCell ref="B1877:B1915"/>
    <mergeCell ref="K2614:L2614"/>
    <mergeCell ref="M107:O107"/>
    <mergeCell ref="J1920:N1920"/>
    <mergeCell ref="U1403:V1403"/>
    <mergeCell ref="G1611:I1611"/>
    <mergeCell ref="K197:L197"/>
    <mergeCell ref="G245:I245"/>
    <mergeCell ref="K3045:L3045"/>
    <mergeCell ref="P291:R291"/>
    <mergeCell ref="M1620:O1620"/>
    <mergeCell ref="U1914:V1914"/>
    <mergeCell ref="U2028:V2028"/>
    <mergeCell ref="H969:J969"/>
    <mergeCell ref="H32:J32"/>
    <mergeCell ref="P134:R134"/>
    <mergeCell ref="H963:J963"/>
    <mergeCell ref="M2683:O2683"/>
    <mergeCell ref="G1445:H1445"/>
    <mergeCell ref="H2880:J2880"/>
    <mergeCell ref="M2251:O2251"/>
    <mergeCell ref="R2054:T2054"/>
    <mergeCell ref="H964:J964"/>
    <mergeCell ref="P2435:R2435"/>
    <mergeCell ref="P319:R319"/>
    <mergeCell ref="Q3443:S3443"/>
    <mergeCell ref="H691:J691"/>
    <mergeCell ref="K666:L666"/>
    <mergeCell ref="U1599:V1599"/>
    <mergeCell ref="M1979:O1979"/>
    <mergeCell ref="P2893:R2893"/>
    <mergeCell ref="R1896:T1896"/>
    <mergeCell ref="H3265:J3265"/>
    <mergeCell ref="R1433:T1433"/>
    <mergeCell ref="H2802:J2802"/>
    <mergeCell ref="H692:J692"/>
    <mergeCell ref="G2109:H2109"/>
    <mergeCell ref="Q1366:R1366"/>
    <mergeCell ref="R2407:T2407"/>
    <mergeCell ref="Q3277:R3277"/>
    <mergeCell ref="G284:I284"/>
    <mergeCell ref="H1780:J1780"/>
    <mergeCell ref="G2104:H2104"/>
    <mergeCell ref="Q1797:R1797"/>
    <mergeCell ref="K2810:L2810"/>
    <mergeCell ref="Z2579:Z2617"/>
    <mergeCell ref="H376:J376"/>
    <mergeCell ref="P678:R678"/>
    <mergeCell ref="U587:V587"/>
    <mergeCell ref="H1164:J1164"/>
    <mergeCell ref="R307:T307"/>
    <mergeCell ref="G2577:H2577"/>
    <mergeCell ref="U3041:V3041"/>
    <mergeCell ref="K1325:L1325"/>
    <mergeCell ref="R2881:T2881"/>
    <mergeCell ref="H1045:J1045"/>
    <mergeCell ref="R727:T727"/>
    <mergeCell ref="M962:O962"/>
    <mergeCell ref="H2096:J2096"/>
    <mergeCell ref="H1159:J1159"/>
    <mergeCell ref="R308:T308"/>
    <mergeCell ref="Q2182:R2182"/>
    <mergeCell ref="Q1727:S1727"/>
    <mergeCell ref="R422:T422"/>
    <mergeCell ref="B3320:B3358"/>
    <mergeCell ref="H3461:J3461"/>
    <mergeCell ref="G2572:H2572"/>
    <mergeCell ref="M3378:O3378"/>
    <mergeCell ref="U315:V315"/>
    <mergeCell ref="G1092:H1092"/>
    <mergeCell ref="G637:I637"/>
    <mergeCell ref="U2731:V2731"/>
    <mergeCell ref="R1396:T1396"/>
    <mergeCell ref="K1641:L1641"/>
    <mergeCell ref="H1818:J1818"/>
    <mergeCell ref="H1361:J1361"/>
    <mergeCell ref="M1278:O1278"/>
    <mergeCell ref="M3106:O3106"/>
    <mergeCell ref="G820:H820"/>
    <mergeCell ref="R2560:T2560"/>
    <mergeCell ref="M1163:O1163"/>
    <mergeCell ref="H1819:J1819"/>
    <mergeCell ref="M1190:O1190"/>
    <mergeCell ref="M1709:O1709"/>
    <mergeCell ref="R1080:T1080"/>
    <mergeCell ref="G471:H471"/>
    <mergeCell ref="G3236:H3236"/>
    <mergeCell ref="Q2196:S2196"/>
    <mergeCell ref="Q76:R76"/>
    <mergeCell ref="K2026:L2026"/>
    <mergeCell ref="R3623:T3623"/>
    <mergeCell ref="M1006:O1006"/>
    <mergeCell ref="H1203:J1203"/>
    <mergeCell ref="K235:L235"/>
    <mergeCell ref="K2457:L2457"/>
    <mergeCell ref="R808:T808"/>
    <mergeCell ref="H2177:J2177"/>
    <mergeCell ref="P1342:R1342"/>
    <mergeCell ref="U1714:V1714"/>
    <mergeCell ref="P1500:R1500"/>
    <mergeCell ref="R503:T503"/>
    <mergeCell ref="Q2221:R2221"/>
    <mergeCell ref="M1631:O1631"/>
    <mergeCell ref="M1789:O1789"/>
    <mergeCell ref="M2095:O2095"/>
    <mergeCell ref="Q2222:R2222"/>
    <mergeCell ref="M1632:O1632"/>
    <mergeCell ref="Q3004:R3004"/>
    <mergeCell ref="U1442:V1442"/>
    <mergeCell ref="R2523:T2523"/>
    <mergeCell ref="H103:J103"/>
    <mergeCell ref="R3578:T3578"/>
    <mergeCell ref="M1665:O1665"/>
    <mergeCell ref="Q120:R120"/>
    <mergeCell ref="H2646:J2646"/>
    <mergeCell ref="Q2694:R2694"/>
    <mergeCell ref="R1907:T1907"/>
    <mergeCell ref="Q115:R115"/>
    <mergeCell ref="G1484:H1484"/>
    <mergeCell ref="R2093:T2093"/>
    <mergeCell ref="M2290:O2290"/>
    <mergeCell ref="R1788:T1788"/>
    <mergeCell ref="Q2689:R2689"/>
    <mergeCell ref="K2496:L2496"/>
    <mergeCell ref="H2216:J2216"/>
    <mergeCell ref="U1365:V1365"/>
    <mergeCell ref="M2133:O2133"/>
    <mergeCell ref="H2330:J2330"/>
    <mergeCell ref="H456:J456"/>
    <mergeCell ref="U1638:V1638"/>
    <mergeCell ref="H414:J414"/>
    <mergeCell ref="B2228:B2266"/>
    <mergeCell ref="G1326:H1326"/>
    <mergeCell ref="R1935:T1935"/>
    <mergeCell ref="P2475:R2475"/>
    <mergeCell ref="H3304:J3304"/>
    <mergeCell ref="K3121:L3121"/>
    <mergeCell ref="G3628:H3628"/>
    <mergeCell ref="R1630:T1630"/>
    <mergeCell ref="M2764:O2764"/>
    <mergeCell ref="H299:J299"/>
    <mergeCell ref="M648:O648"/>
    <mergeCell ref="H845:J845"/>
    <mergeCell ref="M216:O216"/>
    <mergeCell ref="Q3043:R3043"/>
    <mergeCell ref="B2618:B2656"/>
    <mergeCell ref="K2418:L2418"/>
    <mergeCell ref="Q1563:R1563"/>
    <mergeCell ref="M2645:O2645"/>
    <mergeCell ref="K938:L938"/>
    <mergeCell ref="M2759:O2759"/>
    <mergeCell ref="H142:J142"/>
    <mergeCell ref="P2943:R2943"/>
    <mergeCell ref="R1946:T1946"/>
    <mergeCell ref="D1916:D1954"/>
    <mergeCell ref="H773:J773"/>
    <mergeCell ref="H767:J767"/>
    <mergeCell ref="H925:J925"/>
    <mergeCell ref="Q1405:R1405"/>
    <mergeCell ref="U3200:V3200"/>
    <mergeCell ref="R1858:T1858"/>
    <mergeCell ref="H3227:J3227"/>
    <mergeCell ref="R2920:T2920"/>
    <mergeCell ref="R461:T461"/>
    <mergeCell ref="M3417:O3417"/>
    <mergeCell ref="P2239:R2239"/>
    <mergeCell ref="R63:T63"/>
    <mergeCell ref="P759:R759"/>
    <mergeCell ref="U38:V38"/>
    <mergeCell ref="M418:O418"/>
    <mergeCell ref="H2911:J2911"/>
    <mergeCell ref="G3250:I3250"/>
    <mergeCell ref="P1059:R1059"/>
    <mergeCell ref="M255:O255"/>
    <mergeCell ref="M929:O929"/>
    <mergeCell ref="H1126:J1126"/>
    <mergeCell ref="M1475:O1475"/>
    <mergeCell ref="G2459:H2459"/>
    <mergeCell ref="K3550:L3550"/>
    <mergeCell ref="M1043:O1043"/>
    <mergeCell ref="R846:T846"/>
    <mergeCell ref="G237:H237"/>
    <mergeCell ref="G2547:I2547"/>
    <mergeCell ref="Z2540:Z2578"/>
    <mergeCell ref="R2757:T2757"/>
    <mergeCell ref="M1229:O1229"/>
    <mergeCell ref="Q2235:S2235"/>
    <mergeCell ref="K2065:L2065"/>
    <mergeCell ref="J2552:N2552"/>
    <mergeCell ref="M613:O613"/>
    <mergeCell ref="R574:T574"/>
    <mergeCell ref="P1527:R1527"/>
    <mergeCell ref="M771:O771"/>
    <mergeCell ref="U391:V391"/>
    <mergeCell ref="R111:T111"/>
    <mergeCell ref="M308:O308"/>
    <mergeCell ref="R2990:T2990"/>
    <mergeCell ref="K819:L819"/>
    <mergeCell ref="M614:O614"/>
    <mergeCell ref="P1528:R1528"/>
    <mergeCell ref="R531:T531"/>
    <mergeCell ref="M766:O766"/>
    <mergeCell ref="H1900:J1900"/>
    <mergeCell ref="Q158:R158"/>
    <mergeCell ref="R1593:T1593"/>
    <mergeCell ref="P798:R798"/>
    <mergeCell ref="K1444:L1444"/>
    <mergeCell ref="G896:H896"/>
    <mergeCell ref="Q167:S167"/>
    <mergeCell ref="G3289:I3289"/>
    <mergeCell ref="P1098:R1098"/>
    <mergeCell ref="H1470:J1470"/>
    <mergeCell ref="U3161:V3161"/>
    <mergeCell ref="R259:T259"/>
    <mergeCell ref="H1628:J1628"/>
    <mergeCell ref="M1545:O1545"/>
    <mergeCell ref="H1165:J1165"/>
    <mergeCell ref="M1082:O1082"/>
    <mergeCell ref="G624:H624"/>
    <mergeCell ref="K2419:L2419"/>
    <mergeCell ref="G1675:H1675"/>
    <mergeCell ref="G1220:I1220"/>
    <mergeCell ref="C278:C316"/>
    <mergeCell ref="Q519:S519"/>
    <mergeCell ref="M2056:O2056"/>
    <mergeCell ref="H2253:J2253"/>
    <mergeCell ref="Z3515:Z3553"/>
    <mergeCell ref="R1516:T1516"/>
    <mergeCell ref="G3666:H3666"/>
    <mergeCell ref="Q2455:R2455"/>
    <mergeCell ref="R3427:T3427"/>
    <mergeCell ref="U1523:V1523"/>
    <mergeCell ref="R1243:T1243"/>
    <mergeCell ref="U1404:V1404"/>
    <mergeCell ref="M1746:O1746"/>
    <mergeCell ref="H1981:J1981"/>
    <mergeCell ref="M1740:O1740"/>
    <mergeCell ref="U1524:V1524"/>
    <mergeCell ref="R1701:T1701"/>
    <mergeCell ref="P2241:R2241"/>
    <mergeCell ref="M1898:O1898"/>
    <mergeCell ref="K2887:L2887"/>
    <mergeCell ref="R1244:T1244"/>
    <mergeCell ref="R1238:T1238"/>
    <mergeCell ref="M1435:O1435"/>
    <mergeCell ref="H65:J65"/>
    <mergeCell ref="G3508:H3508"/>
    <mergeCell ref="P2541:R2541"/>
    <mergeCell ref="M1741:O1741"/>
    <mergeCell ref="G2028:H2028"/>
    <mergeCell ref="G1573:I1573"/>
    <mergeCell ref="Q354:R354"/>
    <mergeCell ref="K2615:L2615"/>
    <mergeCell ref="K2577:L2577"/>
    <mergeCell ref="H2297:J2297"/>
    <mergeCell ref="R1086:T1086"/>
    <mergeCell ref="K2458:L2458"/>
    <mergeCell ref="H2755:J2755"/>
    <mergeCell ref="Q1013:R1013"/>
    <mergeCell ref="H2292:J2292"/>
    <mergeCell ref="K388:L388"/>
    <mergeCell ref="Q1805:S1805"/>
    <mergeCell ref="M615:O615"/>
    <mergeCell ref="H970:J970"/>
    <mergeCell ref="M729:O729"/>
    <mergeCell ref="Q3587:R3587"/>
    <mergeCell ref="Q3132:S3132"/>
    <mergeCell ref="R1897:T1897"/>
    <mergeCell ref="Q1014:R1014"/>
    <mergeCell ref="K389:L389"/>
    <mergeCell ref="M3183:O3183"/>
    <mergeCell ref="H3380:J3380"/>
    <mergeCell ref="R2643:T2643"/>
    <mergeCell ref="B278:B316"/>
    <mergeCell ref="U2536:V2536"/>
    <mergeCell ref="P2436:R2436"/>
    <mergeCell ref="R2370:T2370"/>
    <mergeCell ref="G3016:I3016"/>
    <mergeCell ref="P825:R825"/>
    <mergeCell ref="P2736:R2736"/>
    <mergeCell ref="G2067:H2067"/>
    <mergeCell ref="M2873:O2873"/>
    <mergeCell ref="G1612:I1612"/>
    <mergeCell ref="H3108:J3108"/>
    <mergeCell ref="M2448:O2448"/>
    <mergeCell ref="R2371:T2371"/>
    <mergeCell ref="M2568:O2568"/>
    <mergeCell ref="H2803:J2803"/>
    <mergeCell ref="M2562:O2562"/>
    <mergeCell ref="J2280:L2280"/>
    <mergeCell ref="G3041:H3041"/>
    <mergeCell ref="M2868:O2868"/>
    <mergeCell ref="Q1367:R1367"/>
    <mergeCell ref="M3542:O3542"/>
    <mergeCell ref="K742:L742"/>
    <mergeCell ref="U2221:V2221"/>
    <mergeCell ref="H1008:J1008"/>
    <mergeCell ref="M379:O379"/>
    <mergeCell ref="H576:J576"/>
    <mergeCell ref="M2595:O2595"/>
    <mergeCell ref="K3590:L3590"/>
    <mergeCell ref="R269:T269"/>
    <mergeCell ref="G1909:H1909"/>
    <mergeCell ref="M2296:O2296"/>
    <mergeCell ref="R2055:T2055"/>
    <mergeCell ref="J2591:N2591"/>
    <mergeCell ref="H3424:J3424"/>
    <mergeCell ref="R2213:T2213"/>
    <mergeCell ref="U2573:V2573"/>
    <mergeCell ref="H3582:J3582"/>
    <mergeCell ref="P2747:R2747"/>
    <mergeCell ref="R1750:T1750"/>
    <mergeCell ref="M380:O380"/>
    <mergeCell ref="R297:T297"/>
    <mergeCell ref="R3029:T3029"/>
    <mergeCell ref="G2420:H2420"/>
    <mergeCell ref="J642:L642"/>
    <mergeCell ref="Q1209:R1209"/>
    <mergeCell ref="U3004:V3004"/>
    <mergeCell ref="R2724:T2724"/>
    <mergeCell ref="P564:R564"/>
    <mergeCell ref="R728:T728"/>
    <mergeCell ref="G2429:I2429"/>
    <mergeCell ref="G2421:H2421"/>
    <mergeCell ref="H1634:J1634"/>
    <mergeCell ref="U2301:V2301"/>
    <mergeCell ref="G3055:I3055"/>
    <mergeCell ref="P864:R864"/>
    <mergeCell ref="G351:H351"/>
    <mergeCell ref="K1211:L1211"/>
    <mergeCell ref="R655:T655"/>
    <mergeCell ref="H1667:J1667"/>
    <mergeCell ref="M733:O733"/>
    <mergeCell ref="R650:T650"/>
    <mergeCell ref="Q2499:R2499"/>
    <mergeCell ref="M3581:O3581"/>
    <mergeCell ref="Q1520:R1520"/>
    <mergeCell ref="G2889:H2889"/>
    <mergeCell ref="G1259:I1259"/>
    <mergeCell ref="R3498:T3498"/>
    <mergeCell ref="H1078:J1078"/>
    <mergeCell ref="Q40:R40"/>
    <mergeCell ref="J875:N875"/>
    <mergeCell ref="R3193:T3193"/>
    <mergeCell ref="Q128:S128"/>
    <mergeCell ref="B1721:B1759"/>
    <mergeCell ref="Q2494:R2494"/>
    <mergeCell ref="Q2039:S2039"/>
    <mergeCell ref="J2085:L2085"/>
    <mergeCell ref="R2882:T2882"/>
    <mergeCell ref="U1132:V1132"/>
    <mergeCell ref="M1512:O1512"/>
    <mergeCell ref="M1506:O1506"/>
    <mergeCell ref="U3043:V3043"/>
    <mergeCell ref="M3423:O3423"/>
    <mergeCell ref="R2763:T2763"/>
    <mergeCell ref="R2877:T2877"/>
    <mergeCell ref="R1283:T1283"/>
    <mergeCell ref="M1507:O1507"/>
    <mergeCell ref="H1704:J1704"/>
    <mergeCell ref="P2394:R2394"/>
    <mergeCell ref="G1339:I1339"/>
    <mergeCell ref="R1397:T1397"/>
    <mergeCell ref="G3547:H3547"/>
    <mergeCell ref="G1182:I1182"/>
    <mergeCell ref="K2343:L2343"/>
    <mergeCell ref="Z1175:Z1213"/>
    <mergeCell ref="G3548:H3548"/>
    <mergeCell ref="D3320:D3358"/>
    <mergeCell ref="K857:L857"/>
    <mergeCell ref="U1948:V1948"/>
    <mergeCell ref="G3275:H3275"/>
    <mergeCell ref="R689:T689"/>
    <mergeCell ref="Q2538:R2538"/>
    <mergeCell ref="G3483:I3483"/>
    <mergeCell ref="K1913:L1913"/>
    <mergeCell ref="M2165:O2165"/>
    <mergeCell ref="J914:N914"/>
    <mergeCell ref="Q778:R778"/>
    <mergeCell ref="M1860:O1860"/>
    <mergeCell ref="C2930:C2968"/>
    <mergeCell ref="Q3626:R3626"/>
    <mergeCell ref="Z1643:Z1681"/>
    <mergeCell ref="J2124:L2124"/>
    <mergeCell ref="Q3171:S3171"/>
    <mergeCell ref="K428:L428"/>
    <mergeCell ref="U1327:V1327"/>
    <mergeCell ref="K586:L586"/>
    <mergeCell ref="H262:J262"/>
    <mergeCell ref="H420:J420"/>
    <mergeCell ref="G752:I752"/>
    <mergeCell ref="H2716:J2716"/>
    <mergeCell ref="P2464:R2464"/>
    <mergeCell ref="M2639:O2639"/>
    <mergeCell ref="P2045:R2045"/>
    <mergeCell ref="G1378:I1378"/>
    <mergeCell ref="M2633:O2633"/>
    <mergeCell ref="H2836:J2836"/>
    <mergeCell ref="R1048:T1048"/>
    <mergeCell ref="H2874:J2874"/>
    <mergeCell ref="M2176:O2176"/>
    <mergeCell ref="M2334:O2334"/>
    <mergeCell ref="C2852:C2890"/>
    <mergeCell ref="G1832:H1832"/>
    <mergeCell ref="H2717:J2717"/>
    <mergeCell ref="Z1214:Z1252"/>
    <mergeCell ref="M2634:O2634"/>
    <mergeCell ref="J2318:N2318"/>
    <mergeCell ref="K2261:L2261"/>
    <mergeCell ref="Q3549:R3549"/>
    <mergeCell ref="U1987:V1987"/>
    <mergeCell ref="M849:O849"/>
    <mergeCell ref="R1821:T1821"/>
    <mergeCell ref="K897:L897"/>
    <mergeCell ref="U158:V158"/>
    <mergeCell ref="M538:O538"/>
    <mergeCell ref="H731:J731"/>
    <mergeCell ref="H2559:J2559"/>
    <mergeCell ref="Q817:R817"/>
    <mergeCell ref="R2252:T2252"/>
    <mergeCell ref="G2186:H2186"/>
    <mergeCell ref="J408:L408"/>
    <mergeCell ref="U2770:V2770"/>
    <mergeCell ref="H616:J616"/>
    <mergeCell ref="M2687:O2687"/>
    <mergeCell ref="J2319:L2319"/>
    <mergeCell ref="R336:T336"/>
    <mergeCell ref="M533:O533"/>
    <mergeCell ref="G2029:H2029"/>
    <mergeCell ref="U1366:V1366"/>
    <mergeCell ref="Q818:R818"/>
    <mergeCell ref="G2187:H2187"/>
    <mergeCell ref="P717:R717"/>
    <mergeCell ref="U2340:V2340"/>
    <mergeCell ref="B2930:B2968"/>
    <mergeCell ref="P3177:R3177"/>
    <mergeCell ref="R2180:T2180"/>
    <mergeCell ref="J3129:N3129"/>
    <mergeCell ref="M261:O261"/>
    <mergeCell ref="K1250:L1250"/>
    <mergeCell ref="P718:R718"/>
    <mergeCell ref="H1547:J1547"/>
    <mergeCell ref="P3477:R3477"/>
    <mergeCell ref="U2341:V2341"/>
    <mergeCell ref="G1871:H1871"/>
    <mergeCell ref="H1084:J1084"/>
    <mergeCell ref="K3666:L3666"/>
    <mergeCell ref="U2455:V2455"/>
    <mergeCell ref="R2017:T2017"/>
    <mergeCell ref="H3386:J3386"/>
    <mergeCell ref="M2829:O2829"/>
    <mergeCell ref="R2175:T2175"/>
    <mergeCell ref="H3544:J3544"/>
    <mergeCell ref="M3461:O3461"/>
    <mergeCell ref="G2845:H2845"/>
    <mergeCell ref="U2182:V2182"/>
    <mergeCell ref="G3599:I3599"/>
    <mergeCell ref="Q1767:S1767"/>
    <mergeCell ref="J1335:N1335"/>
    <mergeCell ref="K3394:L3394"/>
    <mergeCell ref="P1070:R1070"/>
    <mergeCell ref="D2618:D2656"/>
    <mergeCell ref="C1253:C1291"/>
    <mergeCell ref="J447:L447"/>
    <mergeCell ref="M3031:O3031"/>
    <mergeCell ref="J3332:N3332"/>
    <mergeCell ref="H3228:J3228"/>
    <mergeCell ref="M3189:O3189"/>
    <mergeCell ref="M2726:O2726"/>
    <mergeCell ref="H1748:J1748"/>
    <mergeCell ref="U1329:V1329"/>
    <mergeCell ref="P1071:R1071"/>
    <mergeCell ref="Q1792:R1792"/>
    <mergeCell ref="G3161:H3161"/>
    <mergeCell ref="Q1950:R1950"/>
    <mergeCell ref="R1163:T1163"/>
    <mergeCell ref="M3032:O3032"/>
    <mergeCell ref="R3465:T3465"/>
    <mergeCell ref="P1371:R1371"/>
    <mergeCell ref="M1546:O1546"/>
    <mergeCell ref="H1743:J1743"/>
    <mergeCell ref="Q2924:R2924"/>
    <mergeCell ref="G3314:H3314"/>
    <mergeCell ref="G2859:I2859"/>
    <mergeCell ref="U1013:V1013"/>
    <mergeCell ref="G155:H155"/>
    <mergeCell ref="K2382:L2382"/>
    <mergeCell ref="M1088:O1088"/>
    <mergeCell ref="U3473:V3473"/>
    <mergeCell ref="R847:T847"/>
    <mergeCell ref="M3384:O3384"/>
    <mergeCell ref="G430:H430"/>
    <mergeCell ref="R3307:T3307"/>
    <mergeCell ref="K2377:L2377"/>
    <mergeCell ref="R734:T734"/>
    <mergeCell ref="G1212:H1212"/>
    <mergeCell ref="R848:T848"/>
    <mergeCell ref="H2217:J2217"/>
    <mergeCell ref="Q2303:R2303"/>
    <mergeCell ref="M3385:O3385"/>
    <mergeCell ref="C2696:C2734"/>
    <mergeCell ref="R3302:T3302"/>
    <mergeCell ref="J915:L915"/>
    <mergeCell ref="G1221:I1221"/>
    <mergeCell ref="J1616:N1616"/>
    <mergeCell ref="R1517:T1517"/>
    <mergeCell ref="Q2780:S2780"/>
    <mergeCell ref="G510:H510"/>
    <mergeCell ref="H1939:J1939"/>
    <mergeCell ref="M1399:O1399"/>
    <mergeCell ref="R3660:T3660"/>
    <mergeCell ref="P2503:R2503"/>
    <mergeCell ref="B1253:B1291"/>
    <mergeCell ref="H2875:J2875"/>
    <mergeCell ref="M2373:O2373"/>
    <mergeCell ref="H2570:J2570"/>
    <mergeCell ref="C2891:C2929"/>
    <mergeCell ref="G3509:H3509"/>
    <mergeCell ref="Q2614:R2614"/>
    <mergeCell ref="P1800:R1800"/>
    <mergeCell ref="R3655:T3655"/>
    <mergeCell ref="Q2772:R2772"/>
    <mergeCell ref="K2147:L2147"/>
    <mergeCell ref="H1867:J1867"/>
    <mergeCell ref="P15:R15"/>
    <mergeCell ref="K661:L661"/>
    <mergeCell ref="Q3588:R3588"/>
    <mergeCell ref="H501:J501"/>
    <mergeCell ref="R2018:T2018"/>
    <mergeCell ref="M2215:O2215"/>
    <mergeCell ref="H687:J687"/>
    <mergeCell ref="Q2342:R2342"/>
    <mergeCell ref="K662:L662"/>
    <mergeCell ref="H382:J382"/>
    <mergeCell ref="Q976:R976"/>
    <mergeCell ref="R1861:T1861"/>
    <mergeCell ref="H3230:J3230"/>
    <mergeCell ref="Q3430:R3430"/>
    <mergeCell ref="J3021:L3021"/>
    <mergeCell ref="Q857:R857"/>
    <mergeCell ref="K232:L232"/>
    <mergeCell ref="G1885:I1885"/>
    <mergeCell ref="H66:J66"/>
    <mergeCell ref="U740:V740"/>
    <mergeCell ref="H698:J698"/>
    <mergeCell ref="H2520:J2520"/>
    <mergeCell ref="G1637:H1637"/>
    <mergeCell ref="M2443:O2443"/>
    <mergeCell ref="K3432:L3432"/>
    <mergeCell ref="G2275:I2275"/>
    <mergeCell ref="Q3158:R3158"/>
    <mergeCell ref="R1783:T1783"/>
    <mergeCell ref="Q1181:S1181"/>
    <mergeCell ref="R2214:T2214"/>
    <mergeCell ref="Z2111:Z2149"/>
    <mergeCell ref="K3160:L3160"/>
    <mergeCell ref="B2891:B2929"/>
    <mergeCell ref="C1019:C1057"/>
    <mergeCell ref="R1625:T1625"/>
    <mergeCell ref="H2994:J2994"/>
    <mergeCell ref="K1794:L1794"/>
    <mergeCell ref="R145:T145"/>
    <mergeCell ref="D2657:D2695"/>
    <mergeCell ref="H1514:J1514"/>
    <mergeCell ref="P679:R679"/>
    <mergeCell ref="H535:J535"/>
    <mergeCell ref="P837:R837"/>
    <mergeCell ref="R2599:T2599"/>
    <mergeCell ref="M2796:O2796"/>
    <mergeCell ref="P3253:R3253"/>
    <mergeCell ref="Q3469:R3469"/>
    <mergeCell ref="J3060:L3060"/>
    <mergeCell ref="P1137:R1137"/>
    <mergeCell ref="H1509:J1509"/>
    <mergeCell ref="Q1989:R1989"/>
    <mergeCell ref="K3002:L3002"/>
    <mergeCell ref="R2988:T2988"/>
    <mergeCell ref="P826:R826"/>
    <mergeCell ref="M696:O696"/>
    <mergeCell ref="H893:J893"/>
    <mergeCell ref="K3513:L3513"/>
    <mergeCell ref="C1214:C1252"/>
    <mergeCell ref="R613:T613"/>
    <mergeCell ref="K3627:L3627"/>
    <mergeCell ref="H1237:J1237"/>
    <mergeCell ref="M539:O539"/>
    <mergeCell ref="R498:T498"/>
    <mergeCell ref="P522:R522"/>
    <mergeCell ref="H1351:J1351"/>
    <mergeCell ref="M697:O697"/>
    <mergeCell ref="M691:O691"/>
    <mergeCell ref="H3653:J3653"/>
    <mergeCell ref="R614:T614"/>
    <mergeCell ref="Q1911:R1911"/>
    <mergeCell ref="Z2150:Z2188"/>
    <mergeCell ref="M3570:O3570"/>
    <mergeCell ref="M3151:O3151"/>
    <mergeCell ref="R2910:T2910"/>
    <mergeCell ref="J681:L681"/>
    <mergeCell ref="M3265:O3265"/>
    <mergeCell ref="G821:H821"/>
    <mergeCell ref="U2460:V2460"/>
    <mergeCell ref="Q1912:R1912"/>
    <mergeCell ref="J954:L954"/>
    <mergeCell ref="H921:J921"/>
    <mergeCell ref="Q2026:R2026"/>
    <mergeCell ref="J3293:N3293"/>
    <mergeCell ref="G3395:H3395"/>
    <mergeCell ref="K1833:L1833"/>
    <mergeCell ref="R184:T184"/>
    <mergeCell ref="H1553:J1553"/>
    <mergeCell ref="M2835:O2835"/>
    <mergeCell ref="G549:H549"/>
    <mergeCell ref="U975:V975"/>
    <mergeCell ref="M1355:O1355"/>
    <mergeCell ref="P2269:R2269"/>
    <mergeCell ref="U1133:V1133"/>
    <mergeCell ref="R1272:T1272"/>
    <mergeCell ref="G663:H663"/>
    <mergeCell ref="H2641:J2641"/>
    <mergeCell ref="G208:I208"/>
    <mergeCell ref="J1764:N1764"/>
    <mergeCell ref="R809:T809"/>
    <mergeCell ref="G2965:H2965"/>
    <mergeCell ref="R967:T967"/>
    <mergeCell ref="G3123:H3123"/>
    <mergeCell ref="H2336:J2336"/>
    <mergeCell ref="C2657:C2695"/>
    <mergeCell ref="R3269:T3269"/>
    <mergeCell ref="M1350:O1350"/>
    <mergeCell ref="G664:H664"/>
    <mergeCell ref="U3276:V3276"/>
    <mergeCell ref="Z3593:Z3631"/>
    <mergeCell ref="K2186:L2186"/>
    <mergeCell ref="R537:T537"/>
    <mergeCell ref="G1183:I1183"/>
    <mergeCell ref="Z434:Z472"/>
    <mergeCell ref="H1906:J1906"/>
    <mergeCell ref="P1654:R1654"/>
    <mergeCell ref="M1823:O1823"/>
    <mergeCell ref="H2020:J2020"/>
    <mergeCell ref="M3651:O3651"/>
    <mergeCell ref="R3111:T3111"/>
    <mergeCell ref="D1253:D1291"/>
    <mergeCell ref="Q584:R584"/>
    <mergeCell ref="G1016:H1016"/>
    <mergeCell ref="Q742:R742"/>
    <mergeCell ref="M1824:O1824"/>
    <mergeCell ref="H2021:J2021"/>
    <mergeCell ref="K117:L117"/>
    <mergeCell ref="Q3044:R3044"/>
    <mergeCell ref="D980:D1018"/>
    <mergeCell ref="K1914:L1914"/>
    <mergeCell ref="D3554:D3592"/>
    <mergeCell ref="G1651:I1651"/>
    <mergeCell ref="U2265:V2265"/>
    <mergeCell ref="M1508:O1508"/>
    <mergeCell ref="R2099:T2099"/>
    <mergeCell ref="P523:R523"/>
    <mergeCell ref="G1676:H1676"/>
    <mergeCell ref="M2482:O2482"/>
    <mergeCell ref="U2260:V2260"/>
    <mergeCell ref="J2193:N2193"/>
    <mergeCell ref="Q1095:R1095"/>
    <mergeCell ref="M2177:O2177"/>
    <mergeCell ref="Z1877:Z1915"/>
    <mergeCell ref="R151:T151"/>
    <mergeCell ref="Q1572:S1572"/>
    <mergeCell ref="G1366:H1366"/>
    <mergeCell ref="Q665:R665"/>
    <mergeCell ref="C1058:C1096"/>
    <mergeCell ref="P2667:R2667"/>
    <mergeCell ref="K3313:L3313"/>
    <mergeCell ref="R1670:T1670"/>
    <mergeCell ref="R1664:T1664"/>
    <mergeCell ref="G2148:H2148"/>
    <mergeCell ref="H3033:J3033"/>
    <mergeCell ref="U2576:V2576"/>
    <mergeCell ref="R2452:T2452"/>
    <mergeCell ref="C3632:C3670"/>
    <mergeCell ref="Q666:R666"/>
    <mergeCell ref="R1665:T1665"/>
    <mergeCell ref="H3034:J3034"/>
    <mergeCell ref="P3292:R3292"/>
    <mergeCell ref="M2951:O2951"/>
    <mergeCell ref="P592:R592"/>
    <mergeCell ref="K3041:L3041"/>
    <mergeCell ref="G233:H233"/>
    <mergeCell ref="J87:N87"/>
    <mergeCell ref="P3135:R3135"/>
    <mergeCell ref="R2138:T2138"/>
    <mergeCell ref="M2335:O2335"/>
    <mergeCell ref="H965:J965"/>
    <mergeCell ref="R264:T264"/>
    <mergeCell ref="P3020:R3020"/>
    <mergeCell ref="U3392:V3392"/>
    <mergeCell ref="Q1134:R1134"/>
    <mergeCell ref="Z1916:Z1954"/>
    <mergeCell ref="M3309:O3309"/>
    <mergeCell ref="K509:L509"/>
    <mergeCell ref="M761:O761"/>
    <mergeCell ref="M736:O736"/>
    <mergeCell ref="Q3550:R3550"/>
    <mergeCell ref="H960:J960"/>
    <mergeCell ref="R653:T653"/>
    <mergeCell ref="M3609:O3609"/>
    <mergeCell ref="J720:L720"/>
    <mergeCell ref="K510:L510"/>
    <mergeCell ref="M3304:O3304"/>
    <mergeCell ref="K2964:L2964"/>
    <mergeCell ref="G3434:H3434"/>
    <mergeCell ref="Q3278:R3278"/>
    <mergeCell ref="H1318:J1318"/>
    <mergeCell ref="M1235:O1235"/>
    <mergeCell ref="J1530:N1530"/>
    <mergeCell ref="R2797:T2797"/>
    <mergeCell ref="P3400:R3400"/>
    <mergeCell ref="R2492:T2492"/>
    <mergeCell ref="R3149:T3149"/>
    <mergeCell ref="Q1793:R1793"/>
    <mergeCell ref="G3162:H3162"/>
    <mergeCell ref="B3632:B3670"/>
    <mergeCell ref="M805:O805"/>
    <mergeCell ref="U583:V583"/>
    <mergeCell ref="M500:O500"/>
    <mergeCell ref="P1420:R1420"/>
    <mergeCell ref="G2573:H2573"/>
    <mergeCell ref="R2719:T2719"/>
    <mergeCell ref="M806:O806"/>
    <mergeCell ref="M800:O800"/>
    <mergeCell ref="H2092:J2092"/>
    <mergeCell ref="M501:O501"/>
    <mergeCell ref="H1629:J1629"/>
    <mergeCell ref="M1588:O1588"/>
    <mergeCell ref="J1889:N1889"/>
    <mergeCell ref="R418:T418"/>
    <mergeCell ref="H1787:J1787"/>
    <mergeCell ref="G3084:H3084"/>
    <mergeCell ref="M3374:O3374"/>
    <mergeCell ref="Q2261:R2261"/>
    <mergeCell ref="G3630:H3630"/>
    <mergeCell ref="K1636:L1636"/>
    <mergeCell ref="R1234:T1234"/>
    <mergeCell ref="J3402:N3402"/>
    <mergeCell ref="K1637:L1637"/>
    <mergeCell ref="H1357:J1357"/>
    <mergeCell ref="D3593:D3631"/>
    <mergeCell ref="P1615:R1615"/>
    <mergeCell ref="B1526:B1564"/>
    <mergeCell ref="M1274:O1274"/>
    <mergeCell ref="R3535:T3535"/>
    <mergeCell ref="K2611:L2611"/>
    <mergeCell ref="G1446:H1446"/>
    <mergeCell ref="P2073:R2073"/>
    <mergeCell ref="G467:H467"/>
    <mergeCell ref="H2445:J2445"/>
    <mergeCell ref="Q703:R703"/>
    <mergeCell ref="M1785:O1785"/>
    <mergeCell ref="G2769:H2769"/>
    <mergeCell ref="G3315:H3315"/>
    <mergeCell ref="R3619:T3619"/>
    <mergeCell ref="G1923:I1923"/>
    <mergeCell ref="Q704:R704"/>
    <mergeCell ref="G1132:H1132"/>
    <mergeCell ref="R804:T804"/>
    <mergeCell ref="H2173:J2173"/>
    <mergeCell ref="M1932:O1932"/>
    <mergeCell ref="U1716:V1716"/>
    <mergeCell ref="R1436:T1436"/>
    <mergeCell ref="M1633:O1633"/>
    <mergeCell ref="M1627:O1627"/>
    <mergeCell ref="H2761:J2761"/>
    <mergeCell ref="J1928:N1928"/>
    <mergeCell ref="H2919:J2919"/>
    <mergeCell ref="P2084:R2084"/>
    <mergeCell ref="M147:O147"/>
    <mergeCell ref="Q388:R388"/>
    <mergeCell ref="G1757:H1757"/>
    <mergeCell ref="Q546:R546"/>
    <mergeCell ref="H2756:J2756"/>
    <mergeCell ref="Q2848:R2848"/>
    <mergeCell ref="R2061:T2061"/>
    <mergeCell ref="Q3394:R3394"/>
    <mergeCell ref="K2769:L2769"/>
    <mergeCell ref="U2068:V2068"/>
    <mergeCell ref="U3391:V3391"/>
    <mergeCell ref="M2101:O2101"/>
    <mergeCell ref="J290:N290"/>
    <mergeCell ref="U3549:V3549"/>
    <mergeCell ref="Q116:R116"/>
    <mergeCell ref="P288:R288"/>
    <mergeCell ref="G1485:H1485"/>
    <mergeCell ref="U1911:V1911"/>
    <mergeCell ref="U2069:V2069"/>
    <mergeCell ref="G1599:H1599"/>
    <mergeCell ref="H2484:J2484"/>
    <mergeCell ref="H1004:J1004"/>
    <mergeCell ref="R1903:T1903"/>
    <mergeCell ref="H3272:J3272"/>
    <mergeCell ref="M921:O921"/>
    <mergeCell ref="C3593:C3631"/>
    <mergeCell ref="Q3316:R3316"/>
    <mergeCell ref="U1754:V1754"/>
    <mergeCell ref="M2286:O2286"/>
    <mergeCell ref="G1480:H1480"/>
    <mergeCell ref="G2118:I2118"/>
    <mergeCell ref="G1600:H1600"/>
    <mergeCell ref="Q743:R743"/>
    <mergeCell ref="Q1836:R1836"/>
    <mergeCell ref="R1784:T1784"/>
    <mergeCell ref="M2918:O2918"/>
    <mergeCell ref="C1292:C1330"/>
    <mergeCell ref="H999:J999"/>
    <mergeCell ref="J212:N212"/>
    <mergeCell ref="H2842:J2842"/>
    <mergeCell ref="P368:R368"/>
    <mergeCell ref="K549:L549"/>
    <mergeCell ref="Q1831:R1831"/>
    <mergeCell ref="Q1376:S1376"/>
    <mergeCell ref="H3300:J3300"/>
    <mergeCell ref="H2843:J2843"/>
    <mergeCell ref="M2602:O2602"/>
    <mergeCell ref="H2837:J2837"/>
    <mergeCell ref="U2380:V2380"/>
    <mergeCell ref="M2760:O2760"/>
    <mergeCell ref="M2754:O2754"/>
    <mergeCell ref="R2100:T2100"/>
    <mergeCell ref="M2297:O2297"/>
    <mergeCell ref="Q1559:R1559"/>
    <mergeCell ref="Q1104:S1104"/>
    <mergeCell ref="G2884:H2884"/>
    <mergeCell ref="K934:L934"/>
    <mergeCell ref="M3271:O3271"/>
    <mergeCell ref="G2587:I2587"/>
    <mergeCell ref="P396:R396"/>
    <mergeCell ref="R3188:T3188"/>
    <mergeCell ref="H768:J768"/>
    <mergeCell ref="Z512:Z550"/>
    <mergeCell ref="R1942:T1942"/>
    <mergeCell ref="H3311:J3311"/>
    <mergeCell ref="Z239:Z277"/>
    <mergeCell ref="P1459:R1459"/>
    <mergeCell ref="R462:T462"/>
    <mergeCell ref="G2612:H2612"/>
    <mergeCell ref="M2325:O2325"/>
    <mergeCell ref="G2157:I2157"/>
    <mergeCell ref="U3196:V3196"/>
    <mergeCell ref="Q2031:R2031"/>
    <mergeCell ref="R2916:T2916"/>
    <mergeCell ref="M3113:O3113"/>
    <mergeCell ref="R2453:T2453"/>
    <mergeCell ref="H2131:J2131"/>
    <mergeCell ref="M540:O540"/>
    <mergeCell ref="R457:T457"/>
    <mergeCell ref="K3161:L3161"/>
    <mergeCell ref="G2613:H2613"/>
    <mergeCell ref="H1826:J1826"/>
    <mergeCell ref="M1197:O1197"/>
    <mergeCell ref="J251:N251"/>
    <mergeCell ref="M3413:O3413"/>
    <mergeCell ref="Q2508:S2508"/>
    <mergeCell ref="U664:V664"/>
    <mergeCell ref="R384:T384"/>
    <mergeCell ref="U3512:V3512"/>
    <mergeCell ref="R2758:T2758"/>
    <mergeCell ref="K1676:L1676"/>
    <mergeCell ref="U3118:V3118"/>
    <mergeCell ref="R3232:T3232"/>
    <mergeCell ref="P1224:R1224"/>
    <mergeCell ref="R815:T815"/>
    <mergeCell ref="P1382:R1382"/>
    <mergeCell ref="G2535:H2535"/>
    <mergeCell ref="U234:V234"/>
    <mergeCell ref="U392:V392"/>
    <mergeCell ref="Q232:R232"/>
    <mergeCell ref="M3424:O3424"/>
    <mergeCell ref="G1601:H1601"/>
    <mergeCell ref="G2966:H2966"/>
    <mergeCell ref="G3562:I3562"/>
    <mergeCell ref="M609:O609"/>
    <mergeCell ref="K1598:L1598"/>
    <mergeCell ref="K1756:L1756"/>
    <mergeCell ref="J1062:N1062"/>
    <mergeCell ref="M3457:O3457"/>
    <mergeCell ref="G3443:I3443"/>
    <mergeCell ref="Q2070:R2070"/>
    <mergeCell ref="M3152:O3152"/>
    <mergeCell ref="Z2852:Z2890"/>
    <mergeCell ref="H110:J110"/>
    <mergeCell ref="M1541:O1541"/>
    <mergeCell ref="R3069:T3069"/>
    <mergeCell ref="M1672:O1672"/>
    <mergeCell ref="H1896:J1896"/>
    <mergeCell ref="Q154:R154"/>
    <mergeCell ref="R1589:T1589"/>
    <mergeCell ref="H2958:J2958"/>
    <mergeCell ref="Q2065:R2065"/>
    <mergeCell ref="M2024:O2024"/>
    <mergeCell ref="J1656:L1656"/>
    <mergeCell ref="M1667:O1667"/>
    <mergeCell ref="Q155:R155"/>
    <mergeCell ref="R1584:T1584"/>
    <mergeCell ref="P54:R54"/>
    <mergeCell ref="U1677:V1677"/>
    <mergeCell ref="H1161:J1161"/>
    <mergeCell ref="G1207:H1207"/>
    <mergeCell ref="R854:T854"/>
    <mergeCell ref="B2267:B2305"/>
    <mergeCell ref="M1078:O1078"/>
    <mergeCell ref="J2466:N2466"/>
    <mergeCell ref="R1511:T1511"/>
    <mergeCell ref="U3588:V3588"/>
    <mergeCell ref="G3667:H3667"/>
    <mergeCell ref="K587:L587"/>
    <mergeCell ref="M2052:O2052"/>
    <mergeCell ref="H2249:J2249"/>
    <mergeCell ref="Z746:Z784"/>
    <mergeCell ref="R1512:T1512"/>
    <mergeCell ref="R26:T26"/>
    <mergeCell ref="Q3513:R3513"/>
    <mergeCell ref="G2182:H2182"/>
    <mergeCell ref="U1519:V1519"/>
    <mergeCell ref="G1727:I1727"/>
    <mergeCell ref="K2888:L2888"/>
    <mergeCell ref="G2273:I2273"/>
    <mergeCell ref="U1056:V1056"/>
    <mergeCell ref="K315:L315"/>
    <mergeCell ref="Q3356:R3356"/>
    <mergeCell ref="R2569:T2569"/>
    <mergeCell ref="G936:H936"/>
    <mergeCell ref="H149:J149"/>
    <mergeCell ref="M1742:O1742"/>
    <mergeCell ref="K2731:L2731"/>
    <mergeCell ref="M1736:O1736"/>
    <mergeCell ref="P407:R407"/>
    <mergeCell ref="J2037:N2037"/>
    <mergeCell ref="R1240:T1240"/>
    <mergeCell ref="H2609:J2609"/>
    <mergeCell ref="M2368:O2368"/>
    <mergeCell ref="Q831:S831"/>
    <mergeCell ref="Q3083:R3083"/>
    <mergeCell ref="Q3197:R3197"/>
    <mergeCell ref="M2063:O2063"/>
    <mergeCell ref="K2572:L2572"/>
    <mergeCell ref="M1737:O1737"/>
    <mergeCell ref="P408:R408"/>
    <mergeCell ref="M2799:O2799"/>
    <mergeCell ref="G1561:H1561"/>
    <mergeCell ref="H2293:J2293"/>
    <mergeCell ref="Q1806:S1806"/>
    <mergeCell ref="K3199:L3199"/>
    <mergeCell ref="P435:R435"/>
    <mergeCell ref="J2505:N2505"/>
    <mergeCell ref="H807:J807"/>
    <mergeCell ref="U350:V350"/>
    <mergeCell ref="K1719:L1719"/>
    <mergeCell ref="K782:L782"/>
    <mergeCell ref="R70:T70"/>
    <mergeCell ref="M267:O267"/>
    <mergeCell ref="G1289:H1289"/>
    <mergeCell ref="K3084:L3084"/>
    <mergeCell ref="M425:O425"/>
    <mergeCell ref="P3009:R3009"/>
    <mergeCell ref="H2288:J2288"/>
    <mergeCell ref="H3381:J3381"/>
    <mergeCell ref="P436:R436"/>
    <mergeCell ref="M2721:O2721"/>
    <mergeCell ref="M2205:O2205"/>
    <mergeCell ref="R2644:T2644"/>
    <mergeCell ref="H808:J808"/>
    <mergeCell ref="M2879:O2879"/>
    <mergeCell ref="R2638:T2638"/>
    <mergeCell ref="K1714:L1714"/>
    <mergeCell ref="G557:I557"/>
    <mergeCell ref="G2221:H2221"/>
    <mergeCell ref="Q3120:R3120"/>
    <mergeCell ref="K2927:L2927"/>
    <mergeCell ref="M420:O420"/>
    <mergeCell ref="M3179:O3179"/>
    <mergeCell ref="Q1640:R1640"/>
    <mergeCell ref="R853:T853"/>
    <mergeCell ref="M2722:O2722"/>
    <mergeCell ref="R2639:T2639"/>
    <mergeCell ref="U2183:V2183"/>
    <mergeCell ref="J2864:N2864"/>
    <mergeCell ref="K3552:L3552"/>
    <mergeCell ref="K1442:L1442"/>
    <mergeCell ref="U703:V703"/>
    <mergeCell ref="H1282:J1282"/>
    <mergeCell ref="U861:V861"/>
    <mergeCell ref="P447:R447"/>
    <mergeCell ref="H1276:J1276"/>
    <mergeCell ref="R423:T423"/>
    <mergeCell ref="R2209:T2209"/>
    <mergeCell ref="H3578:J3578"/>
    <mergeCell ref="R2367:T2367"/>
    <mergeCell ref="G128:I128"/>
    <mergeCell ref="M2564:O2564"/>
    <mergeCell ref="G120:H120"/>
    <mergeCell ref="P1421:R1421"/>
    <mergeCell ref="R424:T424"/>
    <mergeCell ref="Q1363:R1363"/>
    <mergeCell ref="R538:T538"/>
    <mergeCell ref="G2732:H2732"/>
    <mergeCell ref="H1907:J1907"/>
    <mergeCell ref="P2748:R2748"/>
    <mergeCell ref="U431:V431"/>
    <mergeCell ref="G2391:I2391"/>
    <mergeCell ref="K3586:L3586"/>
    <mergeCell ref="R265:T265"/>
    <mergeCell ref="P3048:R3048"/>
    <mergeCell ref="M3223:O3223"/>
    <mergeCell ref="H3420:J3420"/>
    <mergeCell ref="Q168:S168"/>
    <mergeCell ref="G505:H505"/>
    <mergeCell ref="H3115:J3115"/>
    <mergeCell ref="H961:J961"/>
    <mergeCell ref="H1477:J1477"/>
    <mergeCell ref="P1263:R1263"/>
    <mergeCell ref="G596:I596"/>
    <mergeCell ref="M1438:O1438"/>
    <mergeCell ref="R266:T266"/>
    <mergeCell ref="M1394:O1394"/>
    <mergeCell ref="G2416:H2416"/>
    <mergeCell ref="Z2891:Z2929"/>
    <mergeCell ref="Q1679:R1679"/>
    <mergeCell ref="R3114:T3114"/>
    <mergeCell ref="R892:T892"/>
    <mergeCell ref="R2720:T2720"/>
    <mergeCell ref="H1935:J1935"/>
    <mergeCell ref="U3315:V3315"/>
    <mergeCell ref="Q2767:R2767"/>
    <mergeCell ref="Q2312:S2312"/>
    <mergeCell ref="G1571:I1571"/>
    <mergeCell ref="P1185:R1185"/>
    <mergeCell ref="R188:T188"/>
    <mergeCell ref="U3316:V3316"/>
    <mergeCell ref="R3036:T3036"/>
    <mergeCell ref="B2306:B2344"/>
    <mergeCell ref="G1404:H1404"/>
    <mergeCell ref="R3194:T3194"/>
    <mergeCell ref="P2553:R2553"/>
    <mergeCell ref="M1117:O1117"/>
    <mergeCell ref="R1040:T1040"/>
    <mergeCell ref="H1857:J1857"/>
    <mergeCell ref="R1556:T1556"/>
    <mergeCell ref="H2409:J2409"/>
    <mergeCell ref="Q2495:R2495"/>
    <mergeCell ref="H1946:J1946"/>
    <mergeCell ref="M1905:O1905"/>
    <mergeCell ref="K42:L42"/>
    <mergeCell ref="Q2040:S2040"/>
    <mergeCell ref="J1617:L1617"/>
    <mergeCell ref="K1407:L1407"/>
    <mergeCell ref="K1953:L1953"/>
    <mergeCell ref="G1405:H1405"/>
    <mergeCell ref="R1551:T1551"/>
    <mergeCell ref="H2920:J2920"/>
    <mergeCell ref="U3044:V3044"/>
    <mergeCell ref="K37:L37"/>
    <mergeCell ref="H219:J219"/>
    <mergeCell ref="G975:H975"/>
    <mergeCell ref="D1994:D2032"/>
    <mergeCell ref="R3389:T3389"/>
    <mergeCell ref="C629:C667"/>
    <mergeCell ref="P16:R16"/>
    <mergeCell ref="R1393:T1393"/>
    <mergeCell ref="G3549:H3549"/>
    <mergeCell ref="H2762:J2762"/>
    <mergeCell ref="G1327:H1327"/>
    <mergeCell ref="Q2806:R2806"/>
    <mergeCell ref="Q2351:S2351"/>
    <mergeCell ref="K2339:L2339"/>
    <mergeCell ref="P163:R163"/>
    <mergeCell ref="B590:B628"/>
    <mergeCell ref="K390:L390"/>
    <mergeCell ref="H2332:J2332"/>
    <mergeCell ref="K548:L548"/>
    <mergeCell ref="H230:J230"/>
    <mergeCell ref="U1481:V1481"/>
    <mergeCell ref="K2850:L2850"/>
    <mergeCell ref="G2235:I2235"/>
    <mergeCell ref="M1944:O1944"/>
    <mergeCell ref="R1315:T1315"/>
    <mergeCell ref="H2990:J2990"/>
    <mergeCell ref="Q705:R705"/>
    <mergeCell ref="R2683:T2683"/>
    <mergeCell ref="Z1487:Z1525"/>
    <mergeCell ref="M2907:O2907"/>
    <mergeCell ref="Q3159:R3159"/>
    <mergeCell ref="Q3317:R3317"/>
    <mergeCell ref="K2534:L2534"/>
    <mergeCell ref="R2678:T2678"/>
    <mergeCell ref="M2875:O2875"/>
    <mergeCell ref="H258:J258"/>
    <mergeCell ref="D2189:D2227"/>
    <mergeCell ref="M2477:O2477"/>
    <mergeCell ref="P211:R211"/>
    <mergeCell ref="M386:O386"/>
    <mergeCell ref="J18:L18"/>
    <mergeCell ref="Q1090:R1090"/>
    <mergeCell ref="M2172:O2172"/>
    <mergeCell ref="M692:O692"/>
    <mergeCell ref="M176:O176"/>
    <mergeCell ref="J2592:L2592"/>
    <mergeCell ref="U470:V470"/>
    <mergeCell ref="R609:T609"/>
    <mergeCell ref="H1041:J1041"/>
    <mergeCell ref="P2971:R2971"/>
    <mergeCell ref="R304:T304"/>
    <mergeCell ref="K898:L898"/>
    <mergeCell ref="U197:V197"/>
    <mergeCell ref="B629:B667"/>
    <mergeCell ref="J828:N828"/>
    <mergeCell ref="G519:I519"/>
    <mergeCell ref="U2613:V2613"/>
    <mergeCell ref="P2787:R2787"/>
    <mergeCell ref="B3203:B3241"/>
    <mergeCell ref="G3367:I3367"/>
    <mergeCell ref="Q2156:S2156"/>
    <mergeCell ref="Q2148:R2148"/>
    <mergeCell ref="H611:J611"/>
    <mergeCell ref="U154:V154"/>
    <mergeCell ref="M534:O534"/>
    <mergeCell ref="K1523:L1523"/>
    <mergeCell ref="M528:O528"/>
    <mergeCell ref="H1243:J1243"/>
    <mergeCell ref="R32:T32"/>
    <mergeCell ref="H3154:J3154"/>
    <mergeCell ref="M2525:O2525"/>
    <mergeCell ref="M3077:O3077"/>
    <mergeCell ref="P3439:R3439"/>
    <mergeCell ref="R2442:T2442"/>
    <mergeCell ref="C356:C394"/>
    <mergeCell ref="G353:H353"/>
    <mergeCell ref="R657:T657"/>
    <mergeCell ref="D317:D355"/>
    <mergeCell ref="K1251:L1251"/>
    <mergeCell ref="R3505:T3505"/>
    <mergeCell ref="D2228:D2266"/>
    <mergeCell ref="H1085:J1085"/>
    <mergeCell ref="P250:R250"/>
    <mergeCell ref="K3667:L3667"/>
    <mergeCell ref="U3082:V3082"/>
    <mergeCell ref="R690:T690"/>
    <mergeCell ref="G81:H81"/>
    <mergeCell ref="M2999:O2999"/>
    <mergeCell ref="J2631:L2631"/>
    <mergeCell ref="H1086:J1086"/>
    <mergeCell ref="R227:T227"/>
    <mergeCell ref="H1080:J1080"/>
    <mergeCell ref="P1344:R1344"/>
    <mergeCell ref="P3010:R3010"/>
    <mergeCell ref="R343:T343"/>
    <mergeCell ref="R3233:T3233"/>
    <mergeCell ref="M1819:O1819"/>
    <mergeCell ref="G558:I558"/>
    <mergeCell ref="U2652:V2652"/>
    <mergeCell ref="Q432:R432"/>
    <mergeCell ref="M1514:O1514"/>
    <mergeCell ref="J3441:N3441"/>
    <mergeCell ref="G3132:I3132"/>
    <mergeCell ref="Z3125:Z3163"/>
    <mergeCell ref="M3027:O3027"/>
    <mergeCell ref="M3141:O3141"/>
    <mergeCell ref="H1744:J1744"/>
    <mergeCell ref="U3435:V3435"/>
    <mergeCell ref="D785:D823"/>
    <mergeCell ref="C395:C433"/>
    <mergeCell ref="M1242:O1242"/>
    <mergeCell ref="R1001:T1001"/>
    <mergeCell ref="M1198:O1198"/>
    <mergeCell ref="G3157:H3157"/>
    <mergeCell ref="H2370:J2370"/>
    <mergeCell ref="R1159:T1159"/>
    <mergeCell ref="G2860:I2860"/>
    <mergeCell ref="Q1483:R1483"/>
    <mergeCell ref="M3658:O3658"/>
    <mergeCell ref="C2969:C3007"/>
    <mergeCell ref="M3652:O3652"/>
    <mergeCell ref="M1542:O1542"/>
    <mergeCell ref="R3575:T3575"/>
    <mergeCell ref="J1226:N1226"/>
    <mergeCell ref="J3528:L3528"/>
    <mergeCell ref="K2378:L2378"/>
    <mergeCell ref="P1294:R1294"/>
    <mergeCell ref="P1840:R1840"/>
    <mergeCell ref="R843:T843"/>
    <mergeCell ref="H2212:J2212"/>
    <mergeCell ref="R3145:T3145"/>
    <mergeCell ref="R3303:T3303"/>
    <mergeCell ref="G2694:H2694"/>
    <mergeCell ref="G1056:H1056"/>
    <mergeCell ref="H269:J269"/>
    <mergeCell ref="R2840:T2840"/>
    <mergeCell ref="P1683:R1683"/>
    <mergeCell ref="G1208:H1208"/>
    <mergeCell ref="H2055:J2055"/>
    <mergeCell ref="P2357:R2357"/>
    <mergeCell ref="R1360:T1360"/>
    <mergeCell ref="Q479:S479"/>
    <mergeCell ref="H2213:J2213"/>
    <mergeCell ref="R1354:T1354"/>
    <mergeCell ref="Q471:R471"/>
    <mergeCell ref="M1553:O1553"/>
    <mergeCell ref="M2646:O2646"/>
    <mergeCell ref="G1051:H1051"/>
    <mergeCell ref="G1209:H1209"/>
    <mergeCell ref="M2946:O2946"/>
    <mergeCell ref="H2724:J2724"/>
    <mergeCell ref="J126:N126"/>
    <mergeCell ref="M2641:O2641"/>
    <mergeCell ref="H1783:J1783"/>
    <mergeCell ref="U3474:V3474"/>
    <mergeCell ref="K2301:L2301"/>
    <mergeCell ref="P2199:R2199"/>
    <mergeCell ref="C590:C628"/>
    <mergeCell ref="P2825:R2825"/>
    <mergeCell ref="R1828:T1828"/>
    <mergeCell ref="H655:J655"/>
    <mergeCell ref="K2732:L2732"/>
    <mergeCell ref="H2871:J2871"/>
    <mergeCell ref="Q1129:R1129"/>
    <mergeCell ref="Q674:S674"/>
    <mergeCell ref="Q1287:R1287"/>
    <mergeCell ref="M2369:O2369"/>
    <mergeCell ref="H2566:J2566"/>
    <mergeCell ref="P2826:R2826"/>
    <mergeCell ref="R1829:T1829"/>
    <mergeCell ref="Q3248:S3248"/>
    <mergeCell ref="Q1130:R1130"/>
    <mergeCell ref="G2499:H2499"/>
    <mergeCell ref="Q675:S675"/>
    <mergeCell ref="U1836:V1836"/>
    <mergeCell ref="K505:L505"/>
    <mergeCell ref="M142:O142"/>
    <mergeCell ref="P2853:R2853"/>
    <mergeCell ref="B3242:B3280"/>
    <mergeCell ref="P2396:R2396"/>
    <mergeCell ref="H3225:J3225"/>
    <mergeCell ref="H34:J34"/>
    <mergeCell ref="M2685:O2685"/>
    <mergeCell ref="J1929:L1929"/>
    <mergeCell ref="H2882:J2882"/>
    <mergeCell ref="M137:O137"/>
    <mergeCell ref="M268:O268"/>
    <mergeCell ref="G2183:H2183"/>
    <mergeCell ref="G2341:H2341"/>
    <mergeCell ref="M3116:O3116"/>
    <mergeCell ref="R2487:T2487"/>
    <mergeCell ref="B122:B160"/>
    <mergeCell ref="Q1143:S1143"/>
    <mergeCell ref="K973:L973"/>
    <mergeCell ref="Q118:R118"/>
    <mergeCell ref="J953:N953"/>
    <mergeCell ref="K3433:L3433"/>
    <mergeCell ref="J2739:N2739"/>
    <mergeCell ref="M2527:O2527"/>
    <mergeCell ref="U273:V273"/>
    <mergeCell ref="H2910:J2910"/>
    <mergeCell ref="U3121:V3121"/>
    <mergeCell ref="G2263:H2263"/>
    <mergeCell ref="K701:L701"/>
    <mergeCell ref="Q2118:S2118"/>
    <mergeCell ref="M3038:O3038"/>
    <mergeCell ref="H3262:J3262"/>
    <mergeCell ref="H1125:J1125"/>
    <mergeCell ref="M496:O496"/>
    <mergeCell ref="Q3287:S3287"/>
    <mergeCell ref="P1410:R1410"/>
    <mergeCell ref="H1782:J1782"/>
    <mergeCell ref="G2538:H2538"/>
    <mergeCell ref="R2210:T2210"/>
    <mergeCell ref="M3496:O3496"/>
    <mergeCell ref="G2197:I2197"/>
    <mergeCell ref="Q1951:R1951"/>
    <mergeCell ref="P680:R680"/>
    <mergeCell ref="R2956:T2956"/>
    <mergeCell ref="G778:H778"/>
    <mergeCell ref="G323:I323"/>
    <mergeCell ref="M969:O969"/>
    <mergeCell ref="U2417:V2417"/>
    <mergeCell ref="H2832:J2832"/>
    <mergeCell ref="G3626:H3626"/>
    <mergeCell ref="G3171:I3171"/>
    <mergeCell ref="M2880:O2880"/>
    <mergeCell ref="P1138:R1138"/>
    <mergeCell ref="R141:T141"/>
    <mergeCell ref="P681:R681"/>
    <mergeCell ref="H1510:J1510"/>
    <mergeCell ref="K1327:L1327"/>
    <mergeCell ref="M1269:O1269"/>
    <mergeCell ref="H1047:J1047"/>
    <mergeCell ref="M964:O964"/>
    <mergeCell ref="M3180:O3180"/>
    <mergeCell ref="J992:N992"/>
    <mergeCell ref="G2899:I2899"/>
    <mergeCell ref="Q1522:R1522"/>
    <mergeCell ref="R3614:T3614"/>
    <mergeCell ref="G3005:H3005"/>
    <mergeCell ref="K1055:L1055"/>
    <mergeCell ref="R3309:T3309"/>
    <mergeCell ref="U312:V312"/>
    <mergeCell ref="H889:J889"/>
    <mergeCell ref="P1149:R1149"/>
    <mergeCell ref="R2911:T2911"/>
    <mergeCell ref="U2886:V2886"/>
    <mergeCell ref="G822:H822"/>
    <mergeCell ref="P1449:R1449"/>
    <mergeCell ref="H1821:J1821"/>
    <mergeCell ref="M1780:O1780"/>
    <mergeCell ref="R1126:T1126"/>
    <mergeCell ref="R3342:T3342"/>
    <mergeCell ref="G2733:H2733"/>
    <mergeCell ref="R3037:T3037"/>
    <mergeCell ref="B1565:B1603"/>
    <mergeCell ref="G817:H817"/>
    <mergeCell ref="H2252:J2252"/>
    <mergeCell ref="M1623:O1623"/>
    <mergeCell ref="K2459:L2459"/>
    <mergeCell ref="R810:T810"/>
    <mergeCell ref="H2179:J2179"/>
    <mergeCell ref="M2096:O2096"/>
    <mergeCell ref="J1460:N1460"/>
    <mergeCell ref="K2340:L2340"/>
    <mergeCell ref="H2637:J2637"/>
    <mergeCell ref="Q352:R352"/>
    <mergeCell ref="H2180:J2180"/>
    <mergeCell ref="R805:T805"/>
    <mergeCell ref="H2174:J2174"/>
    <mergeCell ref="M2097:O2097"/>
    <mergeCell ref="P2590:R2590"/>
    <mergeCell ref="H694:J694"/>
    <mergeCell ref="M611:O611"/>
    <mergeCell ref="U1444:V1444"/>
    <mergeCell ref="Q441:S441"/>
    <mergeCell ref="K271:L271"/>
    <mergeCell ref="H105:J105"/>
    <mergeCell ref="K2182:L2182"/>
    <mergeCell ref="P2581:R2581"/>
    <mergeCell ref="P2160:R2160"/>
    <mergeCell ref="P1644:R1644"/>
    <mergeCell ref="U1445:V1445"/>
    <mergeCell ref="H2016:J2016"/>
    <mergeCell ref="H536:J536"/>
    <mergeCell ref="M1662:O1662"/>
    <mergeCell ref="G1949:H1949"/>
    <mergeCell ref="P2161:R2161"/>
    <mergeCell ref="G1494:I1494"/>
    <mergeCell ref="U2533:V2533"/>
    <mergeCell ref="Q275:R275"/>
    <mergeCell ref="Q3040:R3040"/>
    <mergeCell ref="M2450:O2450"/>
    <mergeCell ref="H2833:J2833"/>
    <mergeCell ref="G1495:I1495"/>
    <mergeCell ref="M2750:O2750"/>
    <mergeCell ref="Q908:S908"/>
    <mergeCell ref="K1170:L1170"/>
    <mergeCell ref="K3472:L3472"/>
    <mergeCell ref="J2778:N2778"/>
    <mergeCell ref="G1328:H1328"/>
    <mergeCell ref="R1937:T1937"/>
    <mergeCell ref="H3306:J3306"/>
    <mergeCell ref="R2095:T2095"/>
    <mergeCell ref="H3464:J3464"/>
    <mergeCell ref="P2629:R2629"/>
    <mergeCell ref="R1632:T1632"/>
    <mergeCell ref="H847:J847"/>
    <mergeCell ref="M2478:O2478"/>
    <mergeCell ref="Q939:R939"/>
    <mergeCell ref="R152:T152"/>
    <mergeCell ref="G2302:H2302"/>
    <mergeCell ref="M2015:O2015"/>
    <mergeCell ref="M345:O345"/>
    <mergeCell ref="M2173:O2173"/>
    <mergeCell ref="H3307:J3307"/>
    <mergeCell ref="H3301:J3301"/>
    <mergeCell ref="M2647:O2647"/>
    <mergeCell ref="G1963:I1963"/>
    <mergeCell ref="H3459:J3459"/>
    <mergeCell ref="Q934:R934"/>
    <mergeCell ref="G2303:H2303"/>
    <mergeCell ref="H575:J575"/>
    <mergeCell ref="M2794:O2794"/>
    <mergeCell ref="H3029:J3029"/>
    <mergeCell ref="P3293:R3293"/>
    <mergeCell ref="U2572:V2572"/>
    <mergeCell ref="M2952:O2952"/>
    <mergeCell ref="H3149:J3149"/>
    <mergeCell ref="Q1407:R1407"/>
    <mergeCell ref="M2489:O2489"/>
    <mergeCell ref="D590:D628"/>
    <mergeCell ref="H1200:J1200"/>
    <mergeCell ref="R926:T926"/>
    <mergeCell ref="Q1288:R1288"/>
    <mergeCell ref="M3463:O3463"/>
    <mergeCell ref="H3660:J3660"/>
    <mergeCell ref="Q1402:R1402"/>
    <mergeCell ref="G2771:H2771"/>
    <mergeCell ref="M3577:O3577"/>
    <mergeCell ref="J3605:N3605"/>
    <mergeCell ref="R2764:T2764"/>
    <mergeCell ref="U471:V471"/>
    <mergeCell ref="R648:T648"/>
    <mergeCell ref="P1188:R1188"/>
    <mergeCell ref="M845:O845"/>
    <mergeCell ref="R191:T191"/>
    <mergeCell ref="M3147:O3147"/>
    <mergeCell ref="R3108:T3108"/>
    <mergeCell ref="U2925:V2925"/>
    <mergeCell ref="M3305:O3305"/>
    <mergeCell ref="P3604:R3604"/>
    <mergeCell ref="R2645:T2645"/>
    <mergeCell ref="M2842:O2842"/>
    <mergeCell ref="R2765:T2765"/>
    <mergeCell ref="R2759:T2759"/>
    <mergeCell ref="Q2066:R2066"/>
    <mergeCell ref="G2342:H2342"/>
    <mergeCell ref="R1279:T1279"/>
    <mergeCell ref="G3435:H3435"/>
    <mergeCell ref="M3300:O3300"/>
    <mergeCell ref="G272:H272"/>
    <mergeCell ref="U856:V856"/>
    <mergeCell ref="U393:V393"/>
    <mergeCell ref="M773:O773"/>
    <mergeCell ref="P3332:R3332"/>
    <mergeCell ref="G3430:H3430"/>
    <mergeCell ref="G2975:I2975"/>
    <mergeCell ref="K2498:L2498"/>
    <mergeCell ref="D629:D667"/>
    <mergeCell ref="U1287:V1287"/>
    <mergeCell ref="H1702:J1702"/>
    <mergeCell ref="M1073:O1073"/>
    <mergeCell ref="Q2420:R2420"/>
    <mergeCell ref="D3203:D3241"/>
    <mergeCell ref="C1838:C1876"/>
    <mergeCell ref="J1032:L1032"/>
    <mergeCell ref="M3616:O3616"/>
    <mergeCell ref="K1909:L1909"/>
    <mergeCell ref="G3158:H3158"/>
    <mergeCell ref="M2294:O2294"/>
    <mergeCell ref="Q2421:R2421"/>
    <mergeCell ref="M801:O801"/>
    <mergeCell ref="K1948:L1948"/>
    <mergeCell ref="K310:L310"/>
    <mergeCell ref="U1209:V1209"/>
    <mergeCell ref="H144:J144"/>
    <mergeCell ref="Q3054:S3054"/>
    <mergeCell ref="H302:J302"/>
    <mergeCell ref="U1484:V1484"/>
    <mergeCell ref="G626:H626"/>
    <mergeCell ref="P2346:R2346"/>
    <mergeCell ref="H1625:J1625"/>
    <mergeCell ref="Q2105:R2105"/>
    <mergeCell ref="G3474:H3474"/>
    <mergeCell ref="G1103:I1103"/>
    <mergeCell ref="H2599:J2599"/>
    <mergeCell ref="Q314:R314"/>
    <mergeCell ref="G3469:H3469"/>
    <mergeCell ref="Q2888:R2888"/>
    <mergeCell ref="U1406:V1406"/>
    <mergeCell ref="H1983:J1983"/>
    <mergeCell ref="U1520:V1520"/>
    <mergeCell ref="M1900:O1900"/>
    <mergeCell ref="J2201:N2201"/>
    <mergeCell ref="R3462:T3462"/>
    <mergeCell ref="R3620:T3620"/>
    <mergeCell ref="Q3365:S3365"/>
    <mergeCell ref="M1781:O1781"/>
    <mergeCell ref="H498:J498"/>
    <mergeCell ref="R3457:T3457"/>
    <mergeCell ref="G1831:H1831"/>
    <mergeCell ref="M415:O415"/>
    <mergeCell ref="M1470:O1470"/>
    <mergeCell ref="G1911:H1911"/>
    <mergeCell ref="U1248:V1248"/>
    <mergeCell ref="Q700:R700"/>
    <mergeCell ref="B1838:B1876"/>
    <mergeCell ref="R1672:T1672"/>
    <mergeCell ref="Q3548:R3548"/>
    <mergeCell ref="K2923:L2923"/>
    <mergeCell ref="K2460:L2460"/>
    <mergeCell ref="P2385:R2385"/>
    <mergeCell ref="P3059:R3059"/>
    <mergeCell ref="H184:J184"/>
    <mergeCell ref="M143:O143"/>
    <mergeCell ref="P600:R600"/>
    <mergeCell ref="G1753:H1753"/>
    <mergeCell ref="H3188:J3188"/>
    <mergeCell ref="H966:J966"/>
    <mergeCell ref="G1298:I1298"/>
    <mergeCell ref="Z2228:Z2266"/>
    <mergeCell ref="G273:H273"/>
    <mergeCell ref="R2057:T2057"/>
    <mergeCell ref="H25:J25"/>
    <mergeCell ref="Q1649:S1649"/>
    <mergeCell ref="K974:L974"/>
    <mergeCell ref="M459:O459"/>
    <mergeCell ref="H656:J656"/>
    <mergeCell ref="K3276:L3276"/>
    <mergeCell ref="U237:V237"/>
    <mergeCell ref="M2913:O2913"/>
    <mergeCell ref="H3110:J3110"/>
    <mergeCell ref="H1000:J1000"/>
    <mergeCell ref="M917:O917"/>
    <mergeCell ref="H537:J537"/>
    <mergeCell ref="M454:O454"/>
    <mergeCell ref="H651:J651"/>
    <mergeCell ref="P953:R953"/>
    <mergeCell ref="G286:I286"/>
    <mergeCell ref="G2106:H2106"/>
    <mergeCell ref="K544:L544"/>
    <mergeCell ref="Q1832:R1832"/>
    <mergeCell ref="M2914:O2914"/>
    <mergeCell ref="Q1377:S1377"/>
    <mergeCell ref="H3111:J3111"/>
    <mergeCell ref="R2804:T2804"/>
    <mergeCell ref="J602:N602"/>
    <mergeCell ref="G742:H742"/>
    <mergeCell ref="G2741:I2741"/>
    <mergeCell ref="R2799:T2799"/>
    <mergeCell ref="Z2696:Z2734"/>
    <mergeCell ref="U895:V895"/>
    <mergeCell ref="R615:T615"/>
    <mergeCell ref="M812:O812"/>
    <mergeCell ref="M970:O970"/>
    <mergeCell ref="U3355:V3355"/>
    <mergeCell ref="R729:T729"/>
    <mergeCell ref="M2598:O2598"/>
    <mergeCell ref="G1792:H1792"/>
    <mergeCell ref="G2430:I2430"/>
    <mergeCell ref="G312:H312"/>
    <mergeCell ref="Q1211:R1211"/>
    <mergeCell ref="R2096:T2096"/>
    <mergeCell ref="R3189:T3189"/>
    <mergeCell ref="R616:T616"/>
    <mergeCell ref="M813:O813"/>
    <mergeCell ref="M807:O807"/>
    <mergeCell ref="R730:T730"/>
    <mergeCell ref="D3242:D3280"/>
    <mergeCell ref="H2099:J2099"/>
    <mergeCell ref="G2431:I2431"/>
    <mergeCell ref="Q2185:R2185"/>
    <mergeCell ref="M3267:O3267"/>
    <mergeCell ref="R3184:T3184"/>
    <mergeCell ref="M3381:O3381"/>
    <mergeCell ref="J3099:L3099"/>
    <mergeCell ref="G1095:H1095"/>
    <mergeCell ref="D122:D160"/>
    <mergeCell ref="G154:H154"/>
    <mergeCell ref="R300:T300"/>
    <mergeCell ref="P3565:R3565"/>
    <mergeCell ref="H1669:J1669"/>
    <mergeCell ref="R2568:T2568"/>
    <mergeCell ref="R458:T458"/>
    <mergeCell ref="U818:V818"/>
    <mergeCell ref="M1586:O1586"/>
    <mergeCell ref="P992:R992"/>
    <mergeCell ref="H1827:J1827"/>
    <mergeCell ref="M3414:O3414"/>
    <mergeCell ref="Q1871:R1871"/>
    <mergeCell ref="M1281:O1281"/>
    <mergeCell ref="U3666:V3666"/>
    <mergeCell ref="R2912:T2912"/>
    <mergeCell ref="P3408:R3408"/>
    <mergeCell ref="C1799:C1837"/>
    <mergeCell ref="G665:H665"/>
    <mergeCell ref="M3583:O3583"/>
    <mergeCell ref="R3500:T3500"/>
    <mergeCell ref="H1664:J1664"/>
    <mergeCell ref="Q50:S50"/>
    <mergeCell ref="Q42:R42"/>
    <mergeCell ref="R1083:T1083"/>
    <mergeCell ref="G3239:H3239"/>
    <mergeCell ref="H2452:J2452"/>
    <mergeCell ref="Q2496:R2496"/>
    <mergeCell ref="Z2735:Z2773"/>
    <mergeCell ref="Q2654:R2654"/>
    <mergeCell ref="U3508:V3508"/>
    <mergeCell ref="R3228:T3228"/>
    <mergeCell ref="M3425:O3425"/>
    <mergeCell ref="H2022:J2022"/>
    <mergeCell ref="M1939:O1939"/>
    <mergeCell ref="J2240:N2240"/>
    <mergeCell ref="H26:J26"/>
    <mergeCell ref="H2138:J2138"/>
    <mergeCell ref="Q2224:R2224"/>
    <mergeCell ref="M1634:O1634"/>
    <mergeCell ref="R3223:T3223"/>
    <mergeCell ref="Q744:R744"/>
    <mergeCell ref="Q858:R858"/>
    <mergeCell ref="R1743:T1743"/>
    <mergeCell ref="G1134:H1134"/>
    <mergeCell ref="M1940:O1940"/>
    <mergeCell ref="R1438:T1438"/>
    <mergeCell ref="G3550:H3550"/>
    <mergeCell ref="Q2339:R2339"/>
    <mergeCell ref="M3453:O3453"/>
    <mergeCell ref="P2124:R2124"/>
    <mergeCell ref="R1127:T1127"/>
    <mergeCell ref="R3581:T3581"/>
    <mergeCell ref="U1288:V1288"/>
    <mergeCell ref="M1668:O1668"/>
    <mergeCell ref="U2381:V2381"/>
    <mergeCell ref="R1585:T1585"/>
    <mergeCell ref="H2954:J2954"/>
    <mergeCell ref="R1122:T1122"/>
    <mergeCell ref="G3278:H3278"/>
    <mergeCell ref="H2491:J2491"/>
    <mergeCell ref="Z1019:Z1057"/>
    <mergeCell ref="M2414:O2414"/>
    <mergeCell ref="R3582:T3582"/>
    <mergeCell ref="K430:L430"/>
    <mergeCell ref="U3589:V3589"/>
    <mergeCell ref="K588:L588"/>
    <mergeCell ref="D1565:D1603"/>
    <mergeCell ref="H422:J422"/>
    <mergeCell ref="J2310:N2310"/>
    <mergeCell ref="M1984:O1984"/>
    <mergeCell ref="Q3326:S3326"/>
    <mergeCell ref="U193:V193"/>
    <mergeCell ref="H2333:J2333"/>
    <mergeCell ref="M1704:O1704"/>
    <mergeCell ref="K583:L583"/>
    <mergeCell ref="R27:T27"/>
    <mergeCell ref="H853:J853"/>
    <mergeCell ref="P561:R561"/>
    <mergeCell ref="H417:J417"/>
    <mergeCell ref="Q897:R897"/>
    <mergeCell ref="H2719:J2719"/>
    <mergeCell ref="K272:L272"/>
    <mergeCell ref="Q3357:R3357"/>
    <mergeCell ref="R2570:T2570"/>
    <mergeCell ref="B161:B199"/>
    <mergeCell ref="G2261:H2261"/>
    <mergeCell ref="M3067:O3067"/>
    <mergeCell ref="R2565:T2565"/>
    <mergeCell ref="Z2462:Z2500"/>
    <mergeCell ref="U2420:V2420"/>
    <mergeCell ref="G1562:H1562"/>
    <mergeCell ref="H775:J775"/>
    <mergeCell ref="M2364:O2364"/>
    <mergeCell ref="K3509:L3509"/>
    <mergeCell ref="R2254:T2254"/>
    <mergeCell ref="H3623:J3623"/>
    <mergeCell ref="M884:O884"/>
    <mergeCell ref="H1081:J1081"/>
    <mergeCell ref="U2772:V2772"/>
    <mergeCell ref="M421:O421"/>
    <mergeCell ref="M579:O579"/>
    <mergeCell ref="R338:T338"/>
    <mergeCell ref="M2795:O2795"/>
    <mergeCell ref="H3535:J3535"/>
    <mergeCell ref="Q1250:R1250"/>
    <mergeCell ref="M3452:O3452"/>
    <mergeCell ref="G77:H77"/>
    <mergeCell ref="M879:O879"/>
    <mergeCell ref="J563:N563"/>
    <mergeCell ref="U2342:V2342"/>
    <mergeCell ref="Z2033:Z2071"/>
    <mergeCell ref="K1715:L1715"/>
    <mergeCell ref="K778:L778"/>
    <mergeCell ref="R66:T66"/>
    <mergeCell ref="M263:O263"/>
    <mergeCell ref="K3080:L3080"/>
    <mergeCell ref="U41:V41"/>
    <mergeCell ref="U2343:V2343"/>
    <mergeCell ref="M2717:O2717"/>
    <mergeCell ref="H804:J804"/>
    <mergeCell ref="P3174:R3174"/>
    <mergeCell ref="U857:V857"/>
    <mergeCell ref="M1237:O1237"/>
    <mergeCell ref="G545:H545"/>
    <mergeCell ref="M932:O932"/>
    <mergeCell ref="R849:T849"/>
    <mergeCell ref="P3605:R3605"/>
    <mergeCell ref="Z2501:Z2539"/>
    <mergeCell ref="K1094:L1094"/>
    <mergeCell ref="G546:H546"/>
    <mergeCell ref="U3158:V3158"/>
    <mergeCell ref="G115:H115"/>
    <mergeCell ref="P748:R748"/>
    <mergeCell ref="B1175:B1213"/>
    <mergeCell ref="M3191:O3191"/>
    <mergeCell ref="K2068:L2068"/>
    <mergeCell ref="H1788:J1788"/>
    <mergeCell ref="P1536:R1536"/>
    <mergeCell ref="U3547:V3547"/>
    <mergeCell ref="R533:T533"/>
    <mergeCell ref="G2689:H2689"/>
    <mergeCell ref="H1902:J1902"/>
    <mergeCell ref="M3491:O3491"/>
    <mergeCell ref="G116:H116"/>
    <mergeCell ref="M3622:O3622"/>
    <mergeCell ref="M1074:O1074"/>
    <mergeCell ref="H2208:J2208"/>
    <mergeCell ref="M1548:O1548"/>
    <mergeCell ref="R534:T534"/>
    <mergeCell ref="H1903:J1903"/>
    <mergeCell ref="Q2377:R2377"/>
    <mergeCell ref="U427:V427"/>
    <mergeCell ref="J1968:L1968"/>
    <mergeCell ref="K1910:L1910"/>
    <mergeCell ref="Q12:S12"/>
    <mergeCell ref="U1173:V1173"/>
    <mergeCell ref="R893:T893"/>
    <mergeCell ref="Q2378:R2378"/>
    <mergeCell ref="U3469:V3469"/>
    <mergeCell ref="H2953:J2953"/>
    <mergeCell ref="U3627:V3627"/>
    <mergeCell ref="H1473:J1473"/>
    <mergeCell ref="G584:H584"/>
    <mergeCell ref="P1733:R1733"/>
    <mergeCell ref="M1390:O1390"/>
    <mergeCell ref="P1889:R1889"/>
    <mergeCell ref="R888:T888"/>
    <mergeCell ref="M1085:O1085"/>
    <mergeCell ref="U3470:V3470"/>
    <mergeCell ref="Z785:Z823"/>
    <mergeCell ref="Q195:R195"/>
    <mergeCell ref="M3387:O3387"/>
    <mergeCell ref="G1065:I1065"/>
    <mergeCell ref="H2256:J2256"/>
    <mergeCell ref="Q2702:S2702"/>
    <mergeCell ref="Q480:S480"/>
    <mergeCell ref="M1118:O1118"/>
    <mergeCell ref="K2107:L2107"/>
    <mergeCell ref="Q820:R820"/>
    <mergeCell ref="P1575:R1575"/>
    <mergeCell ref="M1775:O1775"/>
    <mergeCell ref="H461:J461"/>
    <mergeCell ref="R3032:T3032"/>
    <mergeCell ref="H2247:J2247"/>
    <mergeCell ref="R1552:T1552"/>
    <mergeCell ref="R1546:T1546"/>
    <mergeCell ref="R1666:T1666"/>
    <mergeCell ref="H1942:J1942"/>
    <mergeCell ref="H3035:J3035"/>
    <mergeCell ref="K38:L38"/>
    <mergeCell ref="P2200:R2200"/>
    <mergeCell ref="Q2028:R2028"/>
    <mergeCell ref="M2375:O2375"/>
    <mergeCell ref="G3353:H3353"/>
    <mergeCell ref="G3511:H3511"/>
    <mergeCell ref="R1547:T1547"/>
    <mergeCell ref="G2031:H2031"/>
    <mergeCell ref="H2916:J2916"/>
    <mergeCell ref="Q3510:R3510"/>
    <mergeCell ref="P17:R17"/>
    <mergeCell ref="P1928:R1928"/>
    <mergeCell ref="G2508:I2508"/>
    <mergeCell ref="R2020:T2020"/>
    <mergeCell ref="M2217:O2217"/>
    <mergeCell ref="H304:J304"/>
    <mergeCell ref="H384:J384"/>
    <mergeCell ref="M2403:O2403"/>
    <mergeCell ref="H2600:J2600"/>
    <mergeCell ref="G1717:H1717"/>
    <mergeCell ref="H2758:J2758"/>
    <mergeCell ref="M2517:O2517"/>
    <mergeCell ref="Q1016:R1016"/>
    <mergeCell ref="R1863:T1863"/>
    <mergeCell ref="M2098:O2098"/>
    <mergeCell ref="K391:L391"/>
    <mergeCell ref="R2021:T2021"/>
    <mergeCell ref="M2218:O2218"/>
    <mergeCell ref="R2015:T2015"/>
    <mergeCell ref="H815:J815"/>
    <mergeCell ref="G2236:I2236"/>
    <mergeCell ref="Q859:R859"/>
    <mergeCell ref="K234:L234"/>
    <mergeCell ref="K392:L392"/>
    <mergeCell ref="H531:J531"/>
    <mergeCell ref="Q3433:R3433"/>
    <mergeCell ref="U1871:V1871"/>
    <mergeCell ref="H226:J226"/>
    <mergeCell ref="K3240:L3240"/>
    <mergeCell ref="J3176:N3176"/>
    <mergeCell ref="H3074:J3074"/>
    <mergeCell ref="Q3160:R3160"/>
    <mergeCell ref="U80:V80"/>
    <mergeCell ref="K2535:L2535"/>
    <mergeCell ref="Q701:R701"/>
    <mergeCell ref="R2679:T2679"/>
    <mergeCell ref="U2496:V2496"/>
    <mergeCell ref="G2070:H2070"/>
    <mergeCell ref="R2216:T2216"/>
    <mergeCell ref="H3069:J3069"/>
    <mergeCell ref="P3371:R3371"/>
    <mergeCell ref="R2374:T2374"/>
    <mergeCell ref="B902:B940"/>
    <mergeCell ref="M3502:O3502"/>
    <mergeCell ref="P212:R212"/>
    <mergeCell ref="G2703:I2703"/>
    <mergeCell ref="U313:V313"/>
    <mergeCell ref="M687:O687"/>
    <mergeCell ref="J797:N797"/>
    <mergeCell ref="M3230:O3230"/>
    <mergeCell ref="H3427:J3427"/>
    <mergeCell ref="M688:O688"/>
    <mergeCell ref="H854:J854"/>
    <mergeCell ref="G2728:H2728"/>
    <mergeCell ref="R142:T142"/>
    <mergeCell ref="H1511:J1511"/>
    <mergeCell ref="Q1991:R1991"/>
    <mergeCell ref="M3231:O3231"/>
    <mergeCell ref="J672:N672"/>
    <mergeCell ref="H3428:J3428"/>
    <mergeCell ref="M3225:O3225"/>
    <mergeCell ref="U155:V155"/>
    <mergeCell ref="Q2143:R2143"/>
    <mergeCell ref="Z356:Z394"/>
    <mergeCell ref="R3148:T3148"/>
    <mergeCell ref="D2501:D2539"/>
    <mergeCell ref="M698:O698"/>
    <mergeCell ref="U2146:V2146"/>
    <mergeCell ref="U2692:V2692"/>
    <mergeCell ref="K1519:L1519"/>
    <mergeCell ref="U1212:V1212"/>
    <mergeCell ref="G354:H354"/>
    <mergeCell ref="H1239:J1239"/>
    <mergeCell ref="H1353:J1353"/>
    <mergeCell ref="R2718:T2718"/>
    <mergeCell ref="P3283:R3283"/>
    <mergeCell ref="M2915:O2915"/>
    <mergeCell ref="H1240:J1240"/>
    <mergeCell ref="G349:H349"/>
    <mergeCell ref="P1498:R1498"/>
    <mergeCell ref="H2327:J2327"/>
    <mergeCell ref="G831:I831"/>
    <mergeCell ref="R501:T501"/>
    <mergeCell ref="G3083:H3083"/>
    <mergeCell ref="J1305:L1305"/>
    <mergeCell ref="Z824:Z862"/>
    <mergeCell ref="G3197:H3197"/>
    <mergeCell ref="G2742:I2742"/>
    <mergeCell ref="M3584:O3584"/>
    <mergeCell ref="H923:J923"/>
    <mergeCell ref="R3501:T3501"/>
    <mergeCell ref="M840:O840"/>
    <mergeCell ref="U1134:V1134"/>
    <mergeCell ref="P1645:R1645"/>
    <mergeCell ref="K1872:L1872"/>
    <mergeCell ref="M1814:O1814"/>
    <mergeCell ref="J2115:N2115"/>
    <mergeCell ref="R3071:T3071"/>
    <mergeCell ref="C2579:C2617"/>
    <mergeCell ref="P1966:R1966"/>
    <mergeCell ref="R969:T969"/>
    <mergeCell ref="M1815:O1815"/>
    <mergeCell ref="J3138:L3138"/>
    <mergeCell ref="M1510:O1510"/>
    <mergeCell ref="Z2969:Z3007"/>
    <mergeCell ref="Q3276:R3276"/>
    <mergeCell ref="U819:V819"/>
    <mergeCell ref="U977:V977"/>
    <mergeCell ref="R539:T539"/>
    <mergeCell ref="P1694:R1694"/>
    <mergeCell ref="R697:T697"/>
    <mergeCell ref="P56:R56"/>
    <mergeCell ref="R3545:T3545"/>
    <mergeCell ref="G1367:H1367"/>
    <mergeCell ref="H2372:J2372"/>
    <mergeCell ref="P1537:R1537"/>
    <mergeCell ref="H2366:J2366"/>
    <mergeCell ref="G1481:H1481"/>
    <mergeCell ref="H886:J886"/>
    <mergeCell ref="K861:L861"/>
    <mergeCell ref="Q2109:R2109"/>
    <mergeCell ref="H423:J423"/>
    <mergeCell ref="M340:O340"/>
    <mergeCell ref="G1324:H1324"/>
    <mergeCell ref="Z3437:Z3475"/>
    <mergeCell ref="H2367:J2367"/>
    <mergeCell ref="M2126:O2126"/>
    <mergeCell ref="R2060:T2060"/>
    <mergeCell ref="R1628:T1628"/>
    <mergeCell ref="B2111:B2149"/>
    <mergeCell ref="K1911:L1911"/>
    <mergeCell ref="K3004:L3004"/>
    <mergeCell ref="R1355:T1355"/>
    <mergeCell ref="M1554:O1554"/>
    <mergeCell ref="K431:L431"/>
    <mergeCell ref="U2261:V2261"/>
    <mergeCell ref="M68:O68"/>
    <mergeCell ref="H265:J265"/>
    <mergeCell ref="R2836:T2836"/>
    <mergeCell ref="M188:O188"/>
    <mergeCell ref="M1854:O1854"/>
    <mergeCell ref="R1356:T1356"/>
    <mergeCell ref="H2725:J2725"/>
    <mergeCell ref="R1350:T1350"/>
    <mergeCell ref="U2262:V2262"/>
    <mergeCell ref="M2642:O2642"/>
    <mergeCell ref="G198:H198"/>
    <mergeCell ref="M2179:O2179"/>
    <mergeCell ref="M69:O69"/>
    <mergeCell ref="K2690:L2690"/>
    <mergeCell ref="G1679:H1679"/>
    <mergeCell ref="Q948:S948"/>
    <mergeCell ref="B2579:B2617"/>
    <mergeCell ref="Q3200:R3200"/>
    <mergeCell ref="M2637:O2637"/>
    <mergeCell ref="G2469:I2469"/>
    <mergeCell ref="K899:L899"/>
    <mergeCell ref="P367:R367"/>
    <mergeCell ref="U1990:V1990"/>
    <mergeCell ref="P2669:R2669"/>
    <mergeCell ref="M2326:O2326"/>
    <mergeCell ref="K3315:L3315"/>
    <mergeCell ref="R1824:T1824"/>
    <mergeCell ref="M2021:O2021"/>
    <mergeCell ref="H1039:J1039"/>
    <mergeCell ref="R344:T344"/>
    <mergeCell ref="M541:O541"/>
    <mergeCell ref="G2494:H2494"/>
    <mergeCell ref="J836:N836"/>
    <mergeCell ref="P3127:R3127"/>
    <mergeCell ref="R2130:T2130"/>
    <mergeCell ref="H3499:J3499"/>
    <mergeCell ref="M2321:O2321"/>
    <mergeCell ref="H3036:J3036"/>
    <mergeCell ref="M2995:O2995"/>
    <mergeCell ref="J438:N438"/>
    <mergeCell ref="H3194:J3194"/>
    <mergeCell ref="M2953:O2953"/>
    <mergeCell ref="Q3668:R3668"/>
    <mergeCell ref="Q3236:R3236"/>
    <mergeCell ref="R339:T339"/>
    <mergeCell ref="K3043:L3043"/>
    <mergeCell ref="G2495:H2495"/>
    <mergeCell ref="J2349:N2349"/>
    <mergeCell ref="M536:O536"/>
    <mergeCell ref="G2040:I2040"/>
    <mergeCell ref="R3187:T3187"/>
    <mergeCell ref="J3137:N3137"/>
    <mergeCell ref="R2755:T2755"/>
    <mergeCell ref="K584:L584"/>
    <mergeCell ref="M138:O138"/>
    <mergeCell ref="K3044:L3044"/>
    <mergeCell ref="P720:R720"/>
    <mergeCell ref="R2482:T2482"/>
    <mergeCell ref="M2681:O2681"/>
    <mergeCell ref="U3394:V3394"/>
    <mergeCell ref="Q2391:S2391"/>
    <mergeCell ref="P1020:R1020"/>
    <mergeCell ref="H1392:J1392"/>
    <mergeCell ref="P3322:R3322"/>
    <mergeCell ref="C1877:C1915"/>
    <mergeCell ref="G2811:H2811"/>
    <mergeCell ref="R2483:T2483"/>
    <mergeCell ref="G1874:H1874"/>
    <mergeCell ref="J96:L96"/>
    <mergeCell ref="P3175:R3175"/>
    <mergeCell ref="M3306:O3306"/>
    <mergeCell ref="M1196:O1196"/>
    <mergeCell ref="G2806:H2806"/>
    <mergeCell ref="H1120:J1120"/>
    <mergeCell ref="K1480:L1480"/>
    <mergeCell ref="U663:V663"/>
    <mergeCell ref="D161:D199"/>
    <mergeCell ref="R383:T383"/>
    <mergeCell ref="J906:N906"/>
    <mergeCell ref="M580:O580"/>
    <mergeCell ref="M3339:O3339"/>
    <mergeCell ref="B434:B472"/>
    <mergeCell ref="M3034:O3034"/>
    <mergeCell ref="R2957:T2957"/>
    <mergeCell ref="R2951:T2951"/>
    <mergeCell ref="R1471:T1471"/>
    <mergeCell ref="Q1795:R1795"/>
    <mergeCell ref="R1008:T1008"/>
    <mergeCell ref="R1166:T1166"/>
    <mergeCell ref="R2794:T2794"/>
    <mergeCell ref="G713:I713"/>
    <mergeCell ref="U585:V585"/>
    <mergeCell ref="M965:O965"/>
    <mergeCell ref="Q2430:S2430"/>
    <mergeCell ref="H1437:J1437"/>
    <mergeCell ref="U1016:V1016"/>
    <mergeCell ref="P1695:R1695"/>
    <mergeCell ref="R736:T736"/>
    <mergeCell ref="M960:O960"/>
    <mergeCell ref="H1157:J1157"/>
    <mergeCell ref="M2022:O2022"/>
    <mergeCell ref="G3006:H3006"/>
    <mergeCell ref="J1266:L1266"/>
    <mergeCell ref="R3152:T3152"/>
    <mergeCell ref="R3310:T3310"/>
    <mergeCell ref="G1090:H1090"/>
    <mergeCell ref="Q783:R783"/>
    <mergeCell ref="G635:I635"/>
    <mergeCell ref="Q2611:R2611"/>
    <mergeCell ref="H2062:J2062"/>
    <mergeCell ref="M2023:O2023"/>
    <mergeCell ref="G3001:H3001"/>
    <mergeCell ref="Z3476:Z3514"/>
    <mergeCell ref="Q2264:R2264"/>
    <mergeCell ref="G1521:H1521"/>
    <mergeCell ref="R3305:T3305"/>
    <mergeCell ref="Q3238:R3238"/>
    <mergeCell ref="D1136:D1174"/>
    <mergeCell ref="G818:H818"/>
    <mergeCell ref="K2613:L2613"/>
    <mergeCell ref="H1790:J1790"/>
    <mergeCell ref="M1707:O1707"/>
    <mergeCell ref="R1078:T1078"/>
    <mergeCell ref="P290:R290"/>
    <mergeCell ref="Q506:R506"/>
    <mergeCell ref="R3621:T3621"/>
    <mergeCell ref="H2878:J2878"/>
    <mergeCell ref="Q714:S714"/>
    <mergeCell ref="U3628:V3628"/>
    <mergeCell ref="Q3080:R3080"/>
    <mergeCell ref="Q2625:S2625"/>
    <mergeCell ref="K2455:L2455"/>
    <mergeCell ref="R806:T806"/>
    <mergeCell ref="H2175:J2175"/>
    <mergeCell ref="K1992:L1992"/>
    <mergeCell ref="M2092:O2092"/>
    <mergeCell ref="H2289:J2289"/>
    <mergeCell ref="U232:V232"/>
    <mergeCell ref="G1285:H1285"/>
    <mergeCell ref="H2170:J2170"/>
    <mergeCell ref="Q2650:R2650"/>
    <mergeCell ref="Z1760:Z1798"/>
    <mergeCell ref="M2087:O2087"/>
    <mergeCell ref="H690:J690"/>
    <mergeCell ref="D2579:D2617"/>
    <mergeCell ref="M302:O302"/>
    <mergeCell ref="H3233:J3233"/>
    <mergeCell ref="M2604:O2604"/>
    <mergeCell ref="D2306:D2344"/>
    <mergeCell ref="K2652:L2652"/>
    <mergeCell ref="G432:H432"/>
    <mergeCell ref="Q276:R276"/>
    <mergeCell ref="M177:O177"/>
    <mergeCell ref="P2902:R2902"/>
    <mergeCell ref="H1006:J1006"/>
    <mergeCell ref="P329:R329"/>
    <mergeCell ref="M2751:O2751"/>
    <mergeCell ref="G1482:H1482"/>
    <mergeCell ref="H2917:J2917"/>
    <mergeCell ref="M2288:O2288"/>
    <mergeCell ref="R2249:T2249"/>
    <mergeCell ref="G1640:H1640"/>
    <mergeCell ref="C1136:C1174"/>
    <mergeCell ref="H1001:J1001"/>
    <mergeCell ref="R306:T306"/>
    <mergeCell ref="M503:O503"/>
    <mergeCell ref="R420:T420"/>
    <mergeCell ref="P2472:R2472"/>
    <mergeCell ref="K703:L703"/>
    <mergeCell ref="M346:O346"/>
    <mergeCell ref="H3302:J3302"/>
    <mergeCell ref="K3119:L3119"/>
    <mergeCell ref="R1470:T1470"/>
    <mergeCell ref="H2839:J2839"/>
    <mergeCell ref="H843:J843"/>
    <mergeCell ref="R148:T148"/>
    <mergeCell ref="H1517:J1517"/>
    <mergeCell ref="H3145:J3145"/>
    <mergeCell ref="J57:L57"/>
    <mergeCell ref="H3303:J3303"/>
    <mergeCell ref="Q1561:R1561"/>
    <mergeCell ref="M971:O971"/>
    <mergeCell ref="K936:L936"/>
    <mergeCell ref="J3488:N3488"/>
    <mergeCell ref="H113:J113"/>
    <mergeCell ref="Q1220:S1220"/>
    <mergeCell ref="K1482:L1482"/>
    <mergeCell ref="G479:I479"/>
    <mergeCell ref="K2847:L2847"/>
    <mergeCell ref="J3090:N3090"/>
    <mergeCell ref="Z2774:Z2812"/>
    <mergeCell ref="K1367:L1367"/>
    <mergeCell ref="U782:V782"/>
    <mergeCell ref="B1214:B1252"/>
    <mergeCell ref="M2790:O2790"/>
    <mergeCell ref="P1461:R1461"/>
    <mergeCell ref="R464:T464"/>
    <mergeCell ref="G2614:H2614"/>
    <mergeCell ref="Q1403:R1403"/>
    <mergeCell ref="G2772:H2772"/>
    <mergeCell ref="U3198:V3198"/>
    <mergeCell ref="P3372:R3372"/>
    <mergeCell ref="R2918:T2918"/>
    <mergeCell ref="M1005:O1005"/>
    <mergeCell ref="M999:O999"/>
    <mergeCell ref="H2133:J2133"/>
    <mergeCell ref="R922:T922"/>
    <mergeCell ref="M542:O542"/>
    <mergeCell ref="R459:T459"/>
    <mergeCell ref="H1828:J1828"/>
    <mergeCell ref="Q1914:R1914"/>
    <mergeCell ref="G2767:H2767"/>
    <mergeCell ref="M3573:O3573"/>
    <mergeCell ref="R2919:T2919"/>
    <mergeCell ref="G1129:H1129"/>
    <mergeCell ref="U466:V466"/>
    <mergeCell ref="G674:I674"/>
    <mergeCell ref="K1835:L1835"/>
    <mergeCell ref="G1287:H1287"/>
    <mergeCell ref="G832:I832"/>
    <mergeCell ref="U2768:V2768"/>
    <mergeCell ref="U2926:V2926"/>
    <mergeCell ref="H3341:J3341"/>
    <mergeCell ref="M2843:O2843"/>
    <mergeCell ref="G3248:I3248"/>
    <mergeCell ref="D902:D940"/>
    <mergeCell ref="K1836:L1836"/>
    <mergeCell ref="H1556:J1556"/>
    <mergeCell ref="J1772:N1772"/>
    <mergeCell ref="D2813:D2851"/>
    <mergeCell ref="M2838:O2838"/>
    <mergeCell ref="M1358:O1358"/>
    <mergeCell ref="R1117:T1117"/>
    <mergeCell ref="Q234:R234"/>
    <mergeCell ref="R1275:T1275"/>
    <mergeCell ref="M3144:O3144"/>
    <mergeCell ref="G2976:I2976"/>
    <mergeCell ref="K1406:L1406"/>
    <mergeCell ref="R970:T970"/>
    <mergeCell ref="R3272:T3272"/>
    <mergeCell ref="Q753:S753"/>
    <mergeCell ref="K1758:L1758"/>
    <mergeCell ref="U3279:V3279"/>
    <mergeCell ref="U3237:V3237"/>
    <mergeCell ref="M3617:O3617"/>
    <mergeCell ref="K2494:L2494"/>
    <mergeCell ref="R1003:T1003"/>
    <mergeCell ref="U1363:V1363"/>
    <mergeCell ref="H2328:J2328"/>
    <mergeCell ref="R540:T540"/>
    <mergeCell ref="Q2416:R2416"/>
    <mergeCell ref="R1591:T1591"/>
    <mergeCell ref="H2960:J2960"/>
    <mergeCell ref="H2023:J2023"/>
    <mergeCell ref="M2132:O2132"/>
    <mergeCell ref="H2329:J2329"/>
    <mergeCell ref="C434:C472"/>
    <mergeCell ref="J2427:N2427"/>
    <mergeCell ref="Q587:R587"/>
    <mergeCell ref="M1669:O1669"/>
    <mergeCell ref="C980:C1018"/>
    <mergeCell ref="G3287:I3287"/>
    <mergeCell ref="Q3041:R3041"/>
    <mergeCell ref="J1811:N1811"/>
    <mergeCell ref="U3590:V3590"/>
    <mergeCell ref="H229:J229"/>
    <mergeCell ref="Q315:R315"/>
    <mergeCell ref="K2417:L2417"/>
    <mergeCell ref="H2683:J2683"/>
    <mergeCell ref="M2054:O2054"/>
    <mergeCell ref="P2941:R2941"/>
    <mergeCell ref="H141:J141"/>
    <mergeCell ref="G1641:H1641"/>
    <mergeCell ref="K622:L622"/>
    <mergeCell ref="Q3366:S3366"/>
    <mergeCell ref="H1979:J1979"/>
    <mergeCell ref="K2885:L2885"/>
    <mergeCell ref="P210:R210"/>
    <mergeCell ref="K1405:L1405"/>
    <mergeCell ref="J711:N711"/>
    <mergeCell ref="M385:O385"/>
    <mergeCell ref="P2512:R2512"/>
    <mergeCell ref="P2670:R2670"/>
    <mergeCell ref="R1673:T1673"/>
    <mergeCell ref="R1667:T1667"/>
    <mergeCell ref="M2801:O2801"/>
    <mergeCell ref="M2959:O2959"/>
    <mergeCell ref="K159:L159"/>
    <mergeCell ref="J3254:N3254"/>
    <mergeCell ref="M411:O411"/>
    <mergeCell ref="J95:N95"/>
    <mergeCell ref="Q1259:S1259"/>
    <mergeCell ref="K1133:L1133"/>
    <mergeCell ref="H967:J967"/>
    <mergeCell ref="R2141:T2141"/>
    <mergeCell ref="P2706:R2706"/>
    <mergeCell ref="H810:J810"/>
    <mergeCell ref="M2881:O2881"/>
    <mergeCell ref="D2111:D2149"/>
    <mergeCell ref="M727:O727"/>
    <mergeCell ref="H962:J962"/>
    <mergeCell ref="Q1442:R1442"/>
    <mergeCell ref="P2892:R2892"/>
    <mergeCell ref="K817:L817"/>
    <mergeCell ref="R1984:T1984"/>
    <mergeCell ref="U2534:V2534"/>
    <mergeCell ref="K818:L818"/>
    <mergeCell ref="G3014:I3014"/>
    <mergeCell ref="B707:B745"/>
    <mergeCell ref="M455:O455"/>
    <mergeCell ref="H652:J652"/>
    <mergeCell ref="J750:N750"/>
    <mergeCell ref="U2535:V2535"/>
    <mergeCell ref="H347:J347"/>
    <mergeCell ref="H1278:J1278"/>
    <mergeCell ref="J1538:N1538"/>
    <mergeCell ref="H3106:J3106"/>
    <mergeCell ref="C668:C706"/>
    <mergeCell ref="P1254:R1254"/>
    <mergeCell ref="G585:H585"/>
    <mergeCell ref="J3324:N3324"/>
    <mergeCell ref="G130:I130"/>
    <mergeCell ref="H1626:J1626"/>
    <mergeCell ref="U3317:V3317"/>
    <mergeCell ref="R889:T889"/>
    <mergeCell ref="J134:N134"/>
    <mergeCell ref="R883:T883"/>
    <mergeCell ref="G274:H274"/>
    <mergeCell ref="H1709:J1709"/>
    <mergeCell ref="D3515:D3553"/>
    <mergeCell ref="Q1365:R1365"/>
    <mergeCell ref="R2800:T2800"/>
    <mergeCell ref="K1286:L1286"/>
    <mergeCell ref="M3623:O3623"/>
    <mergeCell ref="R884:T884"/>
    <mergeCell ref="K2260:L2260"/>
    <mergeCell ref="U428:V428"/>
    <mergeCell ref="M808:O808"/>
    <mergeCell ref="J1109:N1109"/>
    <mergeCell ref="K1797:L1797"/>
    <mergeCell ref="P1722:R1722"/>
    <mergeCell ref="U586:V586"/>
    <mergeCell ref="P1265:R1265"/>
    <mergeCell ref="H2094:J2094"/>
    <mergeCell ref="G2418:H2418"/>
    <mergeCell ref="Q2273:S2273"/>
    <mergeCell ref="U3002:V3002"/>
    <mergeCell ref="R2722:T2722"/>
    <mergeCell ref="H3575:J3575"/>
    <mergeCell ref="H1937:J1937"/>
    <mergeCell ref="P1723:R1723"/>
    <mergeCell ref="R726:T726"/>
    <mergeCell ref="H2095:J2095"/>
    <mergeCell ref="U1207:V1207"/>
    <mergeCell ref="P993:R993"/>
    <mergeCell ref="M1124:O1124"/>
    <mergeCell ref="G636:I636"/>
    <mergeCell ref="Q196:R196"/>
    <mergeCell ref="J1577:N1577"/>
    <mergeCell ref="P1293:R1293"/>
    <mergeCell ref="H1665:J1665"/>
    <mergeCell ref="H1779:J1779"/>
    <mergeCell ref="Q37:R37"/>
    <mergeCell ref="H1360:J1360"/>
    <mergeCell ref="G1406:H1406"/>
    <mergeCell ref="M1277:O1277"/>
    <mergeCell ref="Q2497:R2497"/>
    <mergeCell ref="R1710:T1710"/>
    <mergeCell ref="P1918:R1918"/>
    <mergeCell ref="G1415:I1415"/>
    <mergeCell ref="Q38:R38"/>
    <mergeCell ref="M2093:O2093"/>
    <mergeCell ref="G1407:H1407"/>
    <mergeCell ref="R2016:T2016"/>
    <mergeCell ref="R1553:T1553"/>
    <mergeCell ref="R1711:T1711"/>
    <mergeCell ref="D434:D472"/>
    <mergeCell ref="U1560:V1560"/>
    <mergeCell ref="Q1012:R1012"/>
    <mergeCell ref="Q557:S557"/>
    <mergeCell ref="U1718:V1718"/>
    <mergeCell ref="Q3405:S3405"/>
    <mergeCell ref="R3224:T3224"/>
    <mergeCell ref="M1783:O1783"/>
    <mergeCell ref="M113:O113"/>
    <mergeCell ref="P2697:R2697"/>
    <mergeCell ref="U1561:V1561"/>
    <mergeCell ref="M1935:O1935"/>
    <mergeCell ref="M1478:O1478"/>
    <mergeCell ref="R1395:T1395"/>
    <mergeCell ref="G3589:H3589"/>
    <mergeCell ref="H2764:J2764"/>
    <mergeCell ref="H648:J648"/>
    <mergeCell ref="Q2850:R2850"/>
    <mergeCell ref="H191:J191"/>
    <mergeCell ref="M108:O108"/>
    <mergeCell ref="G1610:I1610"/>
    <mergeCell ref="M1936:O1936"/>
    <mergeCell ref="Q1328:R1328"/>
    <mergeCell ref="Q391:R391"/>
    <mergeCell ref="G1768:I1768"/>
    <mergeCell ref="K198:L198"/>
    <mergeCell ref="Q3327:S3327"/>
    <mergeCell ref="K2772:L2772"/>
    <mergeCell ref="R1123:T1123"/>
    <mergeCell ref="H2492:J2492"/>
    <mergeCell ref="H338:J338"/>
    <mergeCell ref="Q1026:S1026"/>
    <mergeCell ref="K856:L856"/>
    <mergeCell ref="M1946:O1946"/>
    <mergeCell ref="U549:V549"/>
    <mergeCell ref="R2211:T2211"/>
    <mergeCell ref="H2487:J2487"/>
    <mergeCell ref="P2745:R2745"/>
    <mergeCell ref="M2920:O2920"/>
    <mergeCell ref="M924:O924"/>
    <mergeCell ref="Q3161:R3161"/>
    <mergeCell ref="Q1051:R1051"/>
    <mergeCell ref="M461:O461"/>
    <mergeCell ref="K2694:L2694"/>
    <mergeCell ref="G2079:I2079"/>
    <mergeCell ref="M2921:O2921"/>
    <mergeCell ref="Z2072:Z2110"/>
    <mergeCell ref="P562:R562"/>
    <mergeCell ref="Q3625:R3625"/>
    <mergeCell ref="R2838:T2838"/>
    <mergeCell ref="P46:R46"/>
    <mergeCell ref="Q3170:S3170"/>
    <mergeCell ref="H418:J418"/>
    <mergeCell ref="P2473:R2473"/>
    <mergeCell ref="U2382:V2382"/>
    <mergeCell ref="H849:J849"/>
    <mergeCell ref="K1209:L1209"/>
    <mergeCell ref="M189:O189"/>
    <mergeCell ref="H929:J929"/>
    <mergeCell ref="M2910:O2910"/>
    <mergeCell ref="R106:T106"/>
    <mergeCell ref="G2262:H2262"/>
    <mergeCell ref="Q430:R430"/>
    <mergeCell ref="M3062:O3062"/>
    <mergeCell ref="J3363:N3363"/>
    <mergeCell ref="R2408:T2408"/>
    <mergeCell ref="Q1523:R1523"/>
    <mergeCell ref="M2605:O2605"/>
    <mergeCell ref="R2566:T2566"/>
    <mergeCell ref="J2475:L2475"/>
    <mergeCell ref="G1650:I1650"/>
    <mergeCell ref="H3146:J3146"/>
    <mergeCell ref="Q1404:R1404"/>
    <mergeCell ref="M3063:O3063"/>
    <mergeCell ref="U505:V505"/>
    <mergeCell ref="G2887:H2887"/>
    <mergeCell ref="P241:R241"/>
    <mergeCell ref="U2416:V2416"/>
    <mergeCell ref="P873:R873"/>
    <mergeCell ref="U1953:V1953"/>
    <mergeCell ref="M2360:O2360"/>
    <mergeCell ref="R34:T34"/>
    <mergeCell ref="R2250:T2250"/>
    <mergeCell ref="H3619:J3619"/>
    <mergeCell ref="J3285:N3285"/>
    <mergeCell ref="H614:J614"/>
    <mergeCell ref="P1304:R1304"/>
    <mergeCell ref="M531:O531"/>
    <mergeCell ref="G363:I363"/>
    <mergeCell ref="M1593:O1593"/>
    <mergeCell ref="Q1728:S1728"/>
    <mergeCell ref="G2615:H2615"/>
    <mergeCell ref="J837:L837"/>
    <mergeCell ref="M3379:O3379"/>
    <mergeCell ref="H3614:J3614"/>
    <mergeCell ref="R765:T765"/>
    <mergeCell ref="G2458:H2458"/>
    <mergeCell ref="R2762:T2762"/>
    <mergeCell ref="Q2966:R2966"/>
    <mergeCell ref="B1448:B1486"/>
    <mergeCell ref="M259:O259"/>
    <mergeCell ref="J1647:N1647"/>
    <mergeCell ref="H1545:J1545"/>
    <mergeCell ref="H1082:J1082"/>
    <mergeCell ref="P3606:R3606"/>
    <mergeCell ref="G389:H389"/>
    <mergeCell ref="P1684:R1684"/>
    <mergeCell ref="R687:T687"/>
    <mergeCell ref="H2056:J2056"/>
    <mergeCell ref="Q2536:R2536"/>
    <mergeCell ref="R776:T776"/>
    <mergeCell ref="K1090:L1090"/>
    <mergeCell ref="R3230:T3230"/>
    <mergeCell ref="D473:D511"/>
    <mergeCell ref="B3281:B3319"/>
    <mergeCell ref="P3528:R3528"/>
    <mergeCell ref="U1169:V1169"/>
    <mergeCell ref="R3077:T3077"/>
    <mergeCell ref="M1549:O1549"/>
    <mergeCell ref="D3047:D3085"/>
    <mergeCell ref="P1069:R1069"/>
    <mergeCell ref="M1244:O1244"/>
    <mergeCell ref="M3460:O3460"/>
    <mergeCell ref="R1161:T1161"/>
    <mergeCell ref="J173:N173"/>
    <mergeCell ref="H1741:J1741"/>
    <mergeCell ref="G1376:I1376"/>
    <mergeCell ref="G3590:H3590"/>
    <mergeCell ref="Q157:R157"/>
    <mergeCell ref="Q2379:R2379"/>
    <mergeCell ref="R1592:T1592"/>
    <mergeCell ref="Q3005:R3005"/>
    <mergeCell ref="K2380:L2380"/>
    <mergeCell ref="J1686:N1686"/>
    <mergeCell ref="G1377:I1377"/>
    <mergeCell ref="M1086:O1086"/>
    <mergeCell ref="J2474:N2474"/>
    <mergeCell ref="M1386:O1386"/>
    <mergeCell ref="U1680:V1680"/>
    <mergeCell ref="Q2301:R2301"/>
    <mergeCell ref="U739:V739"/>
    <mergeCell ref="M1711:O1711"/>
    <mergeCell ref="H729:J729"/>
    <mergeCell ref="K2222:L2222"/>
    <mergeCell ref="M1897:O1897"/>
    <mergeCell ref="R1820:T1820"/>
    <mergeCell ref="G1211:H1211"/>
    <mergeCell ref="H3189:J3189"/>
    <mergeCell ref="H3183:J3183"/>
    <mergeCell ref="Q2690:R2690"/>
    <mergeCell ref="J2045:N2045"/>
    <mergeCell ref="K2733:L2733"/>
    <mergeCell ref="G2185:H2185"/>
    <mergeCell ref="K623:L623"/>
    <mergeCell ref="P2201:R2201"/>
    <mergeCell ref="P85:R85"/>
    <mergeCell ref="G3354:H3354"/>
    <mergeCell ref="Q3209:S3209"/>
    <mergeCell ref="H457:J457"/>
    <mergeCell ref="K274:L274"/>
    <mergeCell ref="R3658:T3658"/>
    <mergeCell ref="H152:J152"/>
    <mergeCell ref="M2676:O2676"/>
    <mergeCell ref="Q1289:R1289"/>
    <mergeCell ref="M2371:O2371"/>
    <mergeCell ref="H2568:J2568"/>
    <mergeCell ref="M891:O891"/>
    <mergeCell ref="C3047:C3085"/>
    <mergeCell ref="H2912:J2912"/>
    <mergeCell ref="G2509:I2509"/>
    <mergeCell ref="Q1132:R1132"/>
    <mergeCell ref="R2173:T2173"/>
    <mergeCell ref="M2372:O2372"/>
    <mergeCell ref="J2513:N2513"/>
    <mergeCell ref="Q3586:R3586"/>
    <mergeCell ref="U352:V352"/>
    <mergeCell ref="M886:O886"/>
    <mergeCell ref="U1719:V1719"/>
    <mergeCell ref="H2296:J2296"/>
    <mergeCell ref="M2055:O2055"/>
    <mergeCell ref="U1833:V1833"/>
    <mergeCell ref="M2213:O2213"/>
    <mergeCell ref="P444:R444"/>
    <mergeCell ref="P3643:R3643"/>
    <mergeCell ref="U353:V353"/>
    <mergeCell ref="H380:J380"/>
    <mergeCell ref="R73:T73"/>
    <mergeCell ref="G2343:H2343"/>
    <mergeCell ref="U2807:V2807"/>
    <mergeCell ref="M2724:O2724"/>
    <mergeCell ref="P3644:R3644"/>
    <mergeCell ref="H811:J811"/>
    <mergeCell ref="M570:O570"/>
    <mergeCell ref="D1370:D1408"/>
    <mergeCell ref="M728:O728"/>
    <mergeCell ref="Q1948:R1948"/>
    <mergeCell ref="G2224:H2224"/>
    <mergeCell ref="M3030:O3030"/>
    <mergeCell ref="Q1493:S1493"/>
    <mergeCell ref="U81:V81"/>
    <mergeCell ref="Z2813:Z2851"/>
    <mergeCell ref="G403:I403"/>
    <mergeCell ref="P912:R912"/>
    <mergeCell ref="U2497:V2497"/>
    <mergeCell ref="P3214:R3214"/>
    <mergeCell ref="M298:O298"/>
    <mergeCell ref="P2865:R2865"/>
    <mergeCell ref="H1584:J1584"/>
    <mergeCell ref="M930:O930"/>
    <mergeCell ref="H1127:J1127"/>
    <mergeCell ref="H1279:J1279"/>
    <mergeCell ref="G2548:I2548"/>
    <mergeCell ref="R2212:T2212"/>
    <mergeCell ref="H3581:J3581"/>
    <mergeCell ref="G586:H586"/>
    <mergeCell ref="M3498:O3498"/>
    <mergeCell ref="M2018:O2018"/>
    <mergeCell ref="R3300:T3300"/>
    <mergeCell ref="K1129:L1129"/>
    <mergeCell ref="M3499:O3499"/>
    <mergeCell ref="Q1962:S1962"/>
    <mergeCell ref="H1512:J1512"/>
    <mergeCell ref="K3589:L3589"/>
    <mergeCell ref="P835:R835"/>
    <mergeCell ref="U2846:V2846"/>
    <mergeCell ref="M3226:O3226"/>
    <mergeCell ref="H3423:J3423"/>
    <mergeCell ref="G508:H508"/>
    <mergeCell ref="H1943:J1943"/>
    <mergeCell ref="M1283:O1283"/>
    <mergeCell ref="H1507:J1507"/>
    <mergeCell ref="Q1987:R1987"/>
    <mergeCell ref="R1200:T1200"/>
    <mergeCell ref="G3356:H3356"/>
    <mergeCell ref="G2419:H2419"/>
    <mergeCell ref="Q1532:S1532"/>
    <mergeCell ref="M1397:O1397"/>
    <mergeCell ref="H27:J27"/>
    <mergeCell ref="G3015:I3015"/>
    <mergeCell ref="J3489:L3489"/>
    <mergeCell ref="G897:H897"/>
    <mergeCell ref="G442:I442"/>
    <mergeCell ref="Q2770:R2770"/>
    <mergeCell ref="U1208:V1208"/>
    <mergeCell ref="M1125:O1125"/>
    <mergeCell ref="R496:T496"/>
    <mergeCell ref="G2743:I2743"/>
    <mergeCell ref="R3344:T3344"/>
    <mergeCell ref="M1425:O1425"/>
    <mergeCell ref="Z668:Z706"/>
    <mergeCell ref="J3411:L3411"/>
    <mergeCell ref="R885:T885"/>
    <mergeCell ref="H2254:J2254"/>
    <mergeCell ref="Q2340:R2340"/>
    <mergeCell ref="H2412:J2412"/>
    <mergeCell ref="R3339:T3339"/>
    <mergeCell ref="G1250:H1250"/>
    <mergeCell ref="Q2341:R2341"/>
    <mergeCell ref="P1967:R1967"/>
    <mergeCell ref="Q2975:S2975"/>
    <mergeCell ref="K40:L40"/>
    <mergeCell ref="H1982:J1982"/>
    <mergeCell ref="K2342:L2342"/>
    <mergeCell ref="P2240:R2240"/>
    <mergeCell ref="U1131:V1131"/>
    <mergeCell ref="M1899:O1899"/>
    <mergeCell ref="Z1136:Z1174"/>
    <mergeCell ref="M1048:O1048"/>
    <mergeCell ref="G3551:H3551"/>
    <mergeCell ref="R965:T965"/>
    <mergeCell ref="H2607:J2607"/>
    <mergeCell ref="Q2809:R2809"/>
    <mergeCell ref="B2384:B2422"/>
    <mergeCell ref="K2184:L2184"/>
    <mergeCell ref="Q1329:R1329"/>
    <mergeCell ref="K704:L704"/>
    <mergeCell ref="M341:O341"/>
    <mergeCell ref="K3158:L3158"/>
    <mergeCell ref="J3450:L3450"/>
    <mergeCell ref="P2620:R2620"/>
    <mergeCell ref="M2252:O2252"/>
    <mergeCell ref="R1623:T1623"/>
    <mergeCell ref="P2163:R2163"/>
    <mergeCell ref="H882:J882"/>
    <mergeCell ref="R1712:T1712"/>
    <mergeCell ref="M336:O336"/>
    <mergeCell ref="H533:J533"/>
    <mergeCell ref="G2382:H2382"/>
    <mergeCell ref="Q1171:R1171"/>
    <mergeCell ref="Q1251:R1251"/>
    <mergeCell ref="R2686:T2686"/>
    <mergeCell ref="G11:I11"/>
    <mergeCell ref="Q3162:R3162"/>
    <mergeCell ref="G169:I169"/>
    <mergeCell ref="K2537:L2537"/>
    <mergeCell ref="G2377:H2377"/>
    <mergeCell ref="U2263:V2263"/>
    <mergeCell ref="K427:L427"/>
    <mergeCell ref="M2180:O2180"/>
    <mergeCell ref="M64:O64"/>
    <mergeCell ref="H261:J261"/>
    <mergeCell ref="R2097:T2097"/>
    <mergeCell ref="P2631:R2631"/>
    <mergeCell ref="K1173:L1173"/>
    <mergeCell ref="H3109:J3109"/>
    <mergeCell ref="K3469:L3469"/>
    <mergeCell ref="G194:H194"/>
    <mergeCell ref="Q1093:R1093"/>
    <mergeCell ref="M2175:O2175"/>
    <mergeCell ref="M21:O21"/>
    <mergeCell ref="R2092:T2092"/>
    <mergeCell ref="M695:O695"/>
    <mergeCell ref="R612:T612"/>
    <mergeCell ref="J2622:N2622"/>
    <mergeCell ref="Q936:R936"/>
    <mergeCell ref="K743:L743"/>
    <mergeCell ref="R2609:T2609"/>
    <mergeCell ref="U156:V156"/>
    <mergeCell ref="H735:J735"/>
    <mergeCell ref="P2659:R2659"/>
    <mergeCell ref="U2616:V2616"/>
    <mergeCell ref="R1662:T1662"/>
    <mergeCell ref="H3031:J3031"/>
    <mergeCell ref="Q2001:S2001"/>
    <mergeCell ref="K1831:L1831"/>
    <mergeCell ref="R182:T182"/>
    <mergeCell ref="H1551:J1551"/>
    <mergeCell ref="U157:V157"/>
    <mergeCell ref="M1468:O1468"/>
    <mergeCell ref="P874:R874"/>
    <mergeCell ref="M2833:O2833"/>
    <mergeCell ref="Q1298:S1298"/>
    <mergeCell ref="G2147:H2147"/>
    <mergeCell ref="H3032:J3032"/>
    <mergeCell ref="G2781:I2781"/>
    <mergeCell ref="G661:H661"/>
    <mergeCell ref="J3255:L3255"/>
    <mergeCell ref="H1546:J1546"/>
    <mergeCell ref="M1463:O1463"/>
    <mergeCell ref="M2834:O2834"/>
    <mergeCell ref="M1164:O1164"/>
    <mergeCell ref="Q1923:S1923"/>
    <mergeCell ref="H930:J930"/>
    <mergeCell ref="H1088:J1088"/>
    <mergeCell ref="M847:O847"/>
    <mergeCell ref="J1148:N1148"/>
    <mergeCell ref="K3664:L3664"/>
    <mergeCell ref="U2927:V2927"/>
    <mergeCell ref="M3307:O3307"/>
    <mergeCell ref="U817:V817"/>
    <mergeCell ref="R2647:T2647"/>
    <mergeCell ref="M1191:O1191"/>
    <mergeCell ref="M734:O734"/>
    <mergeCell ref="H931:J931"/>
    <mergeCell ref="R2761:T2761"/>
    <mergeCell ref="R651:T651"/>
    <mergeCell ref="M848:O848"/>
    <mergeCell ref="Q2106:R2106"/>
    <mergeCell ref="M1034:O1034"/>
    <mergeCell ref="M3302:O3302"/>
    <mergeCell ref="Q740:R740"/>
    <mergeCell ref="M1822:O1822"/>
    <mergeCell ref="Q285:S285"/>
    <mergeCell ref="H2019:J2019"/>
    <mergeCell ref="P1032:R1032"/>
    <mergeCell ref="U2655:V2655"/>
    <mergeCell ref="G3432:H3432"/>
    <mergeCell ref="U1289:V1289"/>
    <mergeCell ref="M3335:O3335"/>
    <mergeCell ref="P2006:R2006"/>
    <mergeCell ref="R1009:T1009"/>
    <mergeCell ref="H1399:J1399"/>
    <mergeCell ref="U1170:V1170"/>
    <mergeCell ref="M1550:O1550"/>
    <mergeCell ref="H2678:J2678"/>
    <mergeCell ref="R1467:T1467"/>
    <mergeCell ref="P2007:R2007"/>
    <mergeCell ref="R1010:T1010"/>
    <mergeCell ref="R1004:T1004"/>
    <mergeCell ref="G3160:H3160"/>
    <mergeCell ref="H2373:J2373"/>
    <mergeCell ref="R3464:T3464"/>
    <mergeCell ref="G701:H701"/>
    <mergeCell ref="K1792:L1792"/>
    <mergeCell ref="U3471:V3471"/>
    <mergeCell ref="Q596:S596"/>
    <mergeCell ref="K2223:L2223"/>
    <mergeCell ref="K2381:L2381"/>
    <mergeCell ref="H2063:J2063"/>
    <mergeCell ref="G3002:H3002"/>
    <mergeCell ref="H2215:J2215"/>
    <mergeCell ref="R1478:T1478"/>
    <mergeCell ref="D1448:D1486"/>
    <mergeCell ref="R1668:T1668"/>
    <mergeCell ref="R2843:T2843"/>
    <mergeCell ref="H2521:J2521"/>
    <mergeCell ref="Q779:R779"/>
    <mergeCell ref="P2202:R2202"/>
    <mergeCell ref="M1861:O1861"/>
    <mergeCell ref="Q324:S324"/>
    <mergeCell ref="H2058:J2058"/>
    <mergeCell ref="K154:L154"/>
    <mergeCell ref="G3513:H3513"/>
    <mergeCell ref="Q3239:R3239"/>
    <mergeCell ref="R1663:T1663"/>
    <mergeCell ref="U1328:V1328"/>
    <mergeCell ref="M2949:O2949"/>
    <mergeCell ref="G1688:I1688"/>
    <mergeCell ref="U2302:V2302"/>
    <mergeCell ref="M2219:O2219"/>
    <mergeCell ref="K2692:L2692"/>
    <mergeCell ref="H2443:J2443"/>
    <mergeCell ref="R2136:T2136"/>
    <mergeCell ref="P591:R591"/>
    <mergeCell ref="Q2460:R2460"/>
    <mergeCell ref="G1833:H1833"/>
    <mergeCell ref="R3617:T3617"/>
    <mergeCell ref="M2214:O2214"/>
    <mergeCell ref="Q702:R702"/>
    <mergeCell ref="R2137:T2137"/>
    <mergeCell ref="H3506:J3506"/>
    <mergeCell ref="R2131:T2131"/>
    <mergeCell ref="J2046:L2046"/>
    <mergeCell ref="G2352:I2352"/>
    <mergeCell ref="Q975:R975"/>
    <mergeCell ref="Q1133:R1133"/>
    <mergeCell ref="K508:L508"/>
    <mergeCell ref="H774:J774"/>
    <mergeCell ref="M145:O145"/>
    <mergeCell ref="H342:J342"/>
    <mergeCell ref="Z1604:Z1642"/>
    <mergeCell ref="P602:R602"/>
    <mergeCell ref="U2225:V2225"/>
    <mergeCell ref="P2424:R2424"/>
    <mergeCell ref="H3190:J3190"/>
    <mergeCell ref="U2339:V2339"/>
    <mergeCell ref="P2513:R2513"/>
    <mergeCell ref="R2059:T2059"/>
    <mergeCell ref="G427:H427"/>
    <mergeCell ref="H3534:J3534"/>
    <mergeCell ref="R1702:T1702"/>
    <mergeCell ref="R2795:T2795"/>
    <mergeCell ref="H3071:J3071"/>
    <mergeCell ref="M2988:O2988"/>
    <mergeCell ref="H3185:J3185"/>
    <mergeCell ref="G2820:I2820"/>
    <mergeCell ref="R2490:T2490"/>
    <mergeCell ref="P330:R330"/>
    <mergeCell ref="K976:L976"/>
    <mergeCell ref="J282:N282"/>
    <mergeCell ref="U1909:V1909"/>
    <mergeCell ref="G2821:I2821"/>
    <mergeCell ref="P630:R630"/>
    <mergeCell ref="G117:H117"/>
    <mergeCell ref="H1002:J1002"/>
    <mergeCell ref="K977:L977"/>
    <mergeCell ref="H539:J539"/>
    <mergeCell ref="H697:J697"/>
    <mergeCell ref="M3346:O3346"/>
    <mergeCell ref="H3545:J3545"/>
    <mergeCell ref="R3263:T3263"/>
    <mergeCell ref="P1255:R1255"/>
    <mergeCell ref="G2846:H2846"/>
    <mergeCell ref="K3120:L3120"/>
    <mergeCell ref="Q2265:R2265"/>
    <mergeCell ref="Z3047:Z3085"/>
    <mergeCell ref="K547:L547"/>
    <mergeCell ref="R3264:T3264"/>
    <mergeCell ref="H844:J844"/>
    <mergeCell ref="M184:O184"/>
    <mergeCell ref="U1055:V1055"/>
    <mergeCell ref="Q2260:R2260"/>
    <mergeCell ref="H1355:J1355"/>
    <mergeCell ref="H1901:J1901"/>
    <mergeCell ref="M1272:O1272"/>
    <mergeCell ref="H1469:J1469"/>
    <mergeCell ref="R618:T618"/>
    <mergeCell ref="M967:O967"/>
    <mergeCell ref="U3352:V3352"/>
    <mergeCell ref="R2529:T2529"/>
    <mergeCell ref="Q77:R77"/>
    <mergeCell ref="M3269:O3269"/>
    <mergeCell ref="R3186:T3186"/>
    <mergeCell ref="M1273:O1273"/>
    <mergeCell ref="G1105:I1105"/>
    <mergeCell ref="G3313:H3313"/>
    <mergeCell ref="K1363:L1363"/>
    <mergeCell ref="Q2576:R2576"/>
    <mergeCell ref="U626:V626"/>
    <mergeCell ref="M1000:O1000"/>
    <mergeCell ref="K1989:L1989"/>
    <mergeCell ref="J1257:N1257"/>
    <mergeCell ref="R460:T460"/>
    <mergeCell ref="H1829:J1829"/>
    <mergeCell ref="R2914:T2914"/>
    <mergeCell ref="M3111:O3111"/>
    <mergeCell ref="K1990:L1990"/>
    <mergeCell ref="R1434:T1434"/>
    <mergeCell ref="U1251:V1251"/>
    <mergeCell ref="P1968:R1968"/>
    <mergeCell ref="R455:T455"/>
    <mergeCell ref="H1824:J1824"/>
    <mergeCell ref="Q2304:R2304"/>
    <mergeCell ref="Z3086:Z3124"/>
    <mergeCell ref="K1679:L1679"/>
    <mergeCell ref="M3500:O3500"/>
    <mergeCell ref="R1429:T1429"/>
    <mergeCell ref="M1626:O1626"/>
    <mergeCell ref="U2459:V2459"/>
    <mergeCell ref="Q3392:R3392"/>
    <mergeCell ref="Q2937:S2937"/>
    <mergeCell ref="H1508:J1508"/>
    <mergeCell ref="P1810:R1810"/>
    <mergeCell ref="R813:T813"/>
    <mergeCell ref="H72:J72"/>
    <mergeCell ref="H28:J28"/>
    <mergeCell ref="M2099:O2099"/>
    <mergeCell ref="Q2226:R2226"/>
    <mergeCell ref="H186:J186"/>
    <mergeCell ref="C44:C82"/>
    <mergeCell ref="P1653:R1653"/>
    <mergeCell ref="H2482:J2482"/>
    <mergeCell ref="G1144:I1144"/>
    <mergeCell ref="M2399:O2399"/>
    <mergeCell ref="M1942:O1942"/>
    <mergeCell ref="G2964:H2964"/>
    <mergeCell ref="C2618:C2656"/>
    <mergeCell ref="R3656:T3656"/>
    <mergeCell ref="Q741:R741"/>
    <mergeCell ref="Z980:Z1018"/>
    <mergeCell ref="M2400:O2400"/>
    <mergeCell ref="J2084:N2084"/>
    <mergeCell ref="R2528:T2528"/>
    <mergeCell ref="U1753:V1753"/>
    <mergeCell ref="K3122:L3122"/>
    <mergeCell ref="M2127:O2127"/>
    <mergeCell ref="U1290:V1290"/>
    <mergeCell ref="M1670:O1670"/>
    <mergeCell ref="Z1370:Z1408"/>
    <mergeCell ref="R1587:T1587"/>
    <mergeCell ref="H2956:J2956"/>
    <mergeCell ref="R1124:T1124"/>
    <mergeCell ref="Z3281:Z3319"/>
    <mergeCell ref="H383:J383"/>
    <mergeCell ref="R1282:T1282"/>
    <mergeCell ref="M1970:O1970"/>
    <mergeCell ref="P641:R641"/>
    <mergeCell ref="H2841:J2841"/>
    <mergeCell ref="Q583:R583"/>
    <mergeCell ref="Q1065:S1065"/>
    <mergeCell ref="J174:L174"/>
    <mergeCell ref="R2561:T2561"/>
    <mergeCell ref="U2378:V2378"/>
    <mergeCell ref="M2758:O2758"/>
    <mergeCell ref="G1952:H1952"/>
    <mergeCell ref="R2098:T2098"/>
    <mergeCell ref="H2951:J2951"/>
    <mergeCell ref="U3591:V3591"/>
    <mergeCell ref="Q3431:R3431"/>
    <mergeCell ref="R2256:T2256"/>
    <mergeCell ref="K2806:L2806"/>
    <mergeCell ref="P2268:R2268"/>
    <mergeCell ref="U1675:V1675"/>
    <mergeCell ref="H1166:J1166"/>
    <mergeCell ref="R852:T852"/>
    <mergeCell ref="P369:R369"/>
    <mergeCell ref="U3586:V3586"/>
    <mergeCell ref="H2335:J2335"/>
    <mergeCell ref="G1680:H1680"/>
    <mergeCell ref="U2106:V2106"/>
    <mergeCell ref="G1636:H1636"/>
    <mergeCell ref="B2696:B2734"/>
    <mergeCell ref="R1940:T1940"/>
    <mergeCell ref="H3309:J3309"/>
    <mergeCell ref="K1016:L1016"/>
    <mergeCell ref="H1155:J1155"/>
    <mergeCell ref="H736:J736"/>
    <mergeCell ref="Q3353:R3353"/>
    <mergeCell ref="M653:O653"/>
    <mergeCell ref="R24:T24"/>
    <mergeCell ref="Q1873:R1873"/>
    <mergeCell ref="M2955:O2955"/>
    <mergeCell ref="H3152:J3152"/>
    <mergeCell ref="R1941:T1941"/>
    <mergeCell ref="H3310:J3310"/>
    <mergeCell ref="M3069:O3069"/>
    <mergeCell ref="K313:L313"/>
    <mergeCell ref="G791:I791"/>
    <mergeCell ref="Q3354:R3354"/>
    <mergeCell ref="G2611:H2611"/>
    <mergeCell ref="K3317:L3317"/>
    <mergeCell ref="M254:O254"/>
    <mergeCell ref="G2782:I2782"/>
    <mergeCell ref="Q1571:S1571"/>
    <mergeCell ref="R2414:T2414"/>
    <mergeCell ref="D2384:D2422"/>
    <mergeCell ref="H1235:J1235"/>
    <mergeCell ref="R2600:T2600"/>
    <mergeCell ref="J213:L213"/>
    <mergeCell ref="M2797:O2797"/>
    <mergeCell ref="Q1260:S1260"/>
    <mergeCell ref="M2492:O2492"/>
    <mergeCell ref="M338:O338"/>
    <mergeCell ref="G3079:H3079"/>
    <mergeCell ref="G2624:I2624"/>
    <mergeCell ref="H805:J805"/>
    <mergeCell ref="K780:L780"/>
    <mergeCell ref="J1023:N1023"/>
    <mergeCell ref="Z707:Z745"/>
    <mergeCell ref="K3082:L3082"/>
    <mergeCell ref="K3628:L3628"/>
    <mergeCell ref="G3080:H3080"/>
    <mergeCell ref="J2934:N2934"/>
    <mergeCell ref="G2625:I2625"/>
    <mergeCell ref="H806:J806"/>
    <mergeCell ref="R499:T499"/>
    <mergeCell ref="M723:O723"/>
    <mergeCell ref="G2807:H2807"/>
    <mergeCell ref="H3654:J3654"/>
    <mergeCell ref="Q402:S402"/>
    <mergeCell ref="Q2068:R2068"/>
    <mergeCell ref="M3150:O3150"/>
    <mergeCell ref="R3073:T3073"/>
    <mergeCell ref="R3067:T3067"/>
    <mergeCell ref="K1445:L1445"/>
    <mergeCell ref="M1697:O1697"/>
    <mergeCell ref="R494:T494"/>
    <mergeCell ref="G2650:H2650"/>
    <mergeCell ref="Q2069:R2069"/>
    <mergeCell ref="G3404:I3404"/>
    <mergeCell ref="C2462:C2500"/>
    <mergeCell ref="R3068:T3068"/>
    <mergeCell ref="Q2703:S2703"/>
    <mergeCell ref="U701:V701"/>
    <mergeCell ref="M1081:O1081"/>
    <mergeCell ref="J1382:N1382"/>
    <mergeCell ref="G276:H276"/>
    <mergeCell ref="P1419:R1419"/>
    <mergeCell ref="U429:V429"/>
    <mergeCell ref="G1638:H1638"/>
    <mergeCell ref="C2384:C2422"/>
    <mergeCell ref="B1019:B1057"/>
    <mergeCell ref="M3619:O3619"/>
    <mergeCell ref="H2091:J2091"/>
    <mergeCell ref="K1912:L1912"/>
    <mergeCell ref="J1218:N1218"/>
    <mergeCell ref="M2139:O2139"/>
    <mergeCell ref="J1850:N1850"/>
    <mergeCell ref="Q2380:R2380"/>
    <mergeCell ref="P1566:R1566"/>
    <mergeCell ref="J3215:N3215"/>
    <mergeCell ref="M804:O804"/>
    <mergeCell ref="K1793:L1793"/>
    <mergeCell ref="H1633:J1633"/>
    <mergeCell ref="G934:H934"/>
    <mergeCell ref="H147:J147"/>
    <mergeCell ref="G3327:I3327"/>
    <mergeCell ref="Q2108:R2108"/>
    <mergeCell ref="R1321:T1321"/>
    <mergeCell ref="H148:J148"/>
    <mergeCell ref="P2034:R2034"/>
    <mergeCell ref="U3630:V3630"/>
    <mergeCell ref="Q3196:R3196"/>
    <mergeCell ref="P249:R249"/>
    <mergeCell ref="P2551:R2551"/>
    <mergeCell ref="P1614:R1614"/>
    <mergeCell ref="R1554:T1554"/>
    <mergeCell ref="M1903:O1903"/>
    <mergeCell ref="H2286:J2286"/>
    <mergeCell ref="G1403:H1403"/>
    <mergeCell ref="G948:I948"/>
    <mergeCell ref="R1549:T1549"/>
    <mergeCell ref="Q3512:R3512"/>
    <mergeCell ref="K2925:L2925"/>
    <mergeCell ref="G1922:I1922"/>
    <mergeCell ref="K466:L466"/>
    <mergeCell ref="M20:O20"/>
    <mergeCell ref="Q1299:S1299"/>
    <mergeCell ref="K2768:L2768"/>
    <mergeCell ref="M109:O109"/>
    <mergeCell ref="K2926:L2926"/>
    <mergeCell ref="M1931:O1931"/>
    <mergeCell ref="J2232:N2232"/>
    <mergeCell ref="M293:O293"/>
    <mergeCell ref="B2657:B2695"/>
    <mergeCell ref="C785:C823"/>
    <mergeCell ref="H2602:J2602"/>
    <mergeCell ref="R1391:T1391"/>
    <mergeCell ref="H2760:J2760"/>
    <mergeCell ref="M2100:O2100"/>
    <mergeCell ref="D2423:D2461"/>
    <mergeCell ref="H1280:J1280"/>
    <mergeCell ref="P445:R445"/>
    <mergeCell ref="M620:O620"/>
    <mergeCell ref="G1598:H1598"/>
    <mergeCell ref="Q1324:R1324"/>
    <mergeCell ref="Q869:S869"/>
    <mergeCell ref="G1756:H1756"/>
    <mergeCell ref="R2365:T2365"/>
    <mergeCell ref="Q3235:R3235"/>
    <mergeCell ref="M3194:O3194"/>
    <mergeCell ref="P903:R903"/>
    <mergeCell ref="H1275:J1275"/>
    <mergeCell ref="M2247:O2247"/>
    <mergeCell ref="K2848:L2848"/>
    <mergeCell ref="P2746:R2746"/>
    <mergeCell ref="P173:R173"/>
    <mergeCell ref="U545:V545"/>
    <mergeCell ref="M462:O462"/>
    <mergeCell ref="H2325:J2325"/>
    <mergeCell ref="K3279:L3279"/>
    <mergeCell ref="G2080:I2080"/>
    <mergeCell ref="J3636:N3636"/>
    <mergeCell ref="R2681:T2681"/>
    <mergeCell ref="M2916:O2916"/>
    <mergeCell ref="H3113:J3113"/>
    <mergeCell ref="M762:O762"/>
    <mergeCell ref="J2748:L2748"/>
    <mergeCell ref="M457:O457"/>
    <mergeCell ref="M3222:O3222"/>
    <mergeCell ref="Q1677:R1677"/>
    <mergeCell ref="M3336:O3336"/>
    <mergeCell ref="R2676:T2676"/>
    <mergeCell ref="R2834:T2834"/>
    <mergeCell ref="G587:H587"/>
    <mergeCell ref="U2226:V2226"/>
    <mergeCell ref="R891:T891"/>
    <mergeCell ref="J3059:N3059"/>
    <mergeCell ref="P3057:R3057"/>
    <mergeCell ref="G314:H314"/>
    <mergeCell ref="M3232:O3232"/>
    <mergeCell ref="P553:R553"/>
    <mergeCell ref="H1319:J1319"/>
    <mergeCell ref="R2218:T2218"/>
    <mergeCell ref="M2906:O2906"/>
    <mergeCell ref="M1236:O1236"/>
    <mergeCell ref="M815:O815"/>
    <mergeCell ref="Q1519:R1519"/>
    <mergeCell ref="R2404:T2404"/>
    <mergeCell ref="G2888:H2888"/>
    <mergeCell ref="M2601:O2601"/>
    <mergeCell ref="G315:H315"/>
    <mergeCell ref="P2035:R2035"/>
    <mergeCell ref="R1038:T1038"/>
    <mergeCell ref="H2407:J2407"/>
    <mergeCell ref="R619:T619"/>
    <mergeCell ref="R575:T575"/>
    <mergeCell ref="H1944:J1944"/>
    <mergeCell ref="R733:T733"/>
    <mergeCell ref="P2785:R2785"/>
    <mergeCell ref="C2423:C2461"/>
    <mergeCell ref="G3365:I3365"/>
    <mergeCell ref="B1058:B1096"/>
    <mergeCell ref="Q2146:R2146"/>
    <mergeCell ref="K1951:L1951"/>
    <mergeCell ref="H3457:J3457"/>
    <mergeCell ref="U3668:V3668"/>
    <mergeCell ref="Z3359:Z3397"/>
    <mergeCell ref="K1952:L1952"/>
    <mergeCell ref="H1672:J1672"/>
    <mergeCell ref="G783:H783"/>
    <mergeCell ref="M1589:O1589"/>
    <mergeCell ref="H3458:J3458"/>
    <mergeCell ref="G3093:I3093"/>
    <mergeCell ref="U3669:V3669"/>
    <mergeCell ref="G3199:H3199"/>
    <mergeCell ref="K1249:L1249"/>
    <mergeCell ref="B980:B1018"/>
    <mergeCell ref="Q350:R350"/>
    <mergeCell ref="G1719:H1719"/>
    <mergeCell ref="R3503:T3503"/>
    <mergeCell ref="M1584:O1584"/>
    <mergeCell ref="D746:D784"/>
    <mergeCell ref="B3554:B3592"/>
    <mergeCell ref="Q2507:S2507"/>
    <mergeCell ref="R688:T688"/>
    <mergeCell ref="H2057:J2057"/>
    <mergeCell ref="M854:O854"/>
    <mergeCell ref="Q1558:R1558"/>
    <mergeCell ref="G2927:H2927"/>
    <mergeCell ref="U3353:V3353"/>
    <mergeCell ref="J1149:L1149"/>
    <mergeCell ref="U3511:V3511"/>
    <mergeCell ref="M1160:O1160"/>
    <mergeCell ref="R3231:T3231"/>
    <mergeCell ref="M3428:O3428"/>
    <mergeCell ref="R1077:T1077"/>
    <mergeCell ref="H2446:J2446"/>
    <mergeCell ref="H2052:J2052"/>
    <mergeCell ref="R3074:T3074"/>
    <mergeCell ref="G3552:H3552"/>
    <mergeCell ref="K1602:L1602"/>
    <mergeCell ref="G1442:H1442"/>
    <mergeCell ref="G987:I987"/>
    <mergeCell ref="J1959:N1959"/>
    <mergeCell ref="U3081:V3081"/>
    <mergeCell ref="Q2533:R2533"/>
    <mergeCell ref="M1943:O1943"/>
    <mergeCell ref="G3561:I3561"/>
    <mergeCell ref="H1742:J1742"/>
    <mergeCell ref="M1240:O1240"/>
    <mergeCell ref="Q1338:S1338"/>
    <mergeCell ref="R1157:T1157"/>
    <mergeCell ref="H345:J345"/>
    <mergeCell ref="C824:C862"/>
    <mergeCell ref="R1430:T1430"/>
    <mergeCell ref="G3586:H3586"/>
    <mergeCell ref="H2799:J2799"/>
    <mergeCell ref="G1364:H1364"/>
    <mergeCell ref="R2062:T2062"/>
    <mergeCell ref="R1125:T1125"/>
    <mergeCell ref="H340:J340"/>
    <mergeCell ref="Q1521:R1521"/>
    <mergeCell ref="P358:R358"/>
    <mergeCell ref="Q3482:S3482"/>
    <mergeCell ref="H267:J267"/>
    <mergeCell ref="H425:J425"/>
    <mergeCell ref="J485:N485"/>
    <mergeCell ref="P2355:R2355"/>
    <mergeCell ref="H3184:J3184"/>
    <mergeCell ref="C746:C784"/>
    <mergeCell ref="R1904:T1904"/>
    <mergeCell ref="U2264:V2264"/>
    <mergeCell ref="M2644:O2644"/>
    <mergeCell ref="M71:O71"/>
    <mergeCell ref="M2287:O2287"/>
    <mergeCell ref="H3027:J3027"/>
    <mergeCell ref="Q900:R900"/>
    <mergeCell ref="Z1682:Z1720"/>
    <mergeCell ref="M3075:O3075"/>
    <mergeCell ref="K275:L275"/>
    <mergeCell ref="M527:O527"/>
    <mergeCell ref="J2787:L2787"/>
    <mergeCell ref="K2729:L2729"/>
    <mergeCell ref="U1992:V1992"/>
    <mergeCell ref="K1207:L1207"/>
    <mergeCell ref="G42:H42"/>
    <mergeCell ref="U506:V506"/>
    <mergeCell ref="M2672:O2672"/>
    <mergeCell ref="R346:T346"/>
    <mergeCell ref="M2209:O2209"/>
    <mergeCell ref="P2708:R2708"/>
    <mergeCell ref="M2367:O2367"/>
    <mergeCell ref="H2564:J2564"/>
    <mergeCell ref="P3254:R3254"/>
    <mergeCell ref="R2257:T2257"/>
    <mergeCell ref="U507:V507"/>
    <mergeCell ref="M887:O887"/>
    <mergeCell ref="G37:H37"/>
    <mergeCell ref="M424:O424"/>
    <mergeCell ref="R341:T341"/>
    <mergeCell ref="G2497:H2497"/>
    <mergeCell ref="K935:L935"/>
    <mergeCell ref="B824:B862"/>
    <mergeCell ref="Q3521:S3521"/>
    <mergeCell ref="H769:J769"/>
    <mergeCell ref="M882:O882"/>
    <mergeCell ref="K3198:L3198"/>
    <mergeCell ref="M571:O571"/>
    <mergeCell ref="K1560:L1560"/>
    <mergeCell ref="U349:V349"/>
    <mergeCell ref="K1718:L1718"/>
    <mergeCell ref="R69:T69"/>
    <mergeCell ref="M266:O266"/>
    <mergeCell ref="R25:T25"/>
    <mergeCell ref="U2651:V2651"/>
    <mergeCell ref="G2339:H2339"/>
    <mergeCell ref="G1884:I1884"/>
    <mergeCell ref="M3114:O3114"/>
    <mergeCell ref="R2485:T2485"/>
    <mergeCell ref="M566:O566"/>
    <mergeCell ref="G390:H390"/>
    <mergeCell ref="G548:H548"/>
    <mergeCell ref="H1395:J1395"/>
    <mergeCell ref="Q1481:R1481"/>
    <mergeCell ref="R694:T694"/>
    <mergeCell ref="G2850:H2850"/>
    <mergeCell ref="K1288:L1288"/>
    <mergeCell ref="K1402:L1402"/>
    <mergeCell ref="H1122:J1122"/>
    <mergeCell ref="J3168:N3168"/>
    <mergeCell ref="B3593:B3631"/>
    <mergeCell ref="H1428:J1428"/>
    <mergeCell ref="U3119:V3119"/>
    <mergeCell ref="M3036:O3036"/>
    <mergeCell ref="U1639:V1639"/>
    <mergeCell ref="H1123:J1123"/>
    <mergeCell ref="D3359:D3397"/>
    <mergeCell ref="H1117:J1117"/>
    <mergeCell ref="P1381:R1381"/>
    <mergeCell ref="M1040:O1040"/>
    <mergeCell ref="U3120:V3120"/>
    <mergeCell ref="G119:H119"/>
    <mergeCell ref="P1839:R1839"/>
    <mergeCell ref="M2014:O2014"/>
    <mergeCell ref="H2211:J2211"/>
    <mergeCell ref="Q469:R469"/>
    <mergeCell ref="M1551:O1551"/>
    <mergeCell ref="U2847:V2847"/>
    <mergeCell ref="R1468:T1468"/>
    <mergeCell ref="M610:O610"/>
    <mergeCell ref="J1110:L1110"/>
    <mergeCell ref="U3472:V3472"/>
    <mergeCell ref="H111:J111"/>
    <mergeCell ref="M1698:O1698"/>
    <mergeCell ref="Q197:R197"/>
    <mergeCell ref="R1202:T1202"/>
    <mergeCell ref="R1196:T1196"/>
    <mergeCell ref="P1761:R1761"/>
    <mergeCell ref="G3352:H3352"/>
    <mergeCell ref="H2527:J2527"/>
    <mergeCell ref="M1393:O1393"/>
    <mergeCell ref="R3612:T3612"/>
    <mergeCell ref="G3003:H3003"/>
    <mergeCell ref="J1421:N1421"/>
    <mergeCell ref="G1523:H1523"/>
    <mergeCell ref="P2824:R2824"/>
    <mergeCell ref="R1827:T1827"/>
    <mergeCell ref="G3522:I3522"/>
    <mergeCell ref="D3398:D3436"/>
    <mergeCell ref="U1834:V1834"/>
    <mergeCell ref="R581:T581"/>
    <mergeCell ref="R3340:T3340"/>
    <mergeCell ref="G2731:H2731"/>
    <mergeCell ref="G1251:H1251"/>
    <mergeCell ref="R3035:T3035"/>
    <mergeCell ref="H2250:J2250"/>
    <mergeCell ref="R1555:T1555"/>
    <mergeCell ref="M2841:O2841"/>
    <mergeCell ref="K41:L41"/>
    <mergeCell ref="C3359:C3397"/>
    <mergeCell ref="Q3082:R3082"/>
    <mergeCell ref="G1246:H1246"/>
    <mergeCell ref="G1728:I1728"/>
    <mergeCell ref="M1437:O1437"/>
    <mergeCell ref="Q509:R509"/>
    <mergeCell ref="R1550:T1550"/>
    <mergeCell ref="M2678:O2678"/>
    <mergeCell ref="D1019:D1057"/>
    <mergeCell ref="H2608:J2608"/>
    <mergeCell ref="H2172:J2172"/>
    <mergeCell ref="Q1142:S1142"/>
    <mergeCell ref="Q2652:R2652"/>
    <mergeCell ref="M2062:O2062"/>
    <mergeCell ref="Q2810:R2810"/>
    <mergeCell ref="R2023:T2023"/>
    <mergeCell ref="M2711:O2711"/>
    <mergeCell ref="J1491:N1491"/>
    <mergeCell ref="H3066:J3066"/>
    <mergeCell ref="H2603:J2603"/>
    <mergeCell ref="R2329:T2329"/>
    <mergeCell ref="M2526:O2526"/>
    <mergeCell ref="P2863:R2863"/>
    <mergeCell ref="R1866:T1866"/>
    <mergeCell ref="G2536:H2536"/>
    <mergeCell ref="M577:O577"/>
    <mergeCell ref="Q3435:R3435"/>
    <mergeCell ref="Q1325:R1325"/>
    <mergeCell ref="U1873:V1873"/>
    <mergeCell ref="K700:L700"/>
    <mergeCell ref="G2195:I2195"/>
    <mergeCell ref="K237:L237"/>
    <mergeCell ref="P162:R162"/>
    <mergeCell ref="R2954:T2954"/>
    <mergeCell ref="M337:O337"/>
    <mergeCell ref="H534:J534"/>
    <mergeCell ref="H71:J71"/>
    <mergeCell ref="M32:O32"/>
    <mergeCell ref="R1708:T1708"/>
    <mergeCell ref="H3077:J3077"/>
    <mergeCell ref="G12:I12"/>
    <mergeCell ref="Z5:Z43"/>
    <mergeCell ref="C3398:C3436"/>
    <mergeCell ref="M332:O332"/>
    <mergeCell ref="R222:T222"/>
    <mergeCell ref="G2378:H2378"/>
    <mergeCell ref="R2524:T2524"/>
    <mergeCell ref="Q1641:R1641"/>
    <mergeCell ref="Q1247:R1247"/>
    <mergeCell ref="R2682:T2682"/>
    <mergeCell ref="R2219:T2219"/>
    <mergeCell ref="K1168:L1168"/>
    <mergeCell ref="M3505:O3505"/>
    <mergeCell ref="J17:N17"/>
    <mergeCell ref="K3470:L3470"/>
    <mergeCell ref="H2647:J2647"/>
    <mergeCell ref="P2932:R2932"/>
    <mergeCell ref="Q1636:R1636"/>
    <mergeCell ref="U1796:V1796"/>
    <mergeCell ref="B3359:B3397"/>
    <mergeCell ref="Q2274:S2274"/>
    <mergeCell ref="U310:V310"/>
    <mergeCell ref="M690:O690"/>
    <mergeCell ref="D3125:D3163"/>
    <mergeCell ref="P1147:R1147"/>
    <mergeCell ref="R150:T150"/>
    <mergeCell ref="M996:O996"/>
    <mergeCell ref="P3058:R3058"/>
    <mergeCell ref="R2998:T2998"/>
    <mergeCell ref="H1162:J1162"/>
    <mergeCell ref="M3233:O3233"/>
    <mergeCell ref="R2604:T2604"/>
    <mergeCell ref="D1721:D1759"/>
    <mergeCell ref="M1079:O1079"/>
    <mergeCell ref="Q3474:R3474"/>
    <mergeCell ref="G2301:H2301"/>
    <mergeCell ref="R3456:T3456"/>
    <mergeCell ref="M3076:O3076"/>
    <mergeCell ref="C1955:C1993"/>
    <mergeCell ref="R2993:T2993"/>
    <mergeCell ref="P875:R875"/>
    <mergeCell ref="P3291:R3291"/>
    <mergeCell ref="K1364:L1364"/>
    <mergeCell ref="Z44:Z82"/>
    <mergeCell ref="M1464:O1464"/>
    <mergeCell ref="U627:V627"/>
    <mergeCell ref="M1007:O1007"/>
    <mergeCell ref="H1242:J1242"/>
    <mergeCell ref="M1001:O1001"/>
    <mergeCell ref="H1198:J1198"/>
    <mergeCell ref="M1159:O1159"/>
    <mergeCell ref="P1458:R1458"/>
    <mergeCell ref="Z2618:Z2656"/>
    <mergeCell ref="R2289:T2289"/>
    <mergeCell ref="H3658:J3658"/>
    <mergeCell ref="M3575:O3575"/>
    <mergeCell ref="U468:V468"/>
    <mergeCell ref="U2928:V2928"/>
    <mergeCell ref="Q2768:R2768"/>
    <mergeCell ref="Q2313:S2313"/>
    <mergeCell ref="R3346:T3346"/>
    <mergeCell ref="D3164:D3202"/>
    <mergeCell ref="P1186:R1186"/>
    <mergeCell ref="M3145:O3145"/>
    <mergeCell ref="K352:L352"/>
    <mergeCell ref="U2923:V2923"/>
    <mergeCell ref="M3303:O3303"/>
    <mergeCell ref="G859:H859"/>
    <mergeCell ref="G1017:H1017"/>
    <mergeCell ref="U1443:V1443"/>
    <mergeCell ref="G973:H973"/>
    <mergeCell ref="G518:I518"/>
    <mergeCell ref="H2014:J2014"/>
    <mergeCell ref="M1360:O1360"/>
    <mergeCell ref="M844:O844"/>
    <mergeCell ref="R1277:T1277"/>
    <mergeCell ref="G3433:H3433"/>
    <mergeCell ref="H73:J73"/>
    <mergeCell ref="J1344:L1344"/>
    <mergeCell ref="Q273:R273"/>
    <mergeCell ref="K80:L80"/>
    <mergeCell ref="Q3121:R3121"/>
    <mergeCell ref="U1285:V1285"/>
    <mergeCell ref="G1493:I1493"/>
    <mergeCell ref="K2654:L2654"/>
    <mergeCell ref="R1005:T1005"/>
    <mergeCell ref="U3587:V3587"/>
    <mergeCell ref="H2374:J2374"/>
    <mergeCell ref="P1539:R1539"/>
    <mergeCell ref="R542:T542"/>
    <mergeCell ref="D1058:D1096"/>
    <mergeCell ref="G702:H702"/>
    <mergeCell ref="R1000:T1000"/>
    <mergeCell ref="Q597:S597"/>
    <mergeCell ref="M2134:O2134"/>
    <mergeCell ref="H2369:J2369"/>
    <mergeCell ref="Q2849:R2849"/>
    <mergeCell ref="D3632:D3670"/>
    <mergeCell ref="M1829:O1829"/>
    <mergeCell ref="G1961:I1961"/>
    <mergeCell ref="G481:I481"/>
    <mergeCell ref="U1482:V1482"/>
    <mergeCell ref="M1862:O1862"/>
    <mergeCell ref="H2059:J2059"/>
    <mergeCell ref="J2271:N2271"/>
    <mergeCell ref="R1316:T1316"/>
    <mergeCell ref="H573:J573"/>
    <mergeCell ref="H2685:J2685"/>
    <mergeCell ref="M33:O33"/>
    <mergeCell ref="H268:J268"/>
    <mergeCell ref="H2054:J2054"/>
    <mergeCell ref="G1689:I1689"/>
    <mergeCell ref="Q312:R312"/>
    <mergeCell ref="R2290:T2290"/>
    <mergeCell ref="H3116:J3116"/>
    <mergeCell ref="M2487:O2487"/>
    <mergeCell ref="R1985:T1985"/>
    <mergeCell ref="Q2886:R2886"/>
    <mergeCell ref="G1532:I1532"/>
    <mergeCell ref="K2693:L2693"/>
    <mergeCell ref="M2945:O2945"/>
    <mergeCell ref="H2413:J2413"/>
    <mergeCell ref="J56:N56"/>
    <mergeCell ref="U1835:V1835"/>
    <mergeCell ref="R2132:T2132"/>
    <mergeCell ref="H3501:J3501"/>
    <mergeCell ref="K3318:L3318"/>
    <mergeCell ref="J2630:N2630"/>
    <mergeCell ref="R1669:T1669"/>
    <mergeCell ref="H3038:J3038"/>
    <mergeCell ref="P124:R124"/>
    <mergeCell ref="H928:J928"/>
    <mergeCell ref="U469:V469"/>
    <mergeCell ref="H496:J496"/>
    <mergeCell ref="R189:T189"/>
    <mergeCell ref="R1975:T1975"/>
    <mergeCell ref="M2210:O2210"/>
    <mergeCell ref="H3344:J3344"/>
    <mergeCell ref="M3261:O3261"/>
    <mergeCell ref="H3496:J3496"/>
    <mergeCell ref="G520:I520"/>
    <mergeCell ref="M2956:O2956"/>
    <mergeCell ref="G2340:H2340"/>
    <mergeCell ref="J555:N555"/>
    <mergeCell ref="Q1611:S1611"/>
    <mergeCell ref="P2514:R2514"/>
    <mergeCell ref="G3094:I3094"/>
    <mergeCell ref="M141:O141"/>
    <mergeCell ref="K1130:L1130"/>
    <mergeCell ref="P2814:R2814"/>
    <mergeCell ref="P3330:R3330"/>
    <mergeCell ref="M2989:O2989"/>
    <mergeCell ref="H3186:J3186"/>
    <mergeCell ref="Q1444:R1444"/>
    <mergeCell ref="Q1602:R1602"/>
    <mergeCell ref="G271:H271"/>
    <mergeCell ref="H2881:J2881"/>
    <mergeCell ref="M1046:O1046"/>
    <mergeCell ref="P1029:R1029"/>
    <mergeCell ref="G362:I362"/>
    <mergeCell ref="M1204:O1204"/>
    <mergeCell ref="R963:T963"/>
    <mergeCell ref="G2664:I2664"/>
    <mergeCell ref="Z2657:Z2695"/>
    <mergeCell ref="Q1445:R1445"/>
    <mergeCell ref="R658:T658"/>
    <mergeCell ref="G2808:H2808"/>
    <mergeCell ref="M3614:O3614"/>
    <mergeCell ref="R2960:T2960"/>
    <mergeCell ref="U119:V119"/>
    <mergeCell ref="U665:V665"/>
    <mergeCell ref="K3274:L3274"/>
    <mergeCell ref="D1955:D1993"/>
    <mergeCell ref="U2967:V2967"/>
    <mergeCell ref="Q2419:R2419"/>
    <mergeCell ref="H3540:J3540"/>
    <mergeCell ref="Q2078:S2078"/>
    <mergeCell ref="R2801:T2801"/>
    <mergeCell ref="P951:R951"/>
    <mergeCell ref="U2962:V2962"/>
    <mergeCell ref="M3342:O3342"/>
    <mergeCell ref="R2802:T2802"/>
    <mergeCell ref="M3037:O3037"/>
    <mergeCell ref="M883:O883"/>
    <mergeCell ref="G715:I715"/>
    <mergeCell ref="H1623:J1623"/>
    <mergeCell ref="G3472:H3472"/>
    <mergeCell ref="M1515:O1515"/>
    <mergeCell ref="Z278:Z316"/>
    <mergeCell ref="M3343:O3343"/>
    <mergeCell ref="J1383:L1383"/>
    <mergeCell ref="H1439:J1439"/>
    <mergeCell ref="M810:O810"/>
    <mergeCell ref="U430:V430"/>
    <mergeCell ref="U588:V588"/>
    <mergeCell ref="K2263:L2263"/>
    <mergeCell ref="M1268:O1268"/>
    <mergeCell ref="J1569:N1569"/>
    <mergeCell ref="B1994:B2032"/>
    <mergeCell ref="H2097:J2097"/>
    <mergeCell ref="G741:H741"/>
    <mergeCell ref="R1045:T1045"/>
    <mergeCell ref="U1951:V1951"/>
    <mergeCell ref="M2331:O2331"/>
    <mergeCell ref="G1093:H1093"/>
    <mergeCell ref="H2528:J2528"/>
    <mergeCell ref="M1868:O1868"/>
    <mergeCell ref="Q2572:R2572"/>
    <mergeCell ref="Q2117:S2117"/>
    <mergeCell ref="R3613:T3613"/>
    <mergeCell ref="U1246:V1246"/>
    <mergeCell ref="H1825:J1825"/>
    <mergeCell ref="P990:R990"/>
    <mergeCell ref="P2083:R2083"/>
    <mergeCell ref="B356:B394"/>
    <mergeCell ref="H339:J339"/>
    <mergeCell ref="K156:L156"/>
    <mergeCell ref="M3495:O3495"/>
    <mergeCell ref="U1247:V1247"/>
    <mergeCell ref="K2616:L2616"/>
    <mergeCell ref="C317:C355"/>
    <mergeCell ref="M1710:O1710"/>
    <mergeCell ref="R1081:T1081"/>
    <mergeCell ref="H2450:J2450"/>
    <mergeCell ref="K1675:L1675"/>
    <mergeCell ref="M99:O99"/>
    <mergeCell ref="G3328:I3328"/>
    <mergeCell ref="M2010:O2010"/>
    <mergeCell ref="Z1253:Z1291"/>
    <mergeCell ref="Q2925:R2925"/>
    <mergeCell ref="M1937:O1937"/>
    <mergeCell ref="H24:J24"/>
    <mergeCell ref="U1715:V1715"/>
    <mergeCell ref="R3657:T3657"/>
    <mergeCell ref="D1799:D1837"/>
    <mergeCell ref="U235:V235"/>
    <mergeCell ref="M2243:O2243"/>
    <mergeCell ref="Q3560:S3560"/>
    <mergeCell ref="M152:O152"/>
    <mergeCell ref="Q856:R856"/>
    <mergeCell ref="R1741:T1741"/>
    <mergeCell ref="G2225:H2225"/>
    <mergeCell ref="Q401:S401"/>
    <mergeCell ref="M1938:O1938"/>
    <mergeCell ref="Q2653:R2653"/>
    <mergeCell ref="Q393:R393"/>
    <mergeCell ref="Q3249:S3249"/>
    <mergeCell ref="M2912:O2912"/>
    <mergeCell ref="R1709:T1709"/>
    <mergeCell ref="P2122:R2122"/>
    <mergeCell ref="B395:B433"/>
    <mergeCell ref="H378:J378"/>
    <mergeCell ref="J594:N594"/>
    <mergeCell ref="G285:I285"/>
    <mergeCell ref="K3118:L3118"/>
    <mergeCell ref="U1286:V1286"/>
    <mergeCell ref="U2379:V2379"/>
    <mergeCell ref="K2655:L2655"/>
    <mergeCell ref="H2794:J2794"/>
    <mergeCell ref="P3096:R3096"/>
    <mergeCell ref="H2952:J2952"/>
    <mergeCell ref="H2489:J2489"/>
    <mergeCell ref="G1796:H1796"/>
    <mergeCell ref="H1009:J1009"/>
    <mergeCell ref="G1948:H1948"/>
    <mergeCell ref="Q1053:R1053"/>
    <mergeCell ref="G310:H310"/>
    <mergeCell ref="R2094:T2094"/>
    <mergeCell ref="M2291:O2291"/>
    <mergeCell ref="H3463:J3463"/>
    <mergeCell ref="R2208:T2208"/>
    <mergeCell ref="H3577:J3577"/>
    <mergeCell ref="H1467:J1467"/>
    <mergeCell ref="B317:B355"/>
    <mergeCell ref="Q1484:R1484"/>
    <mergeCell ref="K859:L859"/>
    <mergeCell ref="D83:D121"/>
    <mergeCell ref="K1017:L1017"/>
    <mergeCell ref="Q1844:S1844"/>
    <mergeCell ref="U274:V274"/>
    <mergeCell ref="H851:J851"/>
    <mergeCell ref="K3471:L3471"/>
    <mergeCell ref="M191:O191"/>
    <mergeCell ref="P2775:R2775"/>
    <mergeCell ref="H3153:J3153"/>
    <mergeCell ref="H3147:J3147"/>
    <mergeCell ref="R108:T108"/>
    <mergeCell ref="G2264:H2264"/>
    <mergeCell ref="U2690:V2690"/>
    <mergeCell ref="M3070:O3070"/>
    <mergeCell ref="R1936:T1936"/>
    <mergeCell ref="H3305:J3305"/>
    <mergeCell ref="R456:T456"/>
    <mergeCell ref="M2765:O2765"/>
    <mergeCell ref="J2397:L2397"/>
    <mergeCell ref="H846:J846"/>
    <mergeCell ref="G2143:H2143"/>
    <mergeCell ref="P2776:R2776"/>
    <mergeCell ref="M1279:O1279"/>
    <mergeCell ref="H3148:J3148"/>
    <mergeCell ref="R109:T109"/>
    <mergeCell ref="Q1406:R1406"/>
    <mergeCell ref="G2897:I2897"/>
    <mergeCell ref="K939:L939"/>
    <mergeCell ref="G779:H779"/>
    <mergeCell ref="G324:I324"/>
    <mergeCell ref="U2418:V2418"/>
    <mergeCell ref="H3621:J3621"/>
    <mergeCell ref="R2410:T2410"/>
    <mergeCell ref="K1328:L1328"/>
    <mergeCell ref="M333:O333"/>
    <mergeCell ref="R924:T924"/>
    <mergeCell ref="M2793:O2793"/>
    <mergeCell ref="Q1248:R1248"/>
    <mergeCell ref="R3226:T3226"/>
    <mergeCell ref="P3244:R3244"/>
    <mergeCell ref="U3201:V3201"/>
    <mergeCell ref="R2247:T2247"/>
    <mergeCell ref="H3616:J3616"/>
    <mergeCell ref="M850:O850"/>
    <mergeCell ref="R2921:T2921"/>
    <mergeCell ref="C161:C199"/>
    <mergeCell ref="R767:T767"/>
    <mergeCell ref="G158:H158"/>
    <mergeCell ref="G2923:H2923"/>
    <mergeCell ref="H2136:J2136"/>
    <mergeCell ref="G2468:I2468"/>
    <mergeCell ref="R925:T925"/>
    <mergeCell ref="H2294:J2294"/>
    <mergeCell ref="G2460:H2460"/>
    <mergeCell ref="Q1249:R1249"/>
    <mergeCell ref="M3418:O3418"/>
    <mergeCell ref="Q1883:S1883"/>
    <mergeCell ref="U2771:V2771"/>
    <mergeCell ref="K2144:L2144"/>
    <mergeCell ref="R495:T495"/>
    <mergeCell ref="P1060:R1060"/>
    <mergeCell ref="H1864:J1864"/>
    <mergeCell ref="Q236:R236"/>
    <mergeCell ref="H1515:J1515"/>
    <mergeCell ref="G3391:H3391"/>
    <mergeCell ref="K1441:L1441"/>
    <mergeCell ref="P3603:R3603"/>
    <mergeCell ref="G2936:I2936"/>
    <mergeCell ref="H35:J35"/>
    <mergeCell ref="C1994:C2032"/>
    <mergeCell ref="G974:H974"/>
    <mergeCell ref="G1456:I1456"/>
    <mergeCell ref="Q245:S245"/>
    <mergeCell ref="R1120:T1120"/>
    <mergeCell ref="G3276:H3276"/>
    <mergeCell ref="Q237:R237"/>
    <mergeCell ref="M1319:O1319"/>
    <mergeCell ref="R3580:T3580"/>
    <mergeCell ref="Q2691:R2691"/>
    <mergeCell ref="K2066:L2066"/>
    <mergeCell ref="M3462:O3462"/>
    <mergeCell ref="U3240:V3240"/>
    <mergeCell ref="M3620:O3620"/>
    <mergeCell ref="R3379:T3379"/>
    <mergeCell ref="Q159:R159"/>
    <mergeCell ref="R1594:T1594"/>
    <mergeCell ref="Q3015:S3015"/>
    <mergeCell ref="H415:J415"/>
    <mergeCell ref="Q895:R895"/>
    <mergeCell ref="M1977:O1977"/>
    <mergeCell ref="M2135:O2135"/>
    <mergeCell ref="H3263:J3263"/>
    <mergeCell ref="R1475:T1475"/>
    <mergeCell ref="Q3355:R3355"/>
    <mergeCell ref="D1292:D1330"/>
    <mergeCell ref="H143:J143"/>
    <mergeCell ref="M60:O60"/>
    <mergeCell ref="H2991:J2991"/>
    <mergeCell ref="K2808:L2808"/>
    <mergeCell ref="M2451:O2451"/>
    <mergeCell ref="M2057:O2057"/>
    <mergeCell ref="K2105:L2105"/>
    <mergeCell ref="K625:L625"/>
    <mergeCell ref="H459:J459"/>
    <mergeCell ref="D1760:D1798"/>
    <mergeCell ref="H617:J617"/>
    <mergeCell ref="M2204:O2204"/>
    <mergeCell ref="R64:T64"/>
    <mergeCell ref="H460:J460"/>
    <mergeCell ref="U39:V39"/>
    <mergeCell ref="H454:J454"/>
    <mergeCell ref="P2542:R2542"/>
    <mergeCell ref="U2887:V2887"/>
    <mergeCell ref="R1545:T1545"/>
    <mergeCell ref="H2914:J2914"/>
    <mergeCell ref="M2673:O2673"/>
    <mergeCell ref="K467:L467"/>
    <mergeCell ref="R2607:T2607"/>
    <mergeCell ref="M2804:O2804"/>
    <mergeCell ref="Q3508:R3508"/>
    <mergeCell ref="H3187:J3187"/>
    <mergeCell ref="K978:L978"/>
    <mergeCell ref="P446:R446"/>
    <mergeCell ref="K1092:L1092"/>
    <mergeCell ref="H812:J812"/>
    <mergeCell ref="H2598:J2598"/>
    <mergeCell ref="R2449:T2449"/>
    <mergeCell ref="H1118:J1118"/>
    <mergeCell ref="U2809:V2809"/>
    <mergeCell ref="K1093:L1093"/>
    <mergeCell ref="M1035:O1035"/>
    <mergeCell ref="J2358:L2358"/>
    <mergeCell ref="M616:O616"/>
    <mergeCell ref="H813:J813"/>
    <mergeCell ref="K3237:L3237"/>
    <mergeCell ref="M730:O730"/>
    <mergeCell ref="G2234:I2234"/>
    <mergeCell ref="G2226:H2226"/>
    <mergeCell ref="M3184:O3184"/>
    <mergeCell ref="J758:N758"/>
    <mergeCell ref="G2665:I2665"/>
    <mergeCell ref="P914:R914"/>
    <mergeCell ref="U2537:V2537"/>
    <mergeCell ref="P3216:R3216"/>
    <mergeCell ref="M300:O300"/>
    <mergeCell ref="U78:V78"/>
    <mergeCell ref="D2735:D2773"/>
    <mergeCell ref="U1171:V1171"/>
    <mergeCell ref="M458:O458"/>
    <mergeCell ref="H1586:J1586"/>
    <mergeCell ref="P915:R915"/>
    <mergeCell ref="R2677:T2677"/>
    <mergeCell ref="H3503:J3503"/>
    <mergeCell ref="H1281:J1281"/>
    <mergeCell ref="H3583:J3583"/>
    <mergeCell ref="P3369:R3369"/>
    <mergeCell ref="G588:H588"/>
    <mergeCell ref="R2372:T2372"/>
    <mergeCell ref="P1731:R1731"/>
    <mergeCell ref="P1215:R1215"/>
    <mergeCell ref="G740:H740"/>
    <mergeCell ref="H1587:J1587"/>
    <mergeCell ref="R886:T886"/>
    <mergeCell ref="G3042:H3042"/>
    <mergeCell ref="M1083:O1083"/>
    <mergeCell ref="Q193:R193"/>
    <mergeCell ref="B1331:B1369"/>
    <mergeCell ref="P485:R485"/>
    <mergeCell ref="G583:H583"/>
    <mergeCell ref="Z1058:Z1096"/>
    <mergeCell ref="U2222:V2222"/>
    <mergeCell ref="K3591:L3591"/>
    <mergeCell ref="M3228:O3228"/>
    <mergeCell ref="H3425:J3425"/>
    <mergeCell ref="R576:T576"/>
    <mergeCell ref="P1567:R1567"/>
    <mergeCell ref="H852:J852"/>
    <mergeCell ref="M811:O811"/>
    <mergeCell ref="C122:C160"/>
    <mergeCell ref="P1110:R1110"/>
    <mergeCell ref="R570:T570"/>
    <mergeCell ref="H1945:J1945"/>
    <mergeCell ref="M769:O769"/>
    <mergeCell ref="M3659:O3659"/>
    <mergeCell ref="R3030:T3030"/>
    <mergeCell ref="Q2147:R2147"/>
    <mergeCell ref="M2048:O2048"/>
    <mergeCell ref="R2725:T2725"/>
    <mergeCell ref="R571:T571"/>
    <mergeCell ref="M1743:O1743"/>
    <mergeCell ref="Q206:S206"/>
    <mergeCell ref="H1940:J1940"/>
    <mergeCell ref="Q198:R198"/>
    <mergeCell ref="R1203:T1203"/>
    <mergeCell ref="P865:R865"/>
    <mergeCell ref="U1210:V1210"/>
    <mergeCell ref="Q662:R662"/>
    <mergeCell ref="Q207:S207"/>
    <mergeCell ref="R930:T930"/>
    <mergeCell ref="M1127:O1127"/>
    <mergeCell ref="U3664:V3664"/>
    <mergeCell ref="G627:H627"/>
    <mergeCell ref="R3504:T3504"/>
    <mergeCell ref="H1668:J1668"/>
    <mergeCell ref="P2347:R2347"/>
    <mergeCell ref="B2774:B2812"/>
    <mergeCell ref="M1585:O1585"/>
    <mergeCell ref="K2574:L2574"/>
    <mergeCell ref="R931:T931"/>
    <mergeCell ref="M1122:O1122"/>
    <mergeCell ref="U3665:V3665"/>
    <mergeCell ref="C2735:C2773"/>
    <mergeCell ref="M3582:O3582"/>
    <mergeCell ref="R3341:T3341"/>
    <mergeCell ref="G1715:H1715"/>
    <mergeCell ref="R3499:T3499"/>
    <mergeCell ref="G1260:I1260"/>
    <mergeCell ref="M2102:O2102"/>
    <mergeCell ref="Q41:R41"/>
    <mergeCell ref="R2019:T2019"/>
    <mergeCell ref="Q2343:R2343"/>
    <mergeCell ref="J3566:N3566"/>
    <mergeCell ref="K2264:L2264"/>
    <mergeCell ref="K1870:L1870"/>
    <mergeCell ref="H1984:J1984"/>
    <mergeCell ref="U1563:V1563"/>
    <mergeCell ref="M27:O27"/>
    <mergeCell ref="G988:I988"/>
    <mergeCell ref="J2544:N2544"/>
    <mergeCell ref="R1703:T1703"/>
    <mergeCell ref="H3072:J3072"/>
    <mergeCell ref="P2395:R2395"/>
    <mergeCell ref="R1398:T1398"/>
    <mergeCell ref="M416:O416"/>
    <mergeCell ref="Q3274:R3274"/>
    <mergeCell ref="M2244:O2244"/>
    <mergeCell ref="Q2819:S2819"/>
    <mergeCell ref="Q2811:R2811"/>
    <mergeCell ref="G2068:H2068"/>
    <mergeCell ref="H3067:J3067"/>
    <mergeCell ref="Q3547:R3547"/>
    <mergeCell ref="R2330:T2330"/>
    <mergeCell ref="K858:L858"/>
    <mergeCell ref="U2223:V2223"/>
    <mergeCell ref="P1965:R1965"/>
    <mergeCell ref="Q3444:S3444"/>
    <mergeCell ref="J3012:N3012"/>
    <mergeCell ref="M2254:O2254"/>
    <mergeCell ref="H341:J341"/>
    <mergeCell ref="M2412:O2412"/>
    <mergeCell ref="H421:J421"/>
    <mergeCell ref="G1754:H1754"/>
    <mergeCell ref="H2795:J2795"/>
    <mergeCell ref="M2166:O2166"/>
    <mergeCell ref="M2712:O2712"/>
    <mergeCell ref="R2058:T2058"/>
    <mergeCell ref="M2255:O2255"/>
    <mergeCell ref="Z1955:Z1993"/>
    <mergeCell ref="D356:D394"/>
    <mergeCell ref="Q3627:R3627"/>
    <mergeCell ref="Q1054:R1054"/>
    <mergeCell ref="M3229:O3229"/>
    <mergeCell ref="K429:L429"/>
    <mergeCell ref="Q1650:S1650"/>
    <mergeCell ref="R3146:T3146"/>
    <mergeCell ref="Q3470:R3470"/>
    <mergeCell ref="M66:O66"/>
    <mergeCell ref="K3277:L3277"/>
    <mergeCell ref="H263:J263"/>
    <mergeCell ref="J3371:N3371"/>
    <mergeCell ref="R2530:T2530"/>
    <mergeCell ref="M67:O67"/>
    <mergeCell ref="P954:R954"/>
    <mergeCell ref="R2716:T2716"/>
    <mergeCell ref="H932:J932"/>
    <mergeCell ref="G2107:H2107"/>
    <mergeCell ref="U2691:V2691"/>
    <mergeCell ref="R2411:T2411"/>
    <mergeCell ref="B1097:B1135"/>
    <mergeCell ref="B2462:B2500"/>
    <mergeCell ref="U1988:V1988"/>
    <mergeCell ref="M3066:O3066"/>
    <mergeCell ref="Q2458:R2458"/>
    <mergeCell ref="U508:V508"/>
    <mergeCell ref="G38:H38"/>
    <mergeCell ref="K3630:L3630"/>
    <mergeCell ref="R342:T342"/>
    <mergeCell ref="U159:V159"/>
    <mergeCell ref="P3098:R3098"/>
    <mergeCell ref="P876:R876"/>
    <mergeCell ref="R2253:T2253"/>
    <mergeCell ref="H3622:J3622"/>
    <mergeCell ref="D395:D433"/>
    <mergeCell ref="H1468:J1468"/>
    <mergeCell ref="M839:O839"/>
    <mergeCell ref="Q3666:R3666"/>
    <mergeCell ref="H1548:J1548"/>
    <mergeCell ref="R337:T337"/>
    <mergeCell ref="Q2186:R2186"/>
    <mergeCell ref="M3268:O3268"/>
    <mergeCell ref="H3465:J3465"/>
    <mergeCell ref="J867:N867"/>
    <mergeCell ref="R3185:T3185"/>
    <mergeCell ref="M3382:O3382"/>
    <mergeCell ref="G2924:H2924"/>
    <mergeCell ref="D2696:D2734"/>
    <mergeCell ref="J3410:N3410"/>
    <mergeCell ref="M567:O567"/>
    <mergeCell ref="P3566:R3566"/>
    <mergeCell ref="G391:H391"/>
    <mergeCell ref="M1199:O1199"/>
    <mergeCell ref="H1390:J1390"/>
    <mergeCell ref="P1692:R1692"/>
    <mergeCell ref="R695:T695"/>
    <mergeCell ref="P3478:R3478"/>
    <mergeCell ref="R2481:T2481"/>
    <mergeCell ref="G392:H392"/>
    <mergeCell ref="M1194:O1194"/>
    <mergeCell ref="H1391:J1391"/>
    <mergeCell ref="R1084:T1084"/>
    <mergeCell ref="H2453:J2453"/>
    <mergeCell ref="R3538:T3538"/>
    <mergeCell ref="G869:I869"/>
    <mergeCell ref="H2365:J2365"/>
    <mergeCell ref="Q80:R80"/>
    <mergeCell ref="K2030:L2030"/>
    <mergeCell ref="M2282:O2282"/>
    <mergeCell ref="K3395:L3395"/>
    <mergeCell ref="U1172:V1172"/>
    <mergeCell ref="M1552:O1552"/>
    <mergeCell ref="H1749:J1749"/>
    <mergeCell ref="R1469:T1469"/>
    <mergeCell ref="G860:H860"/>
    <mergeCell ref="M1666:O1666"/>
    <mergeCell ref="G3170:I3170"/>
    <mergeCell ref="R1006:T1006"/>
    <mergeCell ref="H2375:J2375"/>
    <mergeCell ref="R1164:T1164"/>
    <mergeCell ref="R3380:T3380"/>
    <mergeCell ref="R3466:T3466"/>
    <mergeCell ref="M1547:O1547"/>
    <mergeCell ref="Q3313:R3313"/>
    <mergeCell ref="Q2858:S2858"/>
    <mergeCell ref="G1677:H1677"/>
    <mergeCell ref="U1014:V1014"/>
    <mergeCell ref="H737:J737"/>
    <mergeCell ref="H2403:J2403"/>
    <mergeCell ref="P2151:R2151"/>
    <mergeCell ref="M1389:O1389"/>
    <mergeCell ref="Q781:R781"/>
    <mergeCell ref="M1863:O1863"/>
    <mergeCell ref="R1822:T1822"/>
    <mergeCell ref="G3523:I3523"/>
    <mergeCell ref="H2218:J2218"/>
    <mergeCell ref="Q2692:R2692"/>
    <mergeCell ref="G1519:H1519"/>
    <mergeCell ref="H2404:J2404"/>
    <mergeCell ref="Q1212:R1212"/>
    <mergeCell ref="Z1994:Z2032"/>
    <mergeCell ref="U2304:V2304"/>
    <mergeCell ref="R1508:T1508"/>
    <mergeCell ref="Q1415:S1415"/>
    <mergeCell ref="M225:O225"/>
    <mergeCell ref="G1247:H1247"/>
    <mergeCell ref="R2296:T2296"/>
    <mergeCell ref="K3042:L3042"/>
    <mergeCell ref="U2299:V2299"/>
    <mergeCell ref="M2679:O2679"/>
    <mergeCell ref="H2876:J2876"/>
    <mergeCell ref="U2457:V2457"/>
    <mergeCell ref="M2216:O2216"/>
    <mergeCell ref="P3136:R3136"/>
    <mergeCell ref="H303:J303"/>
    <mergeCell ref="M2374:O2374"/>
    <mergeCell ref="R2133:T2133"/>
    <mergeCell ref="M220:O220"/>
    <mergeCell ref="G52:I52"/>
    <mergeCell ref="H776:J776"/>
    <mergeCell ref="U2027:V2027"/>
    <mergeCell ref="K3396:L3396"/>
    <mergeCell ref="U2147:V2147"/>
    <mergeCell ref="P2864:R2864"/>
    <mergeCell ref="M2521:O2521"/>
    <mergeCell ref="K3510:L3510"/>
    <mergeCell ref="R1867:T1867"/>
    <mergeCell ref="G2507:I2507"/>
    <mergeCell ref="U661:V661"/>
    <mergeCell ref="H688:J688"/>
    <mergeCell ref="R381:T381"/>
    <mergeCell ref="U198:V198"/>
    <mergeCell ref="M578:O578"/>
    <mergeCell ref="M605:O605"/>
    <mergeCell ref="H3536:J3536"/>
    <mergeCell ref="K3511:L3511"/>
    <mergeCell ref="M2516:O2516"/>
    <mergeCell ref="H3231:J3231"/>
    <mergeCell ref="M878:O878"/>
    <mergeCell ref="R2949:T2949"/>
    <mergeCell ref="P3489:R3489"/>
    <mergeCell ref="M573:O573"/>
    <mergeCell ref="K3238:L3238"/>
    <mergeCell ref="M1205:O1205"/>
    <mergeCell ref="R2950:T2950"/>
    <mergeCell ref="R2335:T2335"/>
    <mergeCell ref="K3081:L3081"/>
    <mergeCell ref="P757:R757"/>
    <mergeCell ref="H67:J67"/>
    <mergeCell ref="M2718:O2718"/>
    <mergeCell ref="U3431:V3431"/>
    <mergeCell ref="H2915:J2915"/>
    <mergeCell ref="P669:R669"/>
    <mergeCell ref="M3506:O3506"/>
    <mergeCell ref="M1352:O1352"/>
    <mergeCell ref="P758:R758"/>
    <mergeCell ref="P3517:R3517"/>
    <mergeCell ref="R2520:T2520"/>
    <mergeCell ref="G431:H431"/>
    <mergeCell ref="R2215:T2215"/>
    <mergeCell ref="U311:V311"/>
    <mergeCell ref="H3584:J3584"/>
    <mergeCell ref="K1680:L1680"/>
    <mergeCell ref="M1233:O1233"/>
    <mergeCell ref="R3266:T3266"/>
    <mergeCell ref="H1430:J1430"/>
    <mergeCell ref="M3501:O3501"/>
    <mergeCell ref="J3333:L3333"/>
    <mergeCell ref="G3639:I3639"/>
    <mergeCell ref="Q2262:R2262"/>
    <mergeCell ref="Z317:Z355"/>
    <mergeCell ref="G2690:H2690"/>
    <mergeCell ref="M3071:O3071"/>
    <mergeCell ref="R2994:T2994"/>
    <mergeCell ref="U2811:V2811"/>
    <mergeCell ref="H3426:J3426"/>
    <mergeCell ref="M3185:O3185"/>
    <mergeCell ref="R2531:T2531"/>
    <mergeCell ref="G899:H899"/>
    <mergeCell ref="M1705:O1705"/>
    <mergeCell ref="Q1990:R1990"/>
    <mergeCell ref="M1400:O1400"/>
    <mergeCell ref="K1365:L1365"/>
    <mergeCell ref="R2989:T2989"/>
    <mergeCell ref="U622:V622"/>
    <mergeCell ref="M1002:O1002"/>
    <mergeCell ref="G900:H900"/>
    <mergeCell ref="H1199:J1199"/>
    <mergeCell ref="J3519:N3519"/>
    <mergeCell ref="U780:V780"/>
    <mergeCell ref="R1204:T1204"/>
    <mergeCell ref="P3370:R3370"/>
    <mergeCell ref="P1801:R1801"/>
    <mergeCell ref="M3545:O3545"/>
    <mergeCell ref="C3008:C3046"/>
    <mergeCell ref="P1890:R1890"/>
    <mergeCell ref="H1194:J1194"/>
    <mergeCell ref="U3513:V3513"/>
    <mergeCell ref="G3043:H3043"/>
    <mergeCell ref="G3201:H3201"/>
    <mergeCell ref="R3347:T3347"/>
    <mergeCell ref="H2720:J2720"/>
    <mergeCell ref="Q978:R978"/>
    <mergeCell ref="G830:I830"/>
    <mergeCell ref="M2060:O2060"/>
    <mergeCell ref="G3044:H3044"/>
    <mergeCell ref="H2257:J2257"/>
    <mergeCell ref="R1431:T1431"/>
    <mergeCell ref="R3348:T3348"/>
    <mergeCell ref="K2807:L2807"/>
    <mergeCell ref="H1554:J1554"/>
    <mergeCell ref="P1812:R1812"/>
    <mergeCell ref="Q3275:R3275"/>
    <mergeCell ref="H74:J74"/>
    <mergeCell ref="Q2820:S2820"/>
    <mergeCell ref="H68:J68"/>
    <mergeCell ref="K2650:L2650"/>
    <mergeCell ref="D1331:D1369"/>
    <mergeCell ref="H188:J188"/>
    <mergeCell ref="P2112:R2112"/>
    <mergeCell ref="M1356:O1356"/>
    <mergeCell ref="R1273:T1273"/>
    <mergeCell ref="H2642:J2642"/>
    <mergeCell ref="M1439:O1439"/>
    <mergeCell ref="H69:J69"/>
    <mergeCell ref="Q549:R549"/>
    <mergeCell ref="P327:R327"/>
    <mergeCell ref="Q117:R117"/>
    <mergeCell ref="Q663:R663"/>
    <mergeCell ref="K76:L76"/>
    <mergeCell ref="R2336:T2336"/>
    <mergeCell ref="K276:L276"/>
    <mergeCell ref="K2187:L2187"/>
    <mergeCell ref="H2326:J2326"/>
    <mergeCell ref="P55:R55"/>
    <mergeCell ref="R2331:T2331"/>
    <mergeCell ref="R3386:T3386"/>
    <mergeCell ref="M344:O344"/>
    <mergeCell ref="H541:J541"/>
    <mergeCell ref="M2130:O2130"/>
    <mergeCell ref="G1962:I1962"/>
    <mergeCell ref="Q585:R585"/>
    <mergeCell ref="H3389:J3389"/>
    <mergeCell ref="R1626:T1626"/>
    <mergeCell ref="H2995:J2995"/>
    <mergeCell ref="M1825:O1825"/>
    <mergeCell ref="M644:O644"/>
    <mergeCell ref="R104:T104"/>
    <mergeCell ref="M339:O339"/>
    <mergeCell ref="C863:C901"/>
    <mergeCell ref="R1901:T1901"/>
    <mergeCell ref="M3187:O3187"/>
    <mergeCell ref="M28:O28"/>
    <mergeCell ref="J329:N329"/>
    <mergeCell ref="G469:H469"/>
    <mergeCell ref="Q313:R313"/>
    <mergeCell ref="U2108:V2108"/>
    <mergeCell ref="H2681:J2681"/>
    <mergeCell ref="M29:O29"/>
    <mergeCell ref="H1201:J1201"/>
    <mergeCell ref="H264:J264"/>
    <mergeCell ref="R2286:T2286"/>
    <mergeCell ref="G2770:H2770"/>
    <mergeCell ref="M2483:O2483"/>
    <mergeCell ref="Q938:R938"/>
    <mergeCell ref="P2940:R2940"/>
    <mergeCell ref="C1331:C1369"/>
    <mergeCell ref="R1981:T1981"/>
    <mergeCell ref="M1003:O1003"/>
    <mergeCell ref="G197:H197"/>
    <mergeCell ref="H1196:J1196"/>
    <mergeCell ref="G793:I793"/>
    <mergeCell ref="Q1676:R1676"/>
    <mergeCell ref="G3045:H3045"/>
    <mergeCell ref="K1051:L1051"/>
    <mergeCell ref="G2158:I2158"/>
    <mergeCell ref="P513:R513"/>
    <mergeCell ref="Z2267:Z2305"/>
    <mergeCell ref="M383:O383"/>
    <mergeCell ref="H580:J580"/>
    <mergeCell ref="U2924:V2924"/>
    <mergeCell ref="J3372:L3372"/>
    <mergeCell ref="H3339:J3339"/>
    <mergeCell ref="P2668:R2668"/>
    <mergeCell ref="H3497:J3497"/>
    <mergeCell ref="K3314:L3314"/>
    <mergeCell ref="R1671:T1671"/>
    <mergeCell ref="G39:H39"/>
    <mergeCell ref="U2577:V2577"/>
    <mergeCell ref="M2957:O2957"/>
    <mergeCell ref="K1834:L1834"/>
    <mergeCell ref="R185:T185"/>
    <mergeCell ref="U1091:V1091"/>
    <mergeCell ref="M1471:O1471"/>
    <mergeCell ref="H3340:J3340"/>
    <mergeCell ref="Q1598:R1598"/>
    <mergeCell ref="M1008:O1008"/>
    <mergeCell ref="J252:L252"/>
    <mergeCell ref="M3257:O3257"/>
    <mergeCell ref="M3388:O3388"/>
    <mergeCell ref="M1166:O1166"/>
    <mergeCell ref="G3081:H3081"/>
    <mergeCell ref="K1131:L1131"/>
    <mergeCell ref="G2626:I2626"/>
    <mergeCell ref="M1472:O1472"/>
    <mergeCell ref="G3082:H3082"/>
    <mergeCell ref="Q2381:R2381"/>
    <mergeCell ref="U781:V781"/>
    <mergeCell ref="H1396:J1396"/>
    <mergeCell ref="M1155:O1155"/>
    <mergeCell ref="P1656:R1656"/>
    <mergeCell ref="R659:T659"/>
    <mergeCell ref="G2809:H2809"/>
    <mergeCell ref="M2522:O2522"/>
    <mergeCell ref="U3235:V3235"/>
    <mergeCell ref="P3021:R3021"/>
    <mergeCell ref="U3393:V3393"/>
    <mergeCell ref="R2955:T2955"/>
    <mergeCell ref="G3601:I3601"/>
    <mergeCell ref="M1042:O1042"/>
    <mergeCell ref="R3113:T3113"/>
    <mergeCell ref="M3310:O3310"/>
    <mergeCell ref="P1956:R1956"/>
    <mergeCell ref="G350:H350"/>
    <mergeCell ref="M1156:O1156"/>
    <mergeCell ref="M737:O737"/>
    <mergeCell ref="P3321:R3321"/>
    <mergeCell ref="G2652:H2652"/>
    <mergeCell ref="R654:T654"/>
    <mergeCell ref="R3419:T3419"/>
    <mergeCell ref="G2810:H2810"/>
    <mergeCell ref="M3153:O3153"/>
    <mergeCell ref="R3070:T3070"/>
    <mergeCell ref="U2963:V2963"/>
    <mergeCell ref="K1873:L1873"/>
    <mergeCell ref="P1341:R1341"/>
    <mergeCell ref="U2964:V2964"/>
    <mergeCell ref="H1707:J1707"/>
    <mergeCell ref="J291:L291"/>
    <mergeCell ref="H227:J227"/>
    <mergeCell ref="R2798:T2798"/>
    <mergeCell ref="R1312:T1312"/>
    <mergeCell ref="G703:H703"/>
    <mergeCell ref="Q429:R429"/>
    <mergeCell ref="M3621:O3621"/>
    <mergeCell ref="J1227:L1227"/>
    <mergeCell ref="Q2731:R2731"/>
    <mergeCell ref="Q1794:R1794"/>
    <mergeCell ref="M2141:O2141"/>
    <mergeCell ref="J1773:L1773"/>
    <mergeCell ref="H222:J222"/>
    <mergeCell ref="K1795:L1795"/>
    <mergeCell ref="M3654:O3654"/>
    <mergeCell ref="G3640:I3640"/>
    <mergeCell ref="M3349:O3349"/>
    <mergeCell ref="U1952:V1952"/>
    <mergeCell ref="G1027:I1027"/>
    <mergeCell ref="H2523:J2523"/>
    <mergeCell ref="R1786:T1786"/>
    <mergeCell ref="J1695:L1695"/>
    <mergeCell ref="H150:J150"/>
    <mergeCell ref="M2169:O2169"/>
    <mergeCell ref="Q782:R782"/>
    <mergeCell ref="M1864:O1864"/>
    <mergeCell ref="K157:L157"/>
    <mergeCell ref="Q3084:R3084"/>
    <mergeCell ref="Q3630:R3630"/>
    <mergeCell ref="Q3198:R3198"/>
    <mergeCell ref="G2002:I2002"/>
    <mergeCell ref="P1616:R1616"/>
    <mergeCell ref="H297:J297"/>
    <mergeCell ref="H2726:J2726"/>
    <mergeCell ref="G1835:H1835"/>
    <mergeCell ref="M2091:O2091"/>
    <mergeCell ref="H2840:J2840"/>
    <mergeCell ref="Q2926:R2926"/>
    <mergeCell ref="R2139:T2139"/>
    <mergeCell ref="M306:O306"/>
    <mergeCell ref="U1558:V1558"/>
    <mergeCell ref="G1836:H1836"/>
    <mergeCell ref="P2979:R2979"/>
    <mergeCell ref="G1924:I1924"/>
    <mergeCell ref="R1982:T1982"/>
    <mergeCell ref="P3137:R3137"/>
    <mergeCell ref="G2470:I2470"/>
    <mergeCell ref="R2140:T2140"/>
    <mergeCell ref="P279:R279"/>
    <mergeCell ref="B668:B706"/>
    <mergeCell ref="K468:L468"/>
    <mergeCell ref="K2928:L2928"/>
    <mergeCell ref="Z2306:Z2344"/>
    <mergeCell ref="H3192:J3192"/>
    <mergeCell ref="M453:O453"/>
    <mergeCell ref="P904:R904"/>
    <mergeCell ref="M148:O148"/>
    <mergeCell ref="P2707:R2707"/>
    <mergeCell ref="U3079:V3079"/>
    <mergeCell ref="Q389:R389"/>
    <mergeCell ref="M2996:O2996"/>
    <mergeCell ref="G1758:H1758"/>
    <mergeCell ref="H3193:J3193"/>
    <mergeCell ref="K196:L196"/>
    <mergeCell ref="Q3237:R3237"/>
    <mergeCell ref="H1277:J1277"/>
    <mergeCell ref="M3296:O3296"/>
    <mergeCell ref="J2076:N2076"/>
    <mergeCell ref="B2501:B2539"/>
    <mergeCell ref="M2991:O2991"/>
    <mergeCell ref="Q1454:S1454"/>
    <mergeCell ref="J2709:L2709"/>
    <mergeCell ref="K821:L821"/>
    <mergeCell ref="U547:V547"/>
    <mergeCell ref="M464:O464"/>
    <mergeCell ref="U1912:V1912"/>
    <mergeCell ref="H2485:J2485"/>
    <mergeCell ref="P475:R475"/>
    <mergeCell ref="R2178:T2178"/>
    <mergeCell ref="K1285:L1285"/>
    <mergeCell ref="H1005:J1005"/>
    <mergeCell ref="M922:O922"/>
    <mergeCell ref="P3087:R3087"/>
    <mergeCell ref="P3049:R3049"/>
    <mergeCell ref="M3224:O3224"/>
    <mergeCell ref="M3218:O3218"/>
    <mergeCell ref="M617:O617"/>
    <mergeCell ref="H3573:J3573"/>
    <mergeCell ref="M2919:O2919"/>
    <mergeCell ref="G597:I597"/>
    <mergeCell ref="Z590:Z628"/>
    <mergeCell ref="G2849:H2849"/>
    <mergeCell ref="G2417:H2417"/>
    <mergeCell ref="M3350:O3350"/>
    <mergeCell ref="R3109:T3109"/>
    <mergeCell ref="J2903:N2903"/>
    <mergeCell ref="M492:O492"/>
    <mergeCell ref="P991:R991"/>
    <mergeCell ref="M606:O606"/>
    <mergeCell ref="M187:O187"/>
    <mergeCell ref="U900:V900"/>
    <mergeCell ref="R620:T620"/>
    <mergeCell ref="G622:H622"/>
    <mergeCell ref="R2406:T2406"/>
    <mergeCell ref="H3232:J3232"/>
    <mergeCell ref="H1663:J1663"/>
    <mergeCell ref="R2564:T2564"/>
    <mergeCell ref="G325:I325"/>
    <mergeCell ref="M1580:O1580"/>
    <mergeCell ref="H1358:J1358"/>
    <mergeCell ref="H1316:J1316"/>
    <mergeCell ref="M1275:O1275"/>
    <mergeCell ref="H3144:J3144"/>
    <mergeCell ref="R2837:T2837"/>
    <mergeCell ref="J993:L993"/>
    <mergeCell ref="G2885:H2885"/>
    <mergeCell ref="J2904:L2904"/>
    <mergeCell ref="R921:T921"/>
    <mergeCell ref="H3617:J3617"/>
    <mergeCell ref="G159:H159"/>
    <mergeCell ref="U623:V623"/>
    <mergeCell ref="P1302:R1302"/>
    <mergeCell ref="R305:T305"/>
    <mergeCell ref="P1460:R1460"/>
    <mergeCell ref="R463:T463"/>
    <mergeCell ref="B3515:B3553"/>
    <mergeCell ref="R3222:T3222"/>
    <mergeCell ref="M1591:O1591"/>
    <mergeCell ref="M3419:O3419"/>
    <mergeCell ref="H3612:J3612"/>
    <mergeCell ref="R3311:T3311"/>
    <mergeCell ref="C2267:C2305"/>
    <mergeCell ref="G1133:H1133"/>
    <mergeCell ref="R2873:T2873"/>
    <mergeCell ref="H2132:J2132"/>
    <mergeCell ref="Z629:Z667"/>
    <mergeCell ref="P2085:R2085"/>
    <mergeCell ref="R1088:T1088"/>
    <mergeCell ref="M106:O106"/>
    <mergeCell ref="Q2964:R2964"/>
    <mergeCell ref="Z3203:Z3241"/>
    <mergeCell ref="H30:J30"/>
    <mergeCell ref="K1677:L1677"/>
    <mergeCell ref="M1619:O1619"/>
    <mergeCell ref="K2770:L2770"/>
    <mergeCell ref="H1974:J1974"/>
    <mergeCell ref="P1655:R1655"/>
    <mergeCell ref="M1320:O1320"/>
    <mergeCell ref="M1314:O1314"/>
    <mergeCell ref="J2708:N2708"/>
    <mergeCell ref="Q2534:R2534"/>
    <mergeCell ref="R1747:T1747"/>
    <mergeCell ref="P1771:R1771"/>
    <mergeCell ref="H31:J31"/>
    <mergeCell ref="G1444:H1444"/>
    <mergeCell ref="R2053:T2053"/>
    <mergeCell ref="G1602:H1602"/>
    <mergeCell ref="Q2535:R2535"/>
    <mergeCell ref="R1748:T1748"/>
    <mergeCell ref="M1945:O1945"/>
    <mergeCell ref="K2456:L2456"/>
    <mergeCell ref="U1755:V1755"/>
    <mergeCell ref="K119:L119"/>
    <mergeCell ref="M3458:O3458"/>
    <mergeCell ref="K665:L665"/>
    <mergeCell ref="G1172:H1172"/>
    <mergeCell ref="H385:J385"/>
    <mergeCell ref="U1598:V1598"/>
    <mergeCell ref="K2967:L2967"/>
    <mergeCell ref="U1756:V1756"/>
    <mergeCell ref="G1286:H1286"/>
    <mergeCell ref="M1673:O1673"/>
    <mergeCell ref="R1432:T1432"/>
    <mergeCell ref="H2801:J2801"/>
    <mergeCell ref="R1590:T1590"/>
    <mergeCell ref="H2959:J2959"/>
    <mergeCell ref="G2260:H2260"/>
    <mergeCell ref="G1805:I1805"/>
    <mergeCell ref="G1797:H1797"/>
    <mergeCell ref="Q586:R586"/>
    <mergeCell ref="J204:N204"/>
    <mergeCell ref="C3281:C3319"/>
    <mergeCell ref="K2809:L2809"/>
    <mergeCell ref="R1160:T1160"/>
    <mergeCell ref="D2033:D2071"/>
    <mergeCell ref="G1806:I1806"/>
    <mergeCell ref="H2529:J2529"/>
    <mergeCell ref="U1678:V1678"/>
    <mergeCell ref="M2446:O2446"/>
    <mergeCell ref="J2747:N2747"/>
    <mergeCell ref="H2643:J2643"/>
    <mergeCell ref="H70:J70"/>
    <mergeCell ref="H727:J727"/>
    <mergeCell ref="H2530:J2530"/>
    <mergeCell ref="R2248:T2248"/>
    <mergeCell ref="H2524:J2524"/>
    <mergeCell ref="P2815:R2815"/>
    <mergeCell ref="M2447:O2447"/>
    <mergeCell ref="U2067:V2067"/>
    <mergeCell ref="H2644:J2644"/>
    <mergeCell ref="R2880:T2880"/>
    <mergeCell ref="R1943:T1943"/>
    <mergeCell ref="M3421:O3421"/>
    <mergeCell ref="H3618:J3618"/>
    <mergeCell ref="M2958:O2958"/>
    <mergeCell ref="H3155:J3155"/>
    <mergeCell ref="G2274:I2274"/>
    <mergeCell ref="R2875:T2875"/>
    <mergeCell ref="M3072:O3072"/>
    <mergeCell ref="H455:J455"/>
    <mergeCell ref="M372:O372"/>
    <mergeCell ref="K1246:L1246"/>
    <mergeCell ref="R149:T149"/>
    <mergeCell ref="M889:O889"/>
    <mergeCell ref="G2299:H2299"/>
    <mergeCell ref="P708:R708"/>
    <mergeCell ref="J641:N641"/>
    <mergeCell ref="Q1560:R1560"/>
    <mergeCell ref="Q1718:R1718"/>
    <mergeCell ref="R2603:T2603"/>
    <mergeCell ref="B200:B238"/>
    <mergeCell ref="M2800:O2800"/>
    <mergeCell ref="J2670:L2670"/>
    <mergeCell ref="R774:T774"/>
    <mergeCell ref="U2810:V2810"/>
    <mergeCell ref="J2942:N2942"/>
    <mergeCell ref="Q2195:S2195"/>
    <mergeCell ref="U351:V351"/>
    <mergeCell ref="R71:T71"/>
    <mergeCell ref="R2287:T2287"/>
    <mergeCell ref="H3656:J3656"/>
    <mergeCell ref="U3199:V3199"/>
    <mergeCell ref="U1325:V1325"/>
    <mergeCell ref="R502:T502"/>
    <mergeCell ref="M726:O726"/>
    <mergeCell ref="H3657:J3657"/>
    <mergeCell ref="M3028:O3028"/>
    <mergeCell ref="C2306:C2344"/>
    <mergeCell ref="M3574:O3574"/>
    <mergeCell ref="K1290:L1290"/>
    <mergeCell ref="U79:V79"/>
    <mergeCell ref="G856:H856"/>
    <mergeCell ref="G401:I401"/>
    <mergeCell ref="H1124:J1124"/>
    <mergeCell ref="Z1331:Z1369"/>
    <mergeCell ref="G3249:I3249"/>
    <mergeCell ref="Z3242:Z3280"/>
    <mergeCell ref="R887:T887"/>
    <mergeCell ref="U704:V704"/>
    <mergeCell ref="Q89:S89"/>
    <mergeCell ref="U3552:V3552"/>
    <mergeCell ref="H3579:J3579"/>
    <mergeCell ref="K1132:L1132"/>
    <mergeCell ref="G129:I129"/>
    <mergeCell ref="M1359:O1359"/>
    <mergeCell ref="R1276:T1276"/>
    <mergeCell ref="H2093:J2093"/>
    <mergeCell ref="H2645:J2645"/>
    <mergeCell ref="R882:T882"/>
    <mergeCell ref="R844:T844"/>
    <mergeCell ref="Q2382:R2382"/>
    <mergeCell ref="U432:V432"/>
    <mergeCell ref="J3645:L3645"/>
    <mergeCell ref="Z3164:Z3202"/>
    <mergeCell ref="K3587:L3587"/>
    <mergeCell ref="M1112:O1112"/>
    <mergeCell ref="P1411:R1411"/>
    <mergeCell ref="U1364:V1364"/>
    <mergeCell ref="H1941:J1941"/>
    <mergeCell ref="G1052:H1052"/>
    <mergeCell ref="M1858:O1858"/>
    <mergeCell ref="H1478:J1478"/>
    <mergeCell ref="R1198:T1198"/>
    <mergeCell ref="M1395:O1395"/>
    <mergeCell ref="H1936:J1936"/>
    <mergeCell ref="G1533:I1533"/>
    <mergeCell ref="Q194:R194"/>
    <mergeCell ref="Z1526:Z1564"/>
    <mergeCell ref="R1199:T1199"/>
    <mergeCell ref="K2575:L2575"/>
    <mergeCell ref="U743:V743"/>
    <mergeCell ref="M1123:O1123"/>
    <mergeCell ref="D2072:D2110"/>
    <mergeCell ref="P94:R94"/>
    <mergeCell ref="H2715:J2715"/>
    <mergeCell ref="Q518:S518"/>
    <mergeCell ref="R2014:T2014"/>
    <mergeCell ref="U1831:V1831"/>
    <mergeCell ref="M2211:O2211"/>
    <mergeCell ref="K3200:L3200"/>
    <mergeCell ref="Q2338:R2338"/>
    <mergeCell ref="H2410:J2410"/>
    <mergeCell ref="P6:R6"/>
    <mergeCell ref="P95:R95"/>
    <mergeCell ref="H924:J924"/>
    <mergeCell ref="P2854:R2854"/>
    <mergeCell ref="M2486:O2486"/>
    <mergeCell ref="R1857:T1857"/>
    <mergeCell ref="G1248:H1248"/>
    <mergeCell ref="H3226:J3226"/>
    <mergeCell ref="C902:C940"/>
    <mergeCell ref="H2921:J2921"/>
    <mergeCell ref="H1980:J1980"/>
    <mergeCell ref="U1559:V1559"/>
    <mergeCell ref="P2238:R2238"/>
    <mergeCell ref="H494:J494"/>
    <mergeCell ref="Q1599:R1599"/>
    <mergeCell ref="U37:V37"/>
    <mergeCell ref="K469:L469"/>
    <mergeCell ref="Q3396:R3396"/>
    <mergeCell ref="H189:J189"/>
    <mergeCell ref="C3203:C3241"/>
    <mergeCell ref="K2771:L2771"/>
    <mergeCell ref="M112:O112"/>
    <mergeCell ref="H3068:J3068"/>
    <mergeCell ref="Q1326:R1326"/>
    <mergeCell ref="Z1565:Z1603"/>
    <mergeCell ref="M2408:O2408"/>
    <mergeCell ref="H2605:J2605"/>
    <mergeCell ref="H495:J495"/>
    <mergeCell ref="M2566:O2566"/>
    <mergeCell ref="R2325:T2325"/>
    <mergeCell ref="M928:O928"/>
    <mergeCell ref="G2546:I2546"/>
    <mergeCell ref="Q1169:R1169"/>
    <mergeCell ref="U1875:V1875"/>
    <mergeCell ref="Q1327:R1327"/>
    <mergeCell ref="M2409:O2409"/>
    <mergeCell ref="K702:L702"/>
    <mergeCell ref="R2326:T2326"/>
    <mergeCell ref="J2856:N2856"/>
    <mergeCell ref="U2849:V2849"/>
    <mergeCell ref="M2250:O2250"/>
    <mergeCell ref="U390:V390"/>
    <mergeCell ref="U548:V548"/>
    <mergeCell ref="M307:O307"/>
    <mergeCell ref="M2556:O2556"/>
    <mergeCell ref="P1227:R1227"/>
    <mergeCell ref="R268:T268"/>
    <mergeCell ref="R230:T230"/>
    <mergeCell ref="U2850:V2850"/>
    <mergeCell ref="R224:T224"/>
    <mergeCell ref="G2380:H2380"/>
    <mergeCell ref="H1593:J1593"/>
    <mergeCell ref="H3421:J3421"/>
    <mergeCell ref="H3379:J3379"/>
    <mergeCell ref="R2684:T2684"/>
    <mergeCell ref="P1108:R1108"/>
    <mergeCell ref="M765:O765"/>
    <mergeCell ref="R225:T225"/>
    <mergeCell ref="H1594:J1594"/>
    <mergeCell ref="Q1680:R1680"/>
    <mergeCell ref="U118:V118"/>
    <mergeCell ref="G440:I440"/>
    <mergeCell ref="H259:J259"/>
    <mergeCell ref="G598:I598"/>
    <mergeCell ref="H1321:J1321"/>
    <mergeCell ref="H3107:J3107"/>
    <mergeCell ref="P3409:R3409"/>
    <mergeCell ref="M3024:O3024"/>
    <mergeCell ref="Q2157:S2157"/>
    <mergeCell ref="R2526:T2526"/>
    <mergeCell ref="D668:D706"/>
    <mergeCell ref="P3060:R3060"/>
    <mergeCell ref="H1322:J1322"/>
    <mergeCell ref="G623:H623"/>
    <mergeCell ref="M776:O776"/>
    <mergeCell ref="M3541:O3541"/>
    <mergeCell ref="P3360:R3360"/>
    <mergeCell ref="R3458:T3458"/>
    <mergeCell ref="R1041:T1041"/>
    <mergeCell ref="P1177:R1177"/>
    <mergeCell ref="M809:O809"/>
    <mergeCell ref="R180:T180"/>
    <mergeCell ref="H1549:J1549"/>
    <mergeCell ref="K1524:L1524"/>
    <mergeCell ref="P3088:R3088"/>
    <mergeCell ref="H3466:J3466"/>
    <mergeCell ref="H1244:J1244"/>
    <mergeCell ref="H3460:J3460"/>
    <mergeCell ref="U3003:V3003"/>
    <mergeCell ref="M3383:O3383"/>
    <mergeCell ref="R2723:T2723"/>
    <mergeCell ref="G1091:H1091"/>
    <mergeCell ref="H64:J64"/>
    <mergeCell ref="M1592:O1592"/>
    <mergeCell ref="Z1292:Z1330"/>
    <mergeCell ref="Q1719:R1719"/>
    <mergeCell ref="G3210:I3210"/>
    <mergeCell ref="Q353:R353"/>
    <mergeCell ref="R3506:T3506"/>
    <mergeCell ref="G3053:I3053"/>
    <mergeCell ref="Q2807:R2807"/>
    <mergeCell ref="Q2352:S2352"/>
    <mergeCell ref="M1162:O1162"/>
    <mergeCell ref="R1079:T1079"/>
    <mergeCell ref="H2448:J2448"/>
    <mergeCell ref="R3539:T3539"/>
    <mergeCell ref="R3076:T3076"/>
    <mergeCell ref="Q81:R81"/>
    <mergeCell ref="Z863:Z901"/>
    <mergeCell ref="J3606:L3606"/>
    <mergeCell ref="H2449:J2449"/>
    <mergeCell ref="M1820:O1820"/>
    <mergeCell ref="R3534:T3534"/>
    <mergeCell ref="Q558:S558"/>
    <mergeCell ref="P2004:R2004"/>
    <mergeCell ref="R1007:T1007"/>
    <mergeCell ref="J1499:N1499"/>
    <mergeCell ref="U1168:V1168"/>
    <mergeCell ref="H2676:J2676"/>
    <mergeCell ref="P2005:R2005"/>
    <mergeCell ref="R1002:T1002"/>
    <mergeCell ref="H2371:J2371"/>
    <mergeCell ref="K1171:L1171"/>
    <mergeCell ref="J477:N477"/>
    <mergeCell ref="M151:O151"/>
    <mergeCell ref="G1678:H1678"/>
    <mergeCell ref="H891:J891"/>
    <mergeCell ref="H2677:J2677"/>
    <mergeCell ref="R1976:T1976"/>
    <mergeCell ref="Q2846:R2846"/>
    <mergeCell ref="K2221:L2221"/>
    <mergeCell ref="K2379:L2379"/>
    <mergeCell ref="K741:L741"/>
    <mergeCell ref="M378:O378"/>
    <mergeCell ref="H733:J733"/>
    <mergeCell ref="M73:O73"/>
    <mergeCell ref="M2322:O2322"/>
    <mergeCell ref="H570:J570"/>
    <mergeCell ref="D1877:D1915"/>
    <mergeCell ref="H728:J728"/>
    <mergeCell ref="M74:O74"/>
    <mergeCell ref="Q1208:R1208"/>
    <mergeCell ref="P2658:R2658"/>
    <mergeCell ref="H3030:J3030"/>
    <mergeCell ref="G206:I206"/>
    <mergeCell ref="U2300:V2300"/>
    <mergeCell ref="M63:O63"/>
    <mergeCell ref="H298:J298"/>
    <mergeCell ref="R2134:T2134"/>
    <mergeCell ref="M221:O221"/>
    <mergeCell ref="K1210:L1210"/>
    <mergeCell ref="M215:O215"/>
    <mergeCell ref="J516:N516"/>
    <mergeCell ref="M2212:O2212"/>
    <mergeCell ref="P3126:R3126"/>
    <mergeCell ref="H3504:J3504"/>
    <mergeCell ref="H3498:J3498"/>
    <mergeCell ref="M732:O732"/>
    <mergeCell ref="R2803:T2803"/>
    <mergeCell ref="G40:H40"/>
    <mergeCell ref="R649:T649"/>
    <mergeCell ref="K3353:L3353"/>
    <mergeCell ref="M846:O846"/>
    <mergeCell ref="Q973:R973"/>
    <mergeCell ref="Q1131:R1131"/>
    <mergeCell ref="R3192:T3192"/>
    <mergeCell ref="H772:J772"/>
    <mergeCell ref="K3354:L3354"/>
    <mergeCell ref="P1030:R1030"/>
    <mergeCell ref="U2653:V2653"/>
    <mergeCell ref="R377:T377"/>
    <mergeCell ref="U194:V194"/>
    <mergeCell ref="K1563:L1563"/>
    <mergeCell ref="H1283:J1283"/>
    <mergeCell ref="P1031:R1031"/>
    <mergeCell ref="R72:T72"/>
    <mergeCell ref="U2654:V2654"/>
    <mergeCell ref="M1200:O1200"/>
    <mergeCell ref="R2793:T2793"/>
    <mergeCell ref="G2184:H2184"/>
    <mergeCell ref="H1397:J1397"/>
    <mergeCell ref="G704:H704"/>
    <mergeCell ref="R2488:T2488"/>
    <mergeCell ref="Q119:R119"/>
    <mergeCell ref="M1201:O1201"/>
    <mergeCell ref="G2819:I2819"/>
    <mergeCell ref="U973:V973"/>
    <mergeCell ref="M890:O890"/>
    <mergeCell ref="J1343:N1343"/>
    <mergeCell ref="M3344:O3344"/>
    <mergeCell ref="H1431:J1431"/>
    <mergeCell ref="U3122:V3122"/>
    <mergeCell ref="R3261:T3261"/>
    <mergeCell ref="M885:O885"/>
    <mergeCell ref="Q2263:R2263"/>
    <mergeCell ref="R1476:T1476"/>
    <mergeCell ref="M3345:O3345"/>
    <mergeCell ref="H3580:J3580"/>
    <mergeCell ref="R3262:T3262"/>
    <mergeCell ref="M3497:O3497"/>
    <mergeCell ref="M1859:O1859"/>
    <mergeCell ref="U2806:V2806"/>
    <mergeCell ref="D200:D238"/>
    <mergeCell ref="G3627:H3627"/>
    <mergeCell ref="G3172:I3172"/>
    <mergeCell ref="P981:R981"/>
    <mergeCell ref="U1326:V1326"/>
    <mergeCell ref="Q323:S323"/>
    <mergeCell ref="P2043:R2043"/>
    <mergeCell ref="R1046:T1046"/>
    <mergeCell ref="H1899:J1899"/>
    <mergeCell ref="R2832:T2832"/>
    <mergeCell ref="G743:H743"/>
    <mergeCell ref="R2527:T2527"/>
    <mergeCell ref="G895:H895"/>
    <mergeCell ref="M1701:O1701"/>
    <mergeCell ref="P2044:R2044"/>
    <mergeCell ref="R1047:T1047"/>
    <mergeCell ref="M2333:O2333"/>
    <mergeCell ref="G3355:H3355"/>
    <mergeCell ref="M1396:O1396"/>
    <mergeCell ref="Q2616:R2616"/>
    <mergeCell ref="R3615:T3615"/>
    <mergeCell ref="M2328:O2328"/>
    <mergeCell ref="Q3093:S3093"/>
    <mergeCell ref="D1604:D1642"/>
    <mergeCell ref="H2100:J2100"/>
    <mergeCell ref="H2258:J2258"/>
    <mergeCell ref="U1249:V1249"/>
    <mergeCell ref="M2017:O2017"/>
    <mergeCell ref="Q792:S792"/>
    <mergeCell ref="B239:B277"/>
    <mergeCell ref="R1515:T1515"/>
    <mergeCell ref="M1712:O1712"/>
    <mergeCell ref="R3343:T3343"/>
    <mergeCell ref="M2361:O2361"/>
    <mergeCell ref="Q974:R974"/>
    <mergeCell ref="M2686:O2686"/>
    <mergeCell ref="Q2927:R2927"/>
    <mergeCell ref="P2113:R2113"/>
    <mergeCell ref="R30:T30"/>
    <mergeCell ref="B2540:B2578"/>
    <mergeCell ref="C3320:C3358"/>
    <mergeCell ref="Q362:S362"/>
    <mergeCell ref="P328:R328"/>
    <mergeCell ref="U1717:V1717"/>
    <mergeCell ref="C200:C238"/>
    <mergeCell ref="M2528:O2528"/>
    <mergeCell ref="Q2655:R2655"/>
    <mergeCell ref="R1868:T1868"/>
    <mergeCell ref="H695:J695"/>
    <mergeCell ref="R3654:T3654"/>
    <mergeCell ref="M612:O612"/>
    <mergeCell ref="H2481:J2481"/>
    <mergeCell ref="M2828:O2828"/>
    <mergeCell ref="Q739:R739"/>
    <mergeCell ref="R2174:T2174"/>
    <mergeCell ref="H3543:J3543"/>
    <mergeCell ref="J2241:L2241"/>
    <mergeCell ref="Q1170:R1170"/>
    <mergeCell ref="K1091:L1091"/>
    <mergeCell ref="M182:O182"/>
    <mergeCell ref="K3551:L3551"/>
    <mergeCell ref="P639:R639"/>
    <mergeCell ref="P797:R797"/>
    <mergeCell ref="U2808:V2808"/>
    <mergeCell ref="R2559:T2559"/>
    <mergeCell ref="H3385:J3385"/>
    <mergeCell ref="G1950:H1950"/>
    <mergeCell ref="P2550:R2550"/>
    <mergeCell ref="Q3471:R3471"/>
    <mergeCell ref="J3051:N3051"/>
    <mergeCell ref="R2648:T2648"/>
    <mergeCell ref="G470:H470"/>
    <mergeCell ref="M183:O183"/>
    <mergeCell ref="C1604:C1642"/>
    <mergeCell ref="M297:O297"/>
    <mergeCell ref="R1162:T1162"/>
    <mergeCell ref="Q1494:S1494"/>
    <mergeCell ref="G2381:H2381"/>
    <mergeCell ref="Q1638:R1638"/>
    <mergeCell ref="M24:O24"/>
    <mergeCell ref="K1013:L1013"/>
    <mergeCell ref="M656:O656"/>
    <mergeCell ref="U2104:V2104"/>
    <mergeCell ref="K3473:L3473"/>
    <mergeCell ref="G2858:I2858"/>
    <mergeCell ref="U624:V624"/>
    <mergeCell ref="M2567:O2567"/>
    <mergeCell ref="R1938:T1938"/>
    <mergeCell ref="H1197:J1197"/>
    <mergeCell ref="K1014:L1014"/>
    <mergeCell ref="M956:O956"/>
    <mergeCell ref="H734:J734"/>
    <mergeCell ref="M651:O651"/>
    <mergeCell ref="H848:J848"/>
    <mergeCell ref="Q1416:S1416"/>
    <mergeCell ref="G193:H193"/>
    <mergeCell ref="P1450:R1450"/>
    <mergeCell ref="R453:T453"/>
    <mergeCell ref="K3157:L3157"/>
    <mergeCell ref="H1822:J1822"/>
    <mergeCell ref="Q2302:R2302"/>
    <mergeCell ref="M1282:O1282"/>
    <mergeCell ref="R3301:T3301"/>
    <mergeCell ref="G2692:H2692"/>
    <mergeCell ref="R3459:T3459"/>
    <mergeCell ref="B473:B511"/>
    <mergeCell ref="R2996:T2996"/>
    <mergeCell ref="U1092:V1092"/>
    <mergeCell ref="M1009:O1009"/>
    <mergeCell ref="D239:D277"/>
    <mergeCell ref="J1304:N1304"/>
    <mergeCell ref="G509:H509"/>
    <mergeCell ref="R181:T181"/>
    <mergeCell ref="M1315:O1315"/>
    <mergeCell ref="H1550:J1550"/>
    <mergeCell ref="U1093:V1093"/>
    <mergeCell ref="M852:O852"/>
    <mergeCell ref="M1467:O1467"/>
    <mergeCell ref="M1010:O1010"/>
    <mergeCell ref="R769:T769"/>
    <mergeCell ref="P3594:R3594"/>
    <mergeCell ref="M1004:O1004"/>
    <mergeCell ref="R927:T927"/>
    <mergeCell ref="M3464:O3464"/>
    <mergeCell ref="G1597:H1597"/>
    <mergeCell ref="G1142:I1142"/>
    <mergeCell ref="Q2225:R2225"/>
    <mergeCell ref="Q2771:R2771"/>
    <mergeCell ref="K2146:L2146"/>
    <mergeCell ref="M1151:O1151"/>
    <mergeCell ref="J1452:N1452"/>
    <mergeCell ref="R497:T497"/>
    <mergeCell ref="H1866:J1866"/>
    <mergeCell ref="J564:L564"/>
    <mergeCell ref="M3148:O3148"/>
    <mergeCell ref="J3449:N3449"/>
    <mergeCell ref="D1643:D1681"/>
    <mergeCell ref="K2027:L2027"/>
    <mergeCell ref="M1152:O1152"/>
    <mergeCell ref="P1489:R1489"/>
    <mergeCell ref="U1446:V1446"/>
    <mergeCell ref="R492:T492"/>
    <mergeCell ref="G976:H976"/>
    <mergeCell ref="H1861:J1861"/>
    <mergeCell ref="P2277:R2277"/>
    <mergeCell ref="H381:J381"/>
    <mergeCell ref="R1280:T1280"/>
    <mergeCell ref="M1663:O1663"/>
    <mergeCell ref="G977:H977"/>
    <mergeCell ref="J1374:N1374"/>
    <mergeCell ref="H2949:J2949"/>
    <mergeCell ref="P3333:R3333"/>
    <mergeCell ref="K2499:L2499"/>
    <mergeCell ref="R850:T850"/>
    <mergeCell ref="H2219:J2219"/>
    <mergeCell ref="H1703:J1703"/>
    <mergeCell ref="P3633:R3633"/>
    <mergeCell ref="M2136:O2136"/>
    <mergeCell ref="H223:J223"/>
    <mergeCell ref="M2442:O2442"/>
    <mergeCell ref="P1848:R1848"/>
    <mergeCell ref="G1181:I1181"/>
    <mergeCell ref="C239:C277"/>
    <mergeCell ref="M2594:O2594"/>
    <mergeCell ref="Q1055:R1055"/>
    <mergeCell ref="M2137:O2137"/>
    <mergeCell ref="H2334:J2334"/>
    <mergeCell ref="M2131:O2131"/>
    <mergeCell ref="Q3509:R3509"/>
    <mergeCell ref="K311:L311"/>
    <mergeCell ref="J2279:N2279"/>
    <mergeCell ref="Q3352:R3352"/>
    <mergeCell ref="Q2897:S2897"/>
    <mergeCell ref="K3159:L3159"/>
    <mergeCell ref="H145:J145"/>
    <mergeCell ref="U1485:V1485"/>
    <mergeCell ref="M1865:O1865"/>
    <mergeCell ref="R1624:T1624"/>
    <mergeCell ref="H2993:J2993"/>
    <mergeCell ref="R1782:T1782"/>
    <mergeCell ref="P2316:R2316"/>
    <mergeCell ref="R1319:T1319"/>
    <mergeCell ref="P836:R836"/>
    <mergeCell ref="Q626:R626"/>
    <mergeCell ref="G1989:H1989"/>
    <mergeCell ref="G1534:I1534"/>
    <mergeCell ref="H2988:J2988"/>
    <mergeCell ref="C1643:C1681"/>
    <mergeCell ref="M2490:O2490"/>
    <mergeCell ref="K627:L627"/>
    <mergeCell ref="P1917:R1917"/>
    <mergeCell ref="K2538:L2538"/>
    <mergeCell ref="G1990:H1990"/>
    <mergeCell ref="P2463:R2463"/>
    <mergeCell ref="R2294:T2294"/>
    <mergeCell ref="H892:J892"/>
    <mergeCell ref="U2143:V2143"/>
    <mergeCell ref="P2980:R2980"/>
    <mergeCell ref="K3626:L3626"/>
    <mergeCell ref="R1983:T1983"/>
    <mergeCell ref="R1977:T1977"/>
    <mergeCell ref="Q1094:R1094"/>
    <mergeCell ref="H3346:J3346"/>
    <mergeCell ref="U2889:V2889"/>
    <mergeCell ref="R2135:T2135"/>
    <mergeCell ref="M3263:O3263"/>
    <mergeCell ref="H1350:J1350"/>
    <mergeCell ref="P3438:R3438"/>
    <mergeCell ref="G2314:I2314"/>
    <mergeCell ref="M3569:O3569"/>
    <mergeCell ref="R1978:T1978"/>
    <mergeCell ref="H3347:J3347"/>
    <mergeCell ref="M3264:O3264"/>
    <mergeCell ref="Q3391:R3391"/>
    <mergeCell ref="D5:D43"/>
    <mergeCell ref="R3066:T3066"/>
    <mergeCell ref="P3448:R3448"/>
    <mergeCell ref="R2451:T2451"/>
    <mergeCell ref="H615:J615"/>
    <mergeCell ref="M532:O532"/>
    <mergeCell ref="K3355:L3355"/>
    <mergeCell ref="H1272:J1272"/>
    <mergeCell ref="U2612:V2612"/>
    <mergeCell ref="M2992:O2992"/>
    <mergeCell ref="R2332:T2332"/>
    <mergeCell ref="M2529:O2529"/>
    <mergeCell ref="P3449:R3449"/>
    <mergeCell ref="K822:L822"/>
    <mergeCell ref="R2446:T2446"/>
    <mergeCell ref="M1049:O1049"/>
    <mergeCell ref="H1273:J1273"/>
    <mergeCell ref="Q1753:R1753"/>
    <mergeCell ref="R966:T966"/>
    <mergeCell ref="G3122:H3122"/>
    <mergeCell ref="Q1290:R1290"/>
    <mergeCell ref="R3426:T3426"/>
    <mergeCell ref="M460:O460"/>
    <mergeCell ref="P3019:R3019"/>
    <mergeCell ref="M3219:O3219"/>
    <mergeCell ref="M3308:O3308"/>
    <mergeCell ref="R3421:T3421"/>
    <mergeCell ref="D1409:D1447"/>
    <mergeCell ref="U974:V974"/>
    <mergeCell ref="U1054:V1054"/>
    <mergeCell ref="M1434:O1434"/>
    <mergeCell ref="D2774:D2812"/>
    <mergeCell ref="J603:L603"/>
    <mergeCell ref="Q1675:R1675"/>
    <mergeCell ref="R3110:T3110"/>
    <mergeCell ref="Q1766:S1766"/>
    <mergeCell ref="H3500:J3500"/>
    <mergeCell ref="J3177:L3177"/>
    <mergeCell ref="M1429:O1429"/>
    <mergeCell ref="R3105:T3105"/>
    <mergeCell ref="J1413:N1413"/>
    <mergeCell ref="U896:V896"/>
    <mergeCell ref="G1104:I1104"/>
    <mergeCell ref="K2265:L2265"/>
    <mergeCell ref="P3399:R3399"/>
    <mergeCell ref="G2886:H2886"/>
    <mergeCell ref="Q2741:S2741"/>
    <mergeCell ref="M3661:O3661"/>
    <mergeCell ref="G313:H313"/>
    <mergeCell ref="M1119:O1119"/>
    <mergeCell ref="K2108:L2108"/>
    <mergeCell ref="M1113:O1113"/>
    <mergeCell ref="H2405:J2405"/>
    <mergeCell ref="Z902:Z940"/>
    <mergeCell ref="M3662:O3662"/>
    <mergeCell ref="Q2574:R2574"/>
    <mergeCell ref="M3656:O3656"/>
    <mergeCell ref="R3579:T3579"/>
    <mergeCell ref="K1949:L1949"/>
    <mergeCell ref="C941:C979"/>
    <mergeCell ref="U3040:V3040"/>
    <mergeCell ref="Q2575:R2575"/>
    <mergeCell ref="K1950:L1950"/>
    <mergeCell ref="R301:T301"/>
    <mergeCell ref="H1670:J1670"/>
    <mergeCell ref="M1587:O1587"/>
    <mergeCell ref="H190:J190"/>
    <mergeCell ref="U3667:V3667"/>
    <mergeCell ref="K2924:L2924"/>
    <mergeCell ref="G666:H666"/>
    <mergeCell ref="Q392:R392"/>
    <mergeCell ref="J3216:L3216"/>
    <mergeCell ref="P2386:R2386"/>
    <mergeCell ref="H1671:J1671"/>
    <mergeCell ref="R1389:T1389"/>
    <mergeCell ref="M2561:O2561"/>
    <mergeCell ref="P1929:R1929"/>
    <mergeCell ref="Q2145:R2145"/>
    <mergeCell ref="H185:J185"/>
    <mergeCell ref="B44:B82"/>
    <mergeCell ref="M2256:O2256"/>
    <mergeCell ref="K1678:L1678"/>
    <mergeCell ref="M102:O102"/>
    <mergeCell ref="C2774:C2812"/>
    <mergeCell ref="U935:V935"/>
    <mergeCell ref="K2304:L2304"/>
    <mergeCell ref="Q1017:R1017"/>
    <mergeCell ref="H658:J658"/>
    <mergeCell ref="K193:L193"/>
    <mergeCell ref="K3392:L3392"/>
    <mergeCell ref="R1749:T1749"/>
    <mergeCell ref="E4:Y4"/>
    <mergeCell ref="H2569:J2569"/>
    <mergeCell ref="P2397:R2397"/>
    <mergeCell ref="H659:J659"/>
    <mergeCell ref="H653:J653"/>
    <mergeCell ref="K3235:L3235"/>
    <mergeCell ref="G2078:I2078"/>
    <mergeCell ref="R1586:T1586"/>
    <mergeCell ref="K3393:L3393"/>
    <mergeCell ref="H2955:J2955"/>
    <mergeCell ref="R1744:T1744"/>
    <mergeCell ref="M1941:O1941"/>
    <mergeCell ref="C3554:C3592"/>
    <mergeCell ref="K2962:L2962"/>
    <mergeCell ref="J2388:N2388"/>
    <mergeCell ref="M146:O146"/>
    <mergeCell ref="H343:J343"/>
    <mergeCell ref="K2963:L2963"/>
    <mergeCell ref="P2425:R2425"/>
    <mergeCell ref="R1428:T1428"/>
    <mergeCell ref="H2797:J2797"/>
    <mergeCell ref="R2102:T2102"/>
    <mergeCell ref="P3213:R3213"/>
    <mergeCell ref="H1317:J1317"/>
    <mergeCell ref="M1234:O1234"/>
    <mergeCell ref="P640:R640"/>
    <mergeCell ref="G1793:H1793"/>
    <mergeCell ref="Q3629:R3629"/>
    <mergeCell ref="Q1064:S1064"/>
    <mergeCell ref="H2798:J2798"/>
    <mergeCell ref="P3488:R3488"/>
    <mergeCell ref="Q1056:R1056"/>
    <mergeCell ref="R2491:T2491"/>
    <mergeCell ref="M2715:O2715"/>
    <mergeCell ref="H1312:J1312"/>
    <mergeCell ref="H2639:J2639"/>
    <mergeCell ref="Q2144:R2144"/>
    <mergeCell ref="Q1689:S1689"/>
    <mergeCell ref="R3116:T3116"/>
    <mergeCell ref="M499:O499"/>
    <mergeCell ref="M657:O657"/>
    <mergeCell ref="U3042:V3042"/>
    <mergeCell ref="R416:T416"/>
    <mergeCell ref="D2540:D2578"/>
    <mergeCell ref="P2784:R2784"/>
    <mergeCell ref="H3613:J3613"/>
    <mergeCell ref="C1175:C1213"/>
    <mergeCell ref="G2117:I2117"/>
    <mergeCell ref="Q898:R898"/>
    <mergeCell ref="H3150:J3150"/>
    <mergeCell ref="R2876:T2876"/>
    <mergeCell ref="U2693:V2693"/>
    <mergeCell ref="M3073:O3073"/>
    <mergeCell ref="P3410:R3410"/>
    <mergeCell ref="M957:O957"/>
    <mergeCell ref="R2413:T2413"/>
    <mergeCell ref="H3266:J3266"/>
    <mergeCell ref="Z200:Z238"/>
    <mergeCell ref="M494:O494"/>
    <mergeCell ref="H3456:J3456"/>
    <mergeCell ref="R417:T417"/>
    <mergeCell ref="Q1714:R1714"/>
    <mergeCell ref="H1786:J1786"/>
    <mergeCell ref="Q1872:R1872"/>
    <mergeCell ref="K1247:L1247"/>
    <mergeCell ref="R2871:T2871"/>
    <mergeCell ref="Q2468:S2468"/>
    <mergeCell ref="M3068:O3068"/>
    <mergeCell ref="U510:V510"/>
    <mergeCell ref="P709:R709"/>
    <mergeCell ref="G782:H782"/>
    <mergeCell ref="Q51:S51"/>
    <mergeCell ref="R928:T928"/>
    <mergeCell ref="U2421:V2421"/>
    <mergeCell ref="P3252:R3252"/>
    <mergeCell ref="R2255:T2255"/>
    <mergeCell ref="M3101:O3101"/>
    <mergeCell ref="P1772:R1772"/>
    <mergeCell ref="R775:T775"/>
    <mergeCell ref="G2925:H2925"/>
    <mergeCell ref="M968:O968"/>
    <mergeCell ref="U3509:V3509"/>
    <mergeCell ref="G352:H352"/>
    <mergeCell ref="M3270:O3270"/>
    <mergeCell ref="R3229:T3229"/>
    <mergeCell ref="G466:H466"/>
    <mergeCell ref="H2444:J2444"/>
    <mergeCell ref="M853:O853"/>
    <mergeCell ref="G2768:H2768"/>
    <mergeCell ref="R770:T770"/>
    <mergeCell ref="G2926:H2926"/>
    <mergeCell ref="H2139:J2139"/>
    <mergeCell ref="Q2183:R2183"/>
    <mergeCell ref="K1558:L1558"/>
    <mergeCell ref="K1716:L1716"/>
    <mergeCell ref="R67:T67"/>
    <mergeCell ref="H3652:J3652"/>
    <mergeCell ref="R2915:T2915"/>
    <mergeCell ref="M1784:O1784"/>
    <mergeCell ref="M1321:O1321"/>
    <mergeCell ref="G2848:H2848"/>
    <mergeCell ref="Q431:R431"/>
    <mergeCell ref="G3394:H3394"/>
    <mergeCell ref="R3540:T3540"/>
    <mergeCell ref="Q545:R545"/>
    <mergeCell ref="P1995:R1995"/>
    <mergeCell ref="G1914:H1914"/>
    <mergeCell ref="Q90:S90"/>
    <mergeCell ref="D941:D979"/>
    <mergeCell ref="U1094:V1094"/>
    <mergeCell ref="U700:V700"/>
    <mergeCell ref="P1811:R1811"/>
    <mergeCell ref="R814:T814"/>
    <mergeCell ref="K2069:L2069"/>
    <mergeCell ref="G1454:I1454"/>
    <mergeCell ref="U3548:V3548"/>
    <mergeCell ref="R3268:T3268"/>
    <mergeCell ref="M3465:O3465"/>
    <mergeCell ref="R3382:T3382"/>
    <mergeCell ref="M1985:O1985"/>
    <mergeCell ref="Q467:R467"/>
    <mergeCell ref="R1902:T1902"/>
    <mergeCell ref="H2178:J2178"/>
    <mergeCell ref="R1439:T1439"/>
    <mergeCell ref="Q3315:R3315"/>
    <mergeCell ref="R3383:T3383"/>
    <mergeCell ref="B1955:B1993"/>
    <mergeCell ref="J2154:N2154"/>
    <mergeCell ref="H109:J109"/>
    <mergeCell ref="H1474:J1474"/>
    <mergeCell ref="R1194:T1194"/>
    <mergeCell ref="M1391:O1391"/>
    <mergeCell ref="J1539:L1539"/>
    <mergeCell ref="M2453:O2453"/>
    <mergeCell ref="H540:J540"/>
    <mergeCell ref="K900:L900"/>
    <mergeCell ref="H104:J104"/>
    <mergeCell ref="G1953:H1953"/>
    <mergeCell ref="H2406:J2406"/>
    <mergeCell ref="M2365:O2365"/>
    <mergeCell ref="G3318:H3318"/>
    <mergeCell ref="R1825:T1825"/>
    <mergeCell ref="B2150:B2188"/>
    <mergeCell ref="U1832:V1832"/>
    <mergeCell ref="K3201:L3201"/>
    <mergeCell ref="G2586:I2586"/>
    <mergeCell ref="P96:R96"/>
    <mergeCell ref="Q3669:R3669"/>
    <mergeCell ref="J48:N48"/>
    <mergeCell ref="U2107:V2107"/>
    <mergeCell ref="G1249:H1249"/>
    <mergeCell ref="H462:J462"/>
    <mergeCell ref="K3196:L3196"/>
    <mergeCell ref="Z1838:Z1876"/>
    <mergeCell ref="H305:J305"/>
    <mergeCell ref="H463:J463"/>
    <mergeCell ref="H3222:J3222"/>
    <mergeCell ref="Q937:R937"/>
    <mergeCell ref="M3112:O3112"/>
    <mergeCell ref="Q1600:R1600"/>
    <mergeCell ref="K470:L470"/>
    <mergeCell ref="Q3511:R3511"/>
    <mergeCell ref="Q3599:S3599"/>
    <mergeCell ref="U2029:V2029"/>
    <mergeCell ref="H2606:J2606"/>
    <mergeCell ref="K3512:L3512"/>
    <mergeCell ref="P318:R318"/>
    <mergeCell ref="K2767:L2767"/>
    <mergeCell ref="M2867:O2867"/>
    <mergeCell ref="R541:T541"/>
    <mergeCell ref="P3166:R3166"/>
    <mergeCell ref="P2229:R2229"/>
    <mergeCell ref="U2030:V2030"/>
    <mergeCell ref="M2404:O2404"/>
    <mergeCell ref="H2601:J2601"/>
    <mergeCell ref="U544:V544"/>
    <mergeCell ref="H1121:J1121"/>
    <mergeCell ref="G232:H232"/>
    <mergeCell ref="M1038:O1038"/>
    <mergeCell ref="M619:O619"/>
    <mergeCell ref="R378:T378"/>
    <mergeCell ref="G2534:H2534"/>
    <mergeCell ref="R536:T536"/>
    <mergeCell ref="M3492:O3492"/>
    <mergeCell ref="M3467:O3467"/>
    <mergeCell ref="M3035:O3035"/>
    <mergeCell ref="R2952:T2952"/>
    <mergeCell ref="K781:L781"/>
    <mergeCell ref="U2845:V2845"/>
    <mergeCell ref="K1755:L1755"/>
    <mergeCell ref="M303:O303"/>
    <mergeCell ref="R226:T226"/>
    <mergeCell ref="R220:T220"/>
    <mergeCell ref="H1595:J1595"/>
    <mergeCell ref="H1589:J1589"/>
    <mergeCell ref="C1916:C1954"/>
    <mergeCell ref="R2522:T2522"/>
    <mergeCell ref="G1913:H1913"/>
    <mergeCell ref="R2680:T2680"/>
    <mergeCell ref="G441:I441"/>
    <mergeCell ref="M304:O304"/>
    <mergeCell ref="H1432:J1432"/>
    <mergeCell ref="P1734:R1734"/>
    <mergeCell ref="M3503:O3503"/>
    <mergeCell ref="R737:T737"/>
    <mergeCell ref="R221:T221"/>
    <mergeCell ref="H1590:J1590"/>
    <mergeCell ref="K1597:L1597"/>
    <mergeCell ref="K1134:L1134"/>
    <mergeCell ref="R1195:T1195"/>
    <mergeCell ref="U860:V860"/>
    <mergeCell ref="P3361:R3361"/>
    <mergeCell ref="M3536:O3536"/>
    <mergeCell ref="U1676:V1676"/>
    <mergeCell ref="H1160:J1160"/>
    <mergeCell ref="M1077:O1077"/>
    <mergeCell ref="G909:I909"/>
    <mergeCell ref="P1576:R1576"/>
    <mergeCell ref="M1751:O1751"/>
    <mergeCell ref="G2729:H2729"/>
    <mergeCell ref="G3211:I3211"/>
    <mergeCell ref="U3157:V3157"/>
    <mergeCell ref="M3537:O3537"/>
    <mergeCell ref="Q2000:S2000"/>
    <mergeCell ref="M3531:O3531"/>
    <mergeCell ref="Q1992:R1992"/>
    <mergeCell ref="R1205:T1205"/>
    <mergeCell ref="H2248:J2248"/>
    <mergeCell ref="G1365:H1365"/>
    <mergeCell ref="G910:I910"/>
    <mergeCell ref="K39:L39"/>
    <mergeCell ref="R3422:T3422"/>
    <mergeCell ref="J1578:L1578"/>
    <mergeCell ref="Q507:R507"/>
    <mergeCell ref="K314:L314"/>
    <mergeCell ref="G935:H935"/>
    <mergeCell ref="H1976:J1976"/>
    <mergeCell ref="U3629:V3629"/>
    <mergeCell ref="R3349:T3349"/>
    <mergeCell ref="M1893:O1893"/>
    <mergeCell ref="R1239:T1239"/>
    <mergeCell ref="M1436:O1436"/>
    <mergeCell ref="R1233:T1233"/>
    <mergeCell ref="M1430:O1430"/>
    <mergeCell ref="P1773:R1773"/>
    <mergeCell ref="R1353:T1353"/>
    <mergeCell ref="H2722:J2722"/>
    <mergeCell ref="P1887:R1887"/>
    <mergeCell ref="R890:T890"/>
    <mergeCell ref="U783:V783"/>
    <mergeCell ref="G3198:H3198"/>
    <mergeCell ref="G1560:H1560"/>
    <mergeCell ref="Q349:R349"/>
    <mergeCell ref="G1718:H1718"/>
    <mergeCell ref="R1864:T1864"/>
    <mergeCell ref="K350:L350"/>
    <mergeCell ref="U1441:V1441"/>
    <mergeCell ref="M1790:O1790"/>
    <mergeCell ref="P135:R135"/>
    <mergeCell ref="M1904:O1904"/>
    <mergeCell ref="G1288:H1288"/>
    <mergeCell ref="U1872:V1872"/>
    <mergeCell ref="J719:N719"/>
    <mergeCell ref="H2287:J2287"/>
    <mergeCell ref="M1658:O1658"/>
    <mergeCell ref="Q271:R271"/>
    <mergeCell ref="U2498:V2498"/>
    <mergeCell ref="M2878:O2878"/>
    <mergeCell ref="H3075:J3075"/>
    <mergeCell ref="K78:L78"/>
    <mergeCell ref="H502:J502"/>
    <mergeCell ref="Q3119:R3119"/>
    <mergeCell ref="Q2664:S2664"/>
    <mergeCell ref="P787:R787"/>
    <mergeCell ref="M419:O419"/>
    <mergeCell ref="Q1639:R1639"/>
    <mergeCell ref="K79:L79"/>
    <mergeCell ref="Q3638:S3638"/>
    <mergeCell ref="P57:R57"/>
    <mergeCell ref="P603:R603"/>
    <mergeCell ref="P171:R171"/>
    <mergeCell ref="U1794:V1794"/>
    <mergeCell ref="H2209:J2209"/>
    <mergeCell ref="P357:R357"/>
    <mergeCell ref="Q1337:S1337"/>
    <mergeCell ref="Q2847:R2847"/>
    <mergeCell ref="M2257:O2257"/>
    <mergeCell ref="Q3639:S3639"/>
    <mergeCell ref="H887:J887"/>
    <mergeCell ref="M347:O347"/>
    <mergeCell ref="R2366:T2366"/>
    <mergeCell ref="P2931:R2931"/>
    <mergeCell ref="M2563:O2563"/>
    <mergeCell ref="M2258:O2258"/>
    <mergeCell ref="Q3472:R3472"/>
    <mergeCell ref="G2390:I2390"/>
    <mergeCell ref="R2991:T2991"/>
    <mergeCell ref="K432:L432"/>
    <mergeCell ref="H571:J571"/>
    <mergeCell ref="D44:D82"/>
    <mergeCell ref="K1483:L1483"/>
    <mergeCell ref="M488:O488"/>
    <mergeCell ref="J789:N789"/>
    <mergeCell ref="H108:J108"/>
    <mergeCell ref="H266:J266"/>
    <mergeCell ref="M25:O25"/>
    <mergeCell ref="R1745:T1745"/>
    <mergeCell ref="M2917:O2917"/>
    <mergeCell ref="H3114:J3114"/>
    <mergeCell ref="M2485:O2485"/>
    <mergeCell ref="J2786:N2786"/>
    <mergeCell ref="M375:O375"/>
    <mergeCell ref="H572:J572"/>
    <mergeCell ref="G207:I207"/>
    <mergeCell ref="M489:O489"/>
    <mergeCell ref="J1812:L1812"/>
    <mergeCell ref="K1053:L1053"/>
    <mergeCell ref="R617:T617"/>
    <mergeCell ref="R260:T260"/>
    <mergeCell ref="M59:O59"/>
    <mergeCell ref="Q2469:S2469"/>
    <mergeCell ref="K3316:L3316"/>
    <mergeCell ref="U899:V899"/>
    <mergeCell ref="G41:H41"/>
    <mergeCell ref="U467:V467"/>
    <mergeCell ref="R187:T187"/>
    <mergeCell ref="H1040:J1040"/>
    <mergeCell ref="H3467:J3467"/>
    <mergeCell ref="B3086:B3124"/>
    <mergeCell ref="M3576:O3576"/>
    <mergeCell ref="G2338:H2338"/>
    <mergeCell ref="M1474:O1474"/>
    <mergeCell ref="H610:J610"/>
    <mergeCell ref="G949:I949"/>
    <mergeCell ref="U821:V821"/>
    <mergeCell ref="H1398:J1398"/>
    <mergeCell ref="P1332:R1332"/>
    <mergeCell ref="U3395:V3395"/>
    <mergeCell ref="K1559:L1559"/>
    <mergeCell ref="M1044:O1044"/>
    <mergeCell ref="U822:V822"/>
    <mergeCell ref="M1202:O1202"/>
    <mergeCell ref="P1021:R1021"/>
    <mergeCell ref="R961:T961"/>
    <mergeCell ref="H1393:J1393"/>
    <mergeCell ref="R656:T656"/>
    <mergeCell ref="G700:H700"/>
    <mergeCell ref="R2872:T2872"/>
    <mergeCell ref="M3612:O3612"/>
    <mergeCell ref="M1502:O1502"/>
    <mergeCell ref="R1392:T1392"/>
    <mergeCell ref="G871:I871"/>
    <mergeCell ref="U1910:V1910"/>
    <mergeCell ref="U2965:V2965"/>
    <mergeCell ref="Q2417:R2417"/>
    <mergeCell ref="R1087:T1087"/>
    <mergeCell ref="M1827:O1827"/>
    <mergeCell ref="U3123:V3123"/>
    <mergeCell ref="K2338:L2338"/>
    <mergeCell ref="G3445:I3445"/>
    <mergeCell ref="K1875:L1875"/>
    <mergeCell ref="M581:O581"/>
    <mergeCell ref="M3340:O3340"/>
    <mergeCell ref="G1054:H1054"/>
    <mergeCell ref="U1480:V1480"/>
    <mergeCell ref="K2849:L2849"/>
    <mergeCell ref="G1168:H1168"/>
    <mergeCell ref="M1974:O1974"/>
    <mergeCell ref="M1555:O1555"/>
    <mergeCell ref="R1314:T1314"/>
    <mergeCell ref="G705:H705"/>
    <mergeCell ref="G3470:H3470"/>
    <mergeCell ref="R1472:T1472"/>
    <mergeCell ref="Z3008:Z3046"/>
    <mergeCell ref="Q1796:R1796"/>
    <mergeCell ref="H224:J224"/>
    <mergeCell ref="K1717:L1717"/>
    <mergeCell ref="Q310:R310"/>
    <mergeCell ref="G714:I714"/>
    <mergeCell ref="H2684:J2684"/>
    <mergeCell ref="K2691:L2691"/>
    <mergeCell ref="R1042:T1042"/>
    <mergeCell ref="H2411:J2411"/>
    <mergeCell ref="K118:L118"/>
    <mergeCell ref="U1017:V1017"/>
    <mergeCell ref="H2525:J2525"/>
    <mergeCell ref="G739:H739"/>
    <mergeCell ref="R3153:T3153"/>
    <mergeCell ref="P1996:R1996"/>
    <mergeCell ref="B2423:B2461"/>
    <mergeCell ref="M2171:O2171"/>
    <mergeCell ref="H2368:J2368"/>
    <mergeCell ref="U1949:V1949"/>
    <mergeCell ref="M2329:O2329"/>
    <mergeCell ref="H2526:J2526"/>
    <mergeCell ref="M1866:O1866"/>
    <mergeCell ref="R303:T303"/>
    <mergeCell ref="Q635:S635"/>
    <mergeCell ref="H3037:J3037"/>
    <mergeCell ref="G2156:I2156"/>
    <mergeCell ref="M2954:O2954"/>
    <mergeCell ref="H337:J337"/>
    <mergeCell ref="M2013:O2013"/>
    <mergeCell ref="H180:J180"/>
    <mergeCell ref="M1708:O1708"/>
    <mergeCell ref="M70:O70"/>
    <mergeCell ref="P3138:R3138"/>
    <mergeCell ref="Q2928:R2928"/>
    <mergeCell ref="R31:T31"/>
    <mergeCell ref="M228:O228"/>
    <mergeCell ref="M222:O222"/>
    <mergeCell ref="M2524:O2524"/>
    <mergeCell ref="G1846:I1846"/>
    <mergeCell ref="H2723:J2723"/>
    <mergeCell ref="M2682:O2682"/>
    <mergeCell ref="P2981:R2981"/>
    <mergeCell ref="R2022:T2022"/>
    <mergeCell ref="Q1103:S1103"/>
    <mergeCell ref="Q2923:R2923"/>
    <mergeCell ref="J2514:L2514"/>
    <mergeCell ref="H3505:J3505"/>
    <mergeCell ref="K2730:L2730"/>
    <mergeCell ref="M223:O223"/>
    <mergeCell ref="Q1443:R1443"/>
    <mergeCell ref="B551:B589"/>
    <mergeCell ref="U233:V233"/>
    <mergeCell ref="M150:O150"/>
    <mergeCell ref="R2169:T2169"/>
    <mergeCell ref="P2709:R2709"/>
    <mergeCell ref="H3538:J3538"/>
    <mergeCell ref="R2327:T2327"/>
    <mergeCell ref="U2144:V2144"/>
    <mergeCell ref="P2823:R2823"/>
    <mergeCell ref="Q2651:R2651"/>
    <mergeCell ref="G80:H80"/>
    <mergeCell ref="M2998:O2998"/>
    <mergeCell ref="H1079:J1079"/>
    <mergeCell ref="M450:O450"/>
    <mergeCell ref="B2852:B2890"/>
    <mergeCell ref="R2170:T2170"/>
    <mergeCell ref="G2654:H2654"/>
    <mergeCell ref="H3539:J3539"/>
    <mergeCell ref="H3495:J3495"/>
    <mergeCell ref="M3456:O3456"/>
    <mergeCell ref="K1172:L1172"/>
    <mergeCell ref="M2993:O2993"/>
    <mergeCell ref="K3083:L3083"/>
    <mergeCell ref="G3131:I3131"/>
    <mergeCell ref="C2189:C2227"/>
    <mergeCell ref="D2150:D2188"/>
    <mergeCell ref="H1007:J1007"/>
    <mergeCell ref="J1655:N1655"/>
    <mergeCell ref="H3223:J3223"/>
    <mergeCell ref="M3140:O3140"/>
    <mergeCell ref="U3434:V3434"/>
    <mergeCell ref="H2918:J2918"/>
    <mergeCell ref="R3154:T3154"/>
    <mergeCell ref="M1241:O1241"/>
    <mergeCell ref="H1438:J1438"/>
    <mergeCell ref="R1158:T1158"/>
    <mergeCell ref="Q1482:R1482"/>
    <mergeCell ref="M892:O892"/>
    <mergeCell ref="K1015:L1015"/>
    <mergeCell ref="J321:N321"/>
    <mergeCell ref="R3155:T3155"/>
    <mergeCell ref="B746:B784"/>
    <mergeCell ref="U272:V272"/>
    <mergeCell ref="M652:O652"/>
    <mergeCell ref="U3162:V3162"/>
    <mergeCell ref="D512:D550"/>
    <mergeCell ref="G3484:I3484"/>
    <mergeCell ref="K1640:L1640"/>
    <mergeCell ref="G2693:H2693"/>
    <mergeCell ref="R2839:T2839"/>
    <mergeCell ref="Q1562:R1562"/>
    <mergeCell ref="R2997:T2997"/>
    <mergeCell ref="R923:T923"/>
    <mergeCell ref="Q1835:R1835"/>
    <mergeCell ref="C2228:C2266"/>
    <mergeCell ref="U936:V936"/>
    <mergeCell ref="K2299:L2299"/>
    <mergeCell ref="J1725:N1725"/>
    <mergeCell ref="R3622:T3622"/>
    <mergeCell ref="U625:V625"/>
    <mergeCell ref="M1311:O1311"/>
    <mergeCell ref="K2300:L2300"/>
    <mergeCell ref="P1762:R1762"/>
    <mergeCell ref="B2189:B2227"/>
    <mergeCell ref="H2134:J2134"/>
    <mergeCell ref="R3350:T3350"/>
    <mergeCell ref="R3308:T3308"/>
    <mergeCell ref="G1130:H1130"/>
    <mergeCell ref="H2565:J2565"/>
    <mergeCell ref="U2769:V2769"/>
    <mergeCell ref="D551:D589"/>
    <mergeCell ref="R493:T493"/>
    <mergeCell ref="H1862:J1862"/>
    <mergeCell ref="M1779:O1779"/>
    <mergeCell ref="M1316:O1316"/>
    <mergeCell ref="H33:J33"/>
    <mergeCell ref="K2653:L2653"/>
    <mergeCell ref="C512:C550"/>
    <mergeCell ref="H2950:J2950"/>
    <mergeCell ref="P2121:R2121"/>
    <mergeCell ref="M1747:O1747"/>
    <mergeCell ref="R1118:T1118"/>
    <mergeCell ref="G3274:H3274"/>
    <mergeCell ref="Q2967:R2967"/>
    <mergeCell ref="H377:J377"/>
    <mergeCell ref="M2410:O2410"/>
    <mergeCell ref="M294:O294"/>
    <mergeCell ref="M1659:O1659"/>
    <mergeCell ref="R3661:T3661"/>
    <mergeCell ref="U1757:V1757"/>
    <mergeCell ref="Z1448:Z1486"/>
    <mergeCell ref="Q2962:R2962"/>
    <mergeCell ref="J2553:L2553"/>
    <mergeCell ref="K2495:L2495"/>
    <mergeCell ref="M1980:O1980"/>
    <mergeCell ref="U1758:V1758"/>
    <mergeCell ref="P2589:R2589"/>
    <mergeCell ref="H693:J693"/>
    <mergeCell ref="M2438:O2438"/>
    <mergeCell ref="P1109:R1109"/>
    <mergeCell ref="R112:T112"/>
    <mergeCell ref="U2732:V2732"/>
    <mergeCell ref="M1975:O1975"/>
    <mergeCell ref="P2474:R2474"/>
    <mergeCell ref="G1807:I1807"/>
    <mergeCell ref="H3261:J3261"/>
    <mergeCell ref="Q588:R588"/>
    <mergeCell ref="M190:O190"/>
    <mergeCell ref="R107:T107"/>
    <mergeCell ref="K2811:L2811"/>
    <mergeCell ref="H1476:J1476"/>
    <mergeCell ref="U1600:V1600"/>
    <mergeCell ref="H2531:J2531"/>
    <mergeCell ref="P2317:R2317"/>
    <mergeCell ref="R1320:T1320"/>
    <mergeCell ref="C551:C589"/>
    <mergeCell ref="H2989:J2989"/>
    <mergeCell ref="P2942:R2942"/>
    <mergeCell ref="H1046:J1046"/>
    <mergeCell ref="R1945:T1945"/>
    <mergeCell ref="H1204:J1204"/>
    <mergeCell ref="M963:O963"/>
    <mergeCell ref="M658:O658"/>
    <mergeCell ref="R2251:T2251"/>
    <mergeCell ref="H3620:J3620"/>
    <mergeCell ref="M2960:O2960"/>
    <mergeCell ref="G156:H156"/>
    <mergeCell ref="B512:B550"/>
    <mergeCell ref="G2616:H2616"/>
    <mergeCell ref="K1054:L1054"/>
    <mergeCell ref="J360:N360"/>
    <mergeCell ref="U2884:V2884"/>
    <mergeCell ref="D278:D316"/>
    <mergeCell ref="H888:J888"/>
    <mergeCell ref="P1148:R1148"/>
    <mergeCell ref="R1979:T1979"/>
    <mergeCell ref="P2970:R2970"/>
    <mergeCell ref="H3348:J3348"/>
    <mergeCell ref="M3107:O3107"/>
    <mergeCell ref="H3342:J3342"/>
    <mergeCell ref="U2885:V2885"/>
    <mergeCell ref="Q627:R627"/>
    <mergeCell ref="R2605:T2605"/>
    <mergeCell ref="M2802:O2802"/>
    <mergeCell ref="H883:J883"/>
    <mergeCell ref="G480:I480"/>
    <mergeCell ref="M229:O229"/>
    <mergeCell ref="M1322:O1322"/>
    <mergeCell ref="R146:T146"/>
    <mergeCell ref="R1974:T1974"/>
    <mergeCell ref="H3343:J3343"/>
    <mergeCell ref="M3102:O3102"/>
    <mergeCell ref="Q1601:R1601"/>
    <mergeCell ref="R2606:T2606"/>
    <mergeCell ref="G3092:I3092"/>
    <mergeCell ref="Q1715:R1715"/>
    <mergeCell ref="K1522:L1522"/>
    <mergeCell ref="Q235:R235"/>
    <mergeCell ref="M1317:O1317"/>
    <mergeCell ref="R3388:T3388"/>
    <mergeCell ref="M2530:O2530"/>
    <mergeCell ref="J2825:N2825"/>
    <mergeCell ref="R2447:T2447"/>
    <mergeCell ref="H1662:J1662"/>
    <mergeCell ref="J876:L876"/>
    <mergeCell ref="U3238:V3238"/>
    <mergeCell ref="M3618:O3618"/>
    <mergeCell ref="R2958:T2958"/>
    <mergeCell ref="M3155:O3155"/>
    <mergeCell ref="M1045:O1045"/>
    <mergeCell ref="R3072:T3072"/>
    <mergeCell ref="R962:T962"/>
    <mergeCell ref="G3118:H3118"/>
    <mergeCell ref="H2331:J2331"/>
    <mergeCell ref="G2663:I2663"/>
    <mergeCell ref="Q1286:R1286"/>
    <mergeCell ref="G2655:H2655"/>
    <mergeCell ref="H1868:J1868"/>
    <mergeCell ref="R3378:T3378"/>
    <mergeCell ref="M3613:O3613"/>
    <mergeCell ref="R2959:T2959"/>
    <mergeCell ref="B1487:B1525"/>
    <mergeCell ref="J1187:N1187"/>
    <mergeCell ref="Q440:S440"/>
    <mergeCell ref="P1343:R1343"/>
    <mergeCell ref="U2966:V2966"/>
    <mergeCell ref="P3645:R3645"/>
    <mergeCell ref="G3288:I3288"/>
    <mergeCell ref="Q3014:S3014"/>
    <mergeCell ref="M1818:O1818"/>
    <mergeCell ref="H2015:J2015"/>
    <mergeCell ref="M1361:O1361"/>
    <mergeCell ref="K2533:L2533"/>
    <mergeCell ref="R1278:T1278"/>
    <mergeCell ref="M1513:O1513"/>
    <mergeCell ref="R3106:T3106"/>
    <mergeCell ref="H1710:J1710"/>
    <mergeCell ref="G3040:H3040"/>
    <mergeCell ref="Q2733:R2733"/>
    <mergeCell ref="Q1754:R1754"/>
    <mergeCell ref="Q274:R274"/>
    <mergeCell ref="M2449:O2449"/>
    <mergeCell ref="G3471:H3471"/>
    <mergeCell ref="C3125:C3163"/>
    <mergeCell ref="Q2728:R2728"/>
    <mergeCell ref="K2109:L2109"/>
    <mergeCell ref="M1203:O1203"/>
    <mergeCell ref="D3086:D3124"/>
    <mergeCell ref="M2444:O2444"/>
    <mergeCell ref="R3460:T3460"/>
    <mergeCell ref="U3277:V3277"/>
    <mergeCell ref="M3657:O3657"/>
    <mergeCell ref="R3028:T3028"/>
    <mergeCell ref="M1503:O1503"/>
    <mergeCell ref="R3574:T3574"/>
    <mergeCell ref="K2104:L2104"/>
    <mergeCell ref="U1797:V1797"/>
    <mergeCell ref="G939:H939"/>
    <mergeCell ref="H1938:J1938"/>
    <mergeCell ref="P2628:R2628"/>
    <mergeCell ref="Q2418:R2418"/>
    <mergeCell ref="R1631:T1631"/>
    <mergeCell ref="R1789:T1789"/>
    <mergeCell ref="G1416:I1416"/>
    <mergeCell ref="Z1409:Z1447"/>
    <mergeCell ref="Q3053:S3053"/>
    <mergeCell ref="Q3201:R3201"/>
    <mergeCell ref="P2356:R2356"/>
    <mergeCell ref="R1359:T1359"/>
    <mergeCell ref="M103:O103"/>
    <mergeCell ref="M2094:O2094"/>
    <mergeCell ref="H181:J181"/>
    <mergeCell ref="M2640:O2640"/>
    <mergeCell ref="C3164:C3202"/>
    <mergeCell ref="M98:O98"/>
    <mergeCell ref="G2144:H2144"/>
    <mergeCell ref="H927:J927"/>
    <mergeCell ref="K820:L820"/>
    <mergeCell ref="G1441:H1441"/>
    <mergeCell ref="H654:J654"/>
    <mergeCell ref="K471:L471"/>
    <mergeCell ref="K3236:L3236"/>
    <mergeCell ref="P2698:R2698"/>
    <mergeCell ref="M2330:O2330"/>
    <mergeCell ref="U1562:V1562"/>
    <mergeCell ref="B3125:B3163"/>
    <mergeCell ref="H3070:J3070"/>
    <mergeCell ref="U76:V76"/>
    <mergeCell ref="H497:J497"/>
    <mergeCell ref="M456:O456"/>
    <mergeCell ref="H2765:J2765"/>
    <mergeCell ref="M414:O414"/>
    <mergeCell ref="C3086:C3124"/>
    <mergeCell ref="H649:J649"/>
    <mergeCell ref="P913:R913"/>
    <mergeCell ref="G246:I246"/>
    <mergeCell ref="G2498:H2498"/>
    <mergeCell ref="G2066:H2066"/>
    <mergeCell ref="Q3240:R3240"/>
    <mergeCell ref="G247:I247"/>
    <mergeCell ref="P483:R483"/>
    <mergeCell ref="K1287:L1287"/>
    <mergeCell ref="M772:O772"/>
    <mergeCell ref="G1794:H1794"/>
    <mergeCell ref="J2895:N2895"/>
    <mergeCell ref="H2793:J2793"/>
    <mergeCell ref="C1448:C1486"/>
    <mergeCell ref="R2486:T2486"/>
    <mergeCell ref="J3527:N3527"/>
    <mergeCell ref="H1313:J1313"/>
    <mergeCell ref="M1230:O1230"/>
    <mergeCell ref="H850:J850"/>
    <mergeCell ref="M767:O767"/>
    <mergeCell ref="R113:T113"/>
    <mergeCell ref="P1266:R1266"/>
    <mergeCell ref="M925:O925"/>
    <mergeCell ref="Q1052:R1052"/>
    <mergeCell ref="Z2384:Z2422"/>
    <mergeCell ref="M3227:O3227"/>
    <mergeCell ref="U120:V120"/>
    <mergeCell ref="R3144:T3144"/>
    <mergeCell ref="G1055:H1055"/>
    <mergeCell ref="Q1533:S1533"/>
    <mergeCell ref="U2694:V2694"/>
    <mergeCell ref="B3164:B3202"/>
    <mergeCell ref="Q2079:S2079"/>
    <mergeCell ref="P3411:R3411"/>
    <mergeCell ref="G3054:I3054"/>
    <mergeCell ref="R3112:T3112"/>
    <mergeCell ref="M495:O495"/>
    <mergeCell ref="U115:V115"/>
    <mergeCell ref="K1484:L1484"/>
    <mergeCell ref="P3525:R3525"/>
    <mergeCell ref="D2930:D2968"/>
    <mergeCell ref="P952:R952"/>
    <mergeCell ref="H1781:J1781"/>
    <mergeCell ref="G2105:H2105"/>
    <mergeCell ref="M2911:O2911"/>
    <mergeCell ref="U2689:V2689"/>
    <mergeCell ref="G625:H625"/>
    <mergeCell ref="Q1524:R1524"/>
    <mergeCell ref="R2409:T2409"/>
    <mergeCell ref="M2606:O2606"/>
    <mergeCell ref="H1624:J1624"/>
    <mergeCell ref="P1926:R1926"/>
    <mergeCell ref="R929:T929"/>
    <mergeCell ref="M1126:O1126"/>
    <mergeCell ref="M1120:O1120"/>
    <mergeCell ref="R1043:T1043"/>
    <mergeCell ref="M3580:O3580"/>
    <mergeCell ref="Q2456:R2456"/>
    <mergeCell ref="R3497:T3497"/>
    <mergeCell ref="K1326:L1326"/>
    <mergeCell ref="Q39:R39"/>
    <mergeCell ref="D2852:D2890"/>
    <mergeCell ref="C1487:C1525"/>
    <mergeCell ref="Q2887:R2887"/>
    <mergeCell ref="H3462:J3462"/>
    <mergeCell ref="K2262:L2262"/>
    <mergeCell ref="R771:T771"/>
    <mergeCell ref="H2140:J2140"/>
    <mergeCell ref="P1305:R1305"/>
    <mergeCell ref="Q2184:R2184"/>
    <mergeCell ref="M1594:O1594"/>
    <mergeCell ref="K2143:L2143"/>
    <mergeCell ref="G978:H978"/>
    <mergeCell ref="P1605:R1605"/>
    <mergeCell ref="H1977:J1977"/>
    <mergeCell ref="G1094:H1094"/>
    <mergeCell ref="R766:T766"/>
    <mergeCell ref="Q363:S363"/>
    <mergeCell ref="H2135:J2135"/>
    <mergeCell ref="Q2615:R2615"/>
    <mergeCell ref="M1595:O1595"/>
    <mergeCell ref="U1405:V1405"/>
    <mergeCell ref="G3237:H3237"/>
    <mergeCell ref="R3541:T3541"/>
    <mergeCell ref="M1628:O1628"/>
    <mergeCell ref="M1165:O1165"/>
    <mergeCell ref="R1082:T1082"/>
    <mergeCell ref="H2451:J2451"/>
    <mergeCell ref="Q2537:R2537"/>
    <mergeCell ref="R3536:T3536"/>
    <mergeCell ref="G1910:H1910"/>
    <mergeCell ref="G1455:I1455"/>
    <mergeCell ref="Q78:R78"/>
    <mergeCell ref="R2056:T2056"/>
    <mergeCell ref="M2253:O2253"/>
    <mergeCell ref="R1751:T1751"/>
    <mergeCell ref="U236:V236"/>
    <mergeCell ref="P2737:R2737"/>
    <mergeCell ref="M1981:O1981"/>
    <mergeCell ref="R1740:T1740"/>
    <mergeCell ref="U1601:V1601"/>
    <mergeCell ref="R1898:T1898"/>
    <mergeCell ref="H3267:J3267"/>
    <mergeCell ref="R1435:T1435"/>
    <mergeCell ref="M2607:O2607"/>
    <mergeCell ref="G3591:H3591"/>
    <mergeCell ref="H2804:J2804"/>
    <mergeCell ref="M65:O65"/>
    <mergeCell ref="Q3006:R3006"/>
    <mergeCell ref="M1976:O1976"/>
    <mergeCell ref="Q1368:R1368"/>
    <mergeCell ref="G1766:I1766"/>
    <mergeCell ref="M2608:O2608"/>
    <mergeCell ref="K895:L895"/>
    <mergeCell ref="J2661:N2661"/>
    <mergeCell ref="K896:L896"/>
    <mergeCell ref="M2755:O2755"/>
    <mergeCell ref="H730:J730"/>
    <mergeCell ref="Q1210:R1210"/>
    <mergeCell ref="M2292:O2292"/>
    <mergeCell ref="K585:L585"/>
    <mergeCell ref="Q3664:R3664"/>
    <mergeCell ref="Q1091:R1091"/>
    <mergeCell ref="Z2423:Z2461"/>
    <mergeCell ref="R3183:T3183"/>
    <mergeCell ref="G2574:H2574"/>
    <mergeCell ref="M3380:O3380"/>
    <mergeCell ref="K624:L624"/>
    <mergeCell ref="G2119:I2119"/>
    <mergeCell ref="H300:J300"/>
    <mergeCell ref="Q3665:R3665"/>
    <mergeCell ref="R2878:T2878"/>
    <mergeCell ref="Q3210:S3210"/>
    <mergeCell ref="H458:J458"/>
    <mergeCell ref="K3040:L3040"/>
    <mergeCell ref="U2733:V2733"/>
    <mergeCell ref="P2502:R2502"/>
    <mergeCell ref="M2677:O2677"/>
    <mergeCell ref="P3564:R3564"/>
    <mergeCell ref="R2567:T2567"/>
    <mergeCell ref="H301:J301"/>
    <mergeCell ref="G50:I50"/>
    <mergeCell ref="U2728:V2728"/>
    <mergeCell ref="M3108:O3108"/>
    <mergeCell ref="G1870:H1870"/>
    <mergeCell ref="R2448:T2448"/>
    <mergeCell ref="Z2345:Z2383"/>
    <mergeCell ref="G2898:I2898"/>
    <mergeCell ref="M2803:O2803"/>
    <mergeCell ref="R2562:T2562"/>
    <mergeCell ref="H1389:J1389"/>
    <mergeCell ref="G2145:H2145"/>
    <mergeCell ref="P2230:R2230"/>
    <mergeCell ref="K3508:L3508"/>
    <mergeCell ref="H1116:J1116"/>
    <mergeCell ref="K2028:L2028"/>
    <mergeCell ref="R379:T379"/>
    <mergeCell ref="H1205:J1205"/>
    <mergeCell ref="M576:O576"/>
    <mergeCell ref="U196:V196"/>
    <mergeCell ref="D2891:D2929"/>
    <mergeCell ref="U354:V354"/>
    <mergeCell ref="R74:T74"/>
    <mergeCell ref="H3659:J3659"/>
    <mergeCell ref="Z551:Z589"/>
    <mergeCell ref="P3487:R3487"/>
    <mergeCell ref="G744:H744"/>
    <mergeCell ref="J3294:L3294"/>
    <mergeCell ref="R380:T380"/>
    <mergeCell ref="G858:H858"/>
    <mergeCell ref="Q2223:R2223"/>
    <mergeCell ref="Q129:S129"/>
    <mergeCell ref="H3502:J3502"/>
    <mergeCell ref="P3215:R3215"/>
    <mergeCell ref="G428:H428"/>
    <mergeCell ref="M299:O299"/>
    <mergeCell ref="H1433:J1433"/>
    <mergeCell ref="U1012:V1012"/>
    <mergeCell ref="M3504:O3504"/>
    <mergeCell ref="R732:T732"/>
    <mergeCell ref="P756:R756"/>
    <mergeCell ref="H1585:J1585"/>
    <mergeCell ref="M931:O931"/>
    <mergeCell ref="G429:H429"/>
    <mergeCell ref="C83:C121"/>
    <mergeCell ref="G3277:H3277"/>
    <mergeCell ref="H2102:J2102"/>
    <mergeCell ref="M2019:O2019"/>
    <mergeCell ref="J1188:L1188"/>
    <mergeCell ref="G3629:H3629"/>
    <mergeCell ref="K2067:L2067"/>
    <mergeCell ref="G1064:I1064"/>
    <mergeCell ref="U1367:V1367"/>
    <mergeCell ref="R1506:T1506"/>
    <mergeCell ref="M1703:O1703"/>
    <mergeCell ref="P2046:R2046"/>
    <mergeCell ref="J1998:N1998"/>
    <mergeCell ref="Q1988:R1988"/>
    <mergeCell ref="R1201:T1201"/>
    <mergeCell ref="M1398:O1398"/>
    <mergeCell ref="R3417:T3417"/>
    <mergeCell ref="G3357:H3357"/>
    <mergeCell ref="H416:J416"/>
    <mergeCell ref="Q508:R508"/>
    <mergeCell ref="R1507:T1507"/>
    <mergeCell ref="G898:H898"/>
    <mergeCell ref="Q3045:R3045"/>
    <mergeCell ref="G1714:H1714"/>
    <mergeCell ref="U1051:V1051"/>
    <mergeCell ref="M1431:O1431"/>
    <mergeCell ref="K2420:L2420"/>
    <mergeCell ref="G1872:H1872"/>
    <mergeCell ref="G1417:I1417"/>
    <mergeCell ref="P1888:R1888"/>
    <mergeCell ref="U3625:V3625"/>
    <mergeCell ref="R3345:T3345"/>
    <mergeCell ref="U1052:V1052"/>
    <mergeCell ref="D1487:D1525"/>
    <mergeCell ref="K2421:L2421"/>
    <mergeCell ref="H2560:J2560"/>
    <mergeCell ref="P2862:R2862"/>
    <mergeCell ref="R1865:T1865"/>
    <mergeCell ref="R1859:T1859"/>
    <mergeCell ref="J2357:N2357"/>
    <mergeCell ref="M2058:O2058"/>
    <mergeCell ref="H2255:J2255"/>
    <mergeCell ref="K351:L351"/>
    <mergeCell ref="Q861:R861"/>
    <mergeCell ref="G2196:I2196"/>
    <mergeCell ref="Q819:R819"/>
    <mergeCell ref="Z2189:Z2227"/>
    <mergeCell ref="R1860:T1860"/>
    <mergeCell ref="Q977:R977"/>
    <mergeCell ref="H3229:J3229"/>
    <mergeCell ref="M3146:O3146"/>
    <mergeCell ref="B83:B121"/>
    <mergeCell ref="Q2976:S2976"/>
    <mergeCell ref="U2499:V2499"/>
    <mergeCell ref="K2889:L2889"/>
    <mergeCell ref="H503:J503"/>
    <mergeCell ref="M262:O262"/>
    <mergeCell ref="R2333:T2333"/>
    <mergeCell ref="K3079:L3079"/>
    <mergeCell ref="U40:V40"/>
    <mergeCell ref="M2716:O2716"/>
    <mergeCell ref="H2913:J2913"/>
    <mergeCell ref="G2030:H2030"/>
    <mergeCell ref="U2494:V2494"/>
    <mergeCell ref="M2874:O2874"/>
    <mergeCell ref="R2176:T2176"/>
    <mergeCell ref="M2411:O2411"/>
    <mergeCell ref="R2334:T2334"/>
    <mergeCell ref="G544:H544"/>
    <mergeCell ref="R2328:T2328"/>
    <mergeCell ref="G89:I89"/>
    <mergeCell ref="G3004:H3004"/>
    <mergeCell ref="Q1172:R1172"/>
    <mergeCell ref="R385:T385"/>
    <mergeCell ref="C1565:C1603"/>
    <mergeCell ref="G90:I90"/>
    <mergeCell ref="U2184:V2184"/>
    <mergeCell ref="H971:J971"/>
    <mergeCell ref="M342:O342"/>
    <mergeCell ref="D1682:D1720"/>
    <mergeCell ref="P2901:R2901"/>
    <mergeCell ref="K3547:L3547"/>
    <mergeCell ref="J2396:N2396"/>
    <mergeCell ref="H3387:J3387"/>
    <mergeCell ref="Q3473:R3473"/>
    <mergeCell ref="H814:J814"/>
    <mergeCell ref="R532:T532"/>
    <mergeCell ref="M731:O731"/>
    <mergeCell ref="M2559:O2559"/>
    <mergeCell ref="K3548:L3548"/>
    <mergeCell ref="R1899:T1899"/>
    <mergeCell ref="R2992:T2992"/>
    <mergeCell ref="H3268:J3268"/>
    <mergeCell ref="P3526:R3526"/>
    <mergeCell ref="R2013:T2013"/>
    <mergeCell ref="H3382:J3382"/>
    <mergeCell ref="R2687:T2687"/>
    <mergeCell ref="K3275:L3275"/>
    <mergeCell ref="J486:L486"/>
    <mergeCell ref="U2538:V2538"/>
    <mergeCell ref="P2280:R2280"/>
    <mergeCell ref="U778:V778"/>
    <mergeCell ref="U3626:V3626"/>
    <mergeCell ref="M2481:O2481"/>
    <mergeCell ref="M3543:O3543"/>
    <mergeCell ref="R261:T261"/>
    <mergeCell ref="G195:H195"/>
    <mergeCell ref="H1630:J1630"/>
    <mergeCell ref="P795:R795"/>
    <mergeCell ref="M995:O995"/>
    <mergeCell ref="J1296:N1296"/>
    <mergeCell ref="M1084:O1084"/>
    <mergeCell ref="M3386:O3386"/>
    <mergeCell ref="C1760:C1798"/>
    <mergeCell ref="G2702:I2702"/>
    <mergeCell ref="M3544:O3544"/>
    <mergeCell ref="M3538:O3538"/>
    <mergeCell ref="R3461:T3461"/>
    <mergeCell ref="G1222:I1222"/>
    <mergeCell ref="J680:N680"/>
    <mergeCell ref="Q2299:R2299"/>
    <mergeCell ref="G3668:H3668"/>
    <mergeCell ref="U3005:V3005"/>
    <mergeCell ref="Q2457:R2457"/>
    <mergeCell ref="K1832:L1832"/>
    <mergeCell ref="R183:T183"/>
    <mergeCell ref="H1552:J1552"/>
    <mergeCell ref="H2098:J2098"/>
    <mergeCell ref="M1469:O1469"/>
    <mergeCell ref="H1666:J1666"/>
    <mergeCell ref="R3031:T3031"/>
    <mergeCell ref="U3006:V3006"/>
    <mergeCell ref="R2726:T2726"/>
    <mergeCell ref="M3466:O3466"/>
    <mergeCell ref="G662:H662"/>
    <mergeCell ref="Q2027:R2027"/>
    <mergeCell ref="G3396:H3396"/>
    <mergeCell ref="G3510:H3510"/>
    <mergeCell ref="Q2781:S2781"/>
    <mergeCell ref="Q661:R661"/>
    <mergeCell ref="G937:H937"/>
    <mergeCell ref="H1236:J1236"/>
    <mergeCell ref="R1241:T1241"/>
    <mergeCell ref="B1292:B1330"/>
    <mergeCell ref="K2029:L2029"/>
    <mergeCell ref="P1927:R1927"/>
    <mergeCell ref="K2185:L2185"/>
    <mergeCell ref="G986:I986"/>
    <mergeCell ref="M735:O735"/>
    <mergeCell ref="G3238:H3238"/>
    <mergeCell ref="H1863:J1863"/>
    <mergeCell ref="J2123:N2123"/>
    <mergeCell ref="R652:T652"/>
    <mergeCell ref="R3384:T3384"/>
    <mergeCell ref="M3608:O3608"/>
    <mergeCell ref="P2279:R2279"/>
    <mergeCell ref="R3542:T3542"/>
    <mergeCell ref="H2757:J2757"/>
    <mergeCell ref="R3385:T3385"/>
    <mergeCell ref="Q3589:R3589"/>
    <mergeCell ref="K1871:L1871"/>
    <mergeCell ref="P1849:R1849"/>
    <mergeCell ref="B1760:B1798"/>
    <mergeCell ref="H225:J225"/>
    <mergeCell ref="K2845:L2845"/>
    <mergeCell ref="D1526:D1564"/>
    <mergeCell ref="Q311:R311"/>
    <mergeCell ref="P2307:R2307"/>
    <mergeCell ref="P1850:R1850"/>
    <mergeCell ref="H2679:J2679"/>
    <mergeCell ref="M2569:O2569"/>
    <mergeCell ref="R1399:T1399"/>
    <mergeCell ref="H220:J220"/>
    <mergeCell ref="H2522:J2522"/>
    <mergeCell ref="P2308:R2308"/>
    <mergeCell ref="R1311:T1311"/>
    <mergeCell ref="H2680:J2680"/>
    <mergeCell ref="M2439:O2439"/>
    <mergeCell ref="K233:L233"/>
    <mergeCell ref="R2373:T2373"/>
    <mergeCell ref="M2570:O2570"/>
    <mergeCell ref="J165:N165"/>
    <mergeCell ref="U1792:V1792"/>
    <mergeCell ref="K2224:L2224"/>
    <mergeCell ref="U1950:V1950"/>
    <mergeCell ref="M1867:O1867"/>
    <mergeCell ref="K744:L744"/>
    <mergeCell ref="J2162:N2162"/>
    <mergeCell ref="Z3320:Z3358"/>
    <mergeCell ref="P2318:R2318"/>
    <mergeCell ref="M381:O381"/>
    <mergeCell ref="H578:J578"/>
    <mergeCell ref="R298:T298"/>
    <mergeCell ref="H2364:J2364"/>
    <mergeCell ref="Q622:R622"/>
    <mergeCell ref="G1991:H1991"/>
    <mergeCell ref="Q780:R780"/>
    <mergeCell ref="U2575:V2575"/>
    <mergeCell ref="K155:L155"/>
    <mergeCell ref="R2295:T2295"/>
    <mergeCell ref="R1779:T1779"/>
    <mergeCell ref="M382:O382"/>
    <mergeCell ref="Q3628:R3628"/>
    <mergeCell ref="H579:J579"/>
    <mergeCell ref="R299:T299"/>
    <mergeCell ref="K3003:L3003"/>
    <mergeCell ref="G2455:H2455"/>
    <mergeCell ref="G2000:I2000"/>
    <mergeCell ref="G1992:H1992"/>
    <mergeCell ref="H306:J306"/>
    <mergeCell ref="M2950:O2950"/>
    <mergeCell ref="G506:H506"/>
    <mergeCell ref="J524:N524"/>
    <mergeCell ref="K1212:L1212"/>
    <mergeCell ref="U2145:V2145"/>
    <mergeCell ref="M2009:O2009"/>
    <mergeCell ref="U2303:V2303"/>
    <mergeCell ref="B2735:B2773"/>
    <mergeCell ref="H2718:J2718"/>
    <mergeCell ref="P2982:R2982"/>
    <mergeCell ref="Q1688:S1688"/>
    <mergeCell ref="H1238:J1238"/>
    <mergeCell ref="H1352:J1352"/>
    <mergeCell ref="M2520:O2520"/>
    <mergeCell ref="R2443:T2443"/>
    <mergeCell ref="R1980:T1980"/>
    <mergeCell ref="H3349:J3349"/>
    <mergeCell ref="C1526:C1564"/>
    <mergeCell ref="H1233:J1233"/>
    <mergeCell ref="M3266:O3266"/>
    <mergeCell ref="G51:I51"/>
    <mergeCell ref="J446:N446"/>
    <mergeCell ref="K3356:L3356"/>
    <mergeCell ref="G2353:I2353"/>
    <mergeCell ref="K783:L783"/>
    <mergeCell ref="P251:R251"/>
    <mergeCell ref="Q1610:S1610"/>
    <mergeCell ref="P3450:R3450"/>
    <mergeCell ref="J3567:L3567"/>
    <mergeCell ref="K3357:L3357"/>
    <mergeCell ref="G76:H76"/>
    <mergeCell ref="U2614:V2614"/>
    <mergeCell ref="M2994:O2994"/>
    <mergeCell ref="H3191:J3191"/>
    <mergeCell ref="M2531:O2531"/>
    <mergeCell ref="P1333:R1333"/>
    <mergeCell ref="H618:J618"/>
    <mergeCell ref="H1711:J1711"/>
    <mergeCell ref="H1705:J1705"/>
    <mergeCell ref="M535:O535"/>
    <mergeCell ref="R968:T968"/>
    <mergeCell ref="U3045:V3045"/>
    <mergeCell ref="R2796:T2796"/>
    <mergeCell ref="H1400:J1400"/>
    <mergeCell ref="R3428:T3428"/>
    <mergeCell ref="Q427:R427"/>
    <mergeCell ref="M1509:O1509"/>
    <mergeCell ref="H1706:J1706"/>
    <mergeCell ref="G3119:H3119"/>
    <mergeCell ref="U2456:V2456"/>
    <mergeCell ref="M2836:O2836"/>
    <mergeCell ref="P631:R631"/>
    <mergeCell ref="U976:V976"/>
    <mergeCell ref="P1693:R1693"/>
    <mergeCell ref="R696:T696"/>
    <mergeCell ref="M893:O893"/>
    <mergeCell ref="U3430:V3430"/>
    <mergeCell ref="G3638:I3638"/>
    <mergeCell ref="R3150:T3150"/>
    <mergeCell ref="M3347:O3347"/>
    <mergeCell ref="G393:H393"/>
    <mergeCell ref="H1434:J1434"/>
    <mergeCell ref="G1025:I1025"/>
    <mergeCell ref="M1351:O1351"/>
    <mergeCell ref="R691:T691"/>
    <mergeCell ref="G2847:H2847"/>
    <mergeCell ref="M888:O888"/>
    <mergeCell ref="M3653:O3653"/>
    <mergeCell ref="H2060:J2060"/>
    <mergeCell ref="M3647:O3647"/>
    <mergeCell ref="M3190:O3190"/>
    <mergeCell ref="C2501:C2539"/>
    <mergeCell ref="M3348:O3348"/>
    <mergeCell ref="R3107:T3107"/>
    <mergeCell ref="Q2742:S2742"/>
    <mergeCell ref="J1851:L1851"/>
    <mergeCell ref="R3265:T3265"/>
    <mergeCell ref="G1026:I1026"/>
    <mergeCell ref="U898:V898"/>
    <mergeCell ref="H1750:J1750"/>
    <mergeCell ref="H1356:J1356"/>
    <mergeCell ref="R1049:T1049"/>
    <mergeCell ref="R2835:T2835"/>
    <mergeCell ref="Q466:R466"/>
    <mergeCell ref="Q11:S11"/>
    <mergeCell ref="H1745:J1745"/>
    <mergeCell ref="H2838:J2838"/>
    <mergeCell ref="M2178:O2178"/>
    <mergeCell ref="Z941:Z979"/>
    <mergeCell ref="G3200:H3200"/>
    <mergeCell ref="J1422:L1422"/>
    <mergeCell ref="M2336:O2336"/>
    <mergeCell ref="Q2585:S2585"/>
    <mergeCell ref="Q2577:R2577"/>
    <mergeCell ref="G1834:H1834"/>
    <mergeCell ref="R3618:T3618"/>
    <mergeCell ref="Q3551:R3551"/>
    <mergeCell ref="U1989:V1989"/>
    <mergeCell ref="G1131:H1131"/>
    <mergeCell ref="H344:J344"/>
    <mergeCell ref="M1906:O1906"/>
    <mergeCell ref="H2130:J2130"/>
    <mergeCell ref="R1823:T1823"/>
    <mergeCell ref="M2020:O2020"/>
    <mergeCell ref="R3651:T3651"/>
    <mergeCell ref="H650:J650"/>
    <mergeCell ref="H187:J187"/>
    <mergeCell ref="J1890:L1890"/>
    <mergeCell ref="G1520:H1520"/>
    <mergeCell ref="M104:O104"/>
    <mergeCell ref="H2561:J2561"/>
    <mergeCell ref="M1901:O1901"/>
    <mergeCell ref="K194:L194"/>
    <mergeCell ref="R1818:T1818"/>
    <mergeCell ref="Q3279:R3279"/>
    <mergeCell ref="Q3393:R3393"/>
    <mergeCell ref="G2039:I2039"/>
    <mergeCell ref="U1368:V1368"/>
    <mergeCell ref="R1119:T1119"/>
    <mergeCell ref="H2488:J2488"/>
    <mergeCell ref="K195:L195"/>
    <mergeCell ref="M2405:O2405"/>
    <mergeCell ref="J2700:N2700"/>
    <mergeCell ref="H29:J29"/>
    <mergeCell ref="P719:R719"/>
    <mergeCell ref="D2267:D2305"/>
    <mergeCell ref="R3662:T3662"/>
    <mergeCell ref="H2877:J2877"/>
    <mergeCell ref="H2483:J2483"/>
    <mergeCell ref="Q2963:R2963"/>
    <mergeCell ref="R1746:T1746"/>
    <mergeCell ref="H1003:J1003"/>
    <mergeCell ref="G1873:H1873"/>
    <mergeCell ref="Z3554:Z3592"/>
    <mergeCell ref="H2872:J2872"/>
    <mergeCell ref="R2177:T2177"/>
    <mergeCell ref="B863:B901"/>
    <mergeCell ref="K663:L663"/>
    <mergeCell ref="Q3590:R3590"/>
    <mergeCell ref="K2965:L2965"/>
    <mergeCell ref="K3123:L3123"/>
    <mergeCell ref="M1671:O1671"/>
    <mergeCell ref="H689:J689"/>
    <mergeCell ref="H2957:J2957"/>
    <mergeCell ref="M185:O185"/>
    <mergeCell ref="P1099:R1099"/>
    <mergeCell ref="R102:T102"/>
    <mergeCell ref="M1971:O1971"/>
    <mergeCell ref="H1471:J1471"/>
    <mergeCell ref="P642:R642"/>
    <mergeCell ref="M3033:O3033"/>
    <mergeCell ref="G1795:H1795"/>
    <mergeCell ref="H3388:J3388"/>
    <mergeCell ref="J2865:L2865"/>
    <mergeCell ref="P942:R942"/>
    <mergeCell ref="M186:O186"/>
    <mergeCell ref="Q3432:R3432"/>
    <mergeCell ref="H1314:J1314"/>
    <mergeCell ref="B785:B823"/>
    <mergeCell ref="R103:T103"/>
    <mergeCell ref="H1472:J1472"/>
    <mergeCell ref="Q1952:R1952"/>
    <mergeCell ref="J633:N633"/>
    <mergeCell ref="U584:V584"/>
    <mergeCell ref="D2462:D2500"/>
    <mergeCell ref="P484:R484"/>
    <mergeCell ref="M659:O659"/>
    <mergeCell ref="P3243:R3243"/>
    <mergeCell ref="P2786:R2786"/>
    <mergeCell ref="H3615:J3615"/>
    <mergeCell ref="P670:R670"/>
    <mergeCell ref="G157:H157"/>
    <mergeCell ref="H1042:J1042"/>
    <mergeCell ref="H1156:J1156"/>
    <mergeCell ref="M654:O654"/>
    <mergeCell ref="Q1874:R1874"/>
    <mergeCell ref="J1101:N1101"/>
    <mergeCell ref="G792:I792"/>
    <mergeCell ref="M343:O343"/>
    <mergeCell ref="R3304:T3304"/>
    <mergeCell ref="J3098:N3098"/>
    <mergeCell ref="H884:J884"/>
    <mergeCell ref="U937:V937"/>
    <mergeCell ref="K1796:L1796"/>
    <mergeCell ref="H1516:J1516"/>
    <mergeCell ref="U1095:V1095"/>
    <mergeCell ref="Q1716:R1716"/>
    <mergeCell ref="R2601:T2601"/>
    <mergeCell ref="M2798:O2798"/>
    <mergeCell ref="R2715:T2715"/>
    <mergeCell ref="R1121:T1121"/>
    <mergeCell ref="U938:V938"/>
    <mergeCell ref="M1318:O1318"/>
    <mergeCell ref="G468:H468"/>
    <mergeCell ref="P2074:R2074"/>
    <mergeCell ref="M1312:O1312"/>
    <mergeCell ref="R1235:T1235"/>
    <mergeCell ref="H2604:J2604"/>
    <mergeCell ref="R772:T772"/>
    <mergeCell ref="G2928:H2928"/>
    <mergeCell ref="K1366:L1366"/>
    <mergeCell ref="H2141:J2141"/>
    <mergeCell ref="U779:V779"/>
    <mergeCell ref="R1116:T1116"/>
    <mergeCell ref="K2148:L2148"/>
    <mergeCell ref="Q713:S713"/>
    <mergeCell ref="M1313:O1313"/>
    <mergeCell ref="P3282:R3282"/>
    <mergeCell ref="U3239:V3239"/>
    <mergeCell ref="Q3079:R3079"/>
    <mergeCell ref="Q2624:S2624"/>
    <mergeCell ref="K3629:L3629"/>
    <mergeCell ref="Z3398:Z3436"/>
    <mergeCell ref="G196:H196"/>
    <mergeCell ref="K1991:L1991"/>
    <mergeCell ref="P1497:R1497"/>
    <mergeCell ref="R500:T500"/>
    <mergeCell ref="M1786:O1786"/>
    <mergeCell ref="Q1913:R1913"/>
    <mergeCell ref="G1170:H1170"/>
    <mergeCell ref="H2169:J2169"/>
    <mergeCell ref="Q547:R547"/>
    <mergeCell ref="M1629:O1629"/>
    <mergeCell ref="G2651:H2651"/>
    <mergeCell ref="R1588:T1588"/>
    <mergeCell ref="M1787:O1787"/>
    <mergeCell ref="Q3001:R3001"/>
    <mergeCell ref="Q2546:S2546"/>
    <mergeCell ref="Q428:R428"/>
    <mergeCell ref="U702:V702"/>
    <mergeCell ref="U3550:V3550"/>
    <mergeCell ref="Q3002:R3002"/>
    <mergeCell ref="Q2547:S2547"/>
    <mergeCell ref="R3270:T3270"/>
    <mergeCell ref="M1357:O1357"/>
    <mergeCell ref="U2070:V2070"/>
    <mergeCell ref="R1274:T1274"/>
    <mergeCell ref="R1790:T1790"/>
    <mergeCell ref="Q2729:R2729"/>
    <mergeCell ref="G1639:H1639"/>
    <mergeCell ref="U2065:V2065"/>
    <mergeCell ref="M2445:O2445"/>
    <mergeCell ref="P1851:R1851"/>
    <mergeCell ref="K3434:L3434"/>
    <mergeCell ref="R1785:T1785"/>
    <mergeCell ref="M1982:O1982"/>
    <mergeCell ref="U3278:V3278"/>
    <mergeCell ref="M2140:O2140"/>
    <mergeCell ref="G3600:I3600"/>
    <mergeCell ref="H453:J453"/>
    <mergeCell ref="H542:J542"/>
    <mergeCell ref="U1793:V1793"/>
    <mergeCell ref="K3162:L3162"/>
    <mergeCell ref="P2630:R2630"/>
    <mergeCell ref="R1633:T1633"/>
    <mergeCell ref="R1627:T1627"/>
    <mergeCell ref="M2761:O2761"/>
    <mergeCell ref="H2996:J2996"/>
    <mergeCell ref="R147:T147"/>
    <mergeCell ref="C3437:C3475"/>
    <mergeCell ref="R1322:T1322"/>
    <mergeCell ref="Z1799:Z1837"/>
    <mergeCell ref="K2573:L2573"/>
    <mergeCell ref="Q623:R623"/>
    <mergeCell ref="H2997:J2997"/>
    <mergeCell ref="M2756:O2756"/>
    <mergeCell ref="P3255:R3255"/>
    <mergeCell ref="J399:N399"/>
    <mergeCell ref="R2258:T2258"/>
    <mergeCell ref="P397:R397"/>
    <mergeCell ref="K2846:L2846"/>
    <mergeCell ref="H464:J464"/>
    <mergeCell ref="P2552:R2552"/>
    <mergeCell ref="R2101:T2101"/>
    <mergeCell ref="H922:J922"/>
    <mergeCell ref="M2484:O2484"/>
    <mergeCell ref="U3197:V3197"/>
    <mergeCell ref="Q947:S947"/>
    <mergeCell ref="H3224:J3224"/>
    <mergeCell ref="R2917:T2917"/>
    <mergeCell ref="Z1721:Z1759"/>
    <mergeCell ref="M3272:O3272"/>
    <mergeCell ref="H3655:J3655"/>
    <mergeCell ref="J525:L525"/>
    <mergeCell ref="H3350:J3350"/>
    <mergeCell ref="M3109:O3109"/>
    <mergeCell ref="K1446:L1446"/>
    <mergeCell ref="H492:J492"/>
    <mergeCell ref="U77:V77"/>
    <mergeCell ref="Q1922:S1922"/>
    <mergeCell ref="M2406:O2406"/>
    <mergeCell ref="H493:J493"/>
    <mergeCell ref="Z83:Z121"/>
    <mergeCell ref="M926:O926"/>
    <mergeCell ref="J2826:L2826"/>
    <mergeCell ref="G2456:H2456"/>
    <mergeCell ref="G234:H234"/>
    <mergeCell ref="Q1755:R1755"/>
    <mergeCell ref="P3205:R3205"/>
    <mergeCell ref="M2837:O2837"/>
    <mergeCell ref="R2760:T2760"/>
    <mergeCell ref="R2754:T2754"/>
    <mergeCell ref="P3294:R3294"/>
    <mergeCell ref="R2297:T2297"/>
    <mergeCell ref="G753:I753"/>
    <mergeCell ref="G2967:H2967"/>
    <mergeCell ref="Q1756:R1756"/>
    <mergeCell ref="B3437:B3475"/>
    <mergeCell ref="R3271:T3271"/>
    <mergeCell ref="Q2390:S2390"/>
    <mergeCell ref="U388:V388"/>
    <mergeCell ref="M768:O768"/>
    <mergeCell ref="K1757:L1757"/>
    <mergeCell ref="U546:V546"/>
    <mergeCell ref="G754:I754"/>
    <mergeCell ref="M305:O305"/>
    <mergeCell ref="M463:O463"/>
    <mergeCell ref="U2848:V2848"/>
    <mergeCell ref="H1591:J1591"/>
    <mergeCell ref="K3668:L3668"/>
    <mergeCell ref="H3419:J3419"/>
    <mergeCell ref="P474:R474"/>
    <mergeCell ref="M3311:O3311"/>
    <mergeCell ref="R572:T572"/>
    <mergeCell ref="Q1678:R1678"/>
    <mergeCell ref="U116:V116"/>
    <mergeCell ref="K1485:L1485"/>
    <mergeCell ref="H106:J106"/>
    <mergeCell ref="K1599:L1599"/>
    <mergeCell ref="M1826:O1826"/>
    <mergeCell ref="R1197:T1197"/>
    <mergeCell ref="J3207:N3207"/>
    <mergeCell ref="G3444:I3444"/>
    <mergeCell ref="Q2067:R2067"/>
    <mergeCell ref="U741:V741"/>
    <mergeCell ref="M1121:O1121"/>
    <mergeCell ref="K1600:L1600"/>
    <mergeCell ref="H1320:J1320"/>
    <mergeCell ref="P1578:R1578"/>
    <mergeCell ref="K1169:L1169"/>
    <mergeCell ref="Q2586:S2586"/>
    <mergeCell ref="R2405:T2405"/>
    <mergeCell ref="D1097:D1135"/>
    <mergeCell ref="R3467:T3467"/>
    <mergeCell ref="P3516:R3516"/>
    <mergeCell ref="P1878:R1878"/>
    <mergeCell ref="M2053:O2053"/>
    <mergeCell ref="M1116:O1116"/>
    <mergeCell ref="M1748:O1748"/>
    <mergeCell ref="G3366:I3366"/>
    <mergeCell ref="R3424:T3424"/>
    <mergeCell ref="P1606:R1606"/>
    <mergeCell ref="H1978:J1978"/>
    <mergeCell ref="K2884:L2884"/>
    <mergeCell ref="H1673:J1673"/>
    <mergeCell ref="M1432:O1432"/>
    <mergeCell ref="J1733:N1733"/>
    <mergeCell ref="M1590:O1590"/>
    <mergeCell ref="Q1717:R1717"/>
    <mergeCell ref="M110:O110"/>
    <mergeCell ref="M1896:O1896"/>
    <mergeCell ref="Q351:R351"/>
    <mergeCell ref="R1236:T1236"/>
    <mergeCell ref="K158:L158"/>
    <mergeCell ref="C3476:C3514"/>
    <mergeCell ref="M410:O410"/>
    <mergeCell ref="Q3199:R3199"/>
    <mergeCell ref="R2024:T2024"/>
    <mergeCell ref="K2612:L2612"/>
    <mergeCell ref="Q870:S870"/>
    <mergeCell ref="U2031:V2031"/>
    <mergeCell ref="R3537:T3537"/>
    <mergeCell ref="U3354:V3354"/>
    <mergeCell ref="G1290:H1290"/>
    <mergeCell ref="P289:R289"/>
    <mergeCell ref="Q79:R79"/>
    <mergeCell ref="U1874:V1874"/>
    <mergeCell ref="P2591:R2591"/>
    <mergeCell ref="M2248:O2248"/>
    <mergeCell ref="H2447:J2447"/>
    <mergeCell ref="P132:R132"/>
    <mergeCell ref="G1443:H1443"/>
    <mergeCell ref="R2052:T2052"/>
    <mergeCell ref="M2249:O2249"/>
    <mergeCell ref="C1097:C1135"/>
    <mergeCell ref="Q3552:R3552"/>
    <mergeCell ref="U1602:V1602"/>
    <mergeCell ref="P2433:R2433"/>
    <mergeCell ref="K506:L506"/>
    <mergeCell ref="M149:O149"/>
    <mergeCell ref="H346:J346"/>
    <mergeCell ref="U1597:V1597"/>
    <mergeCell ref="K2966:L2966"/>
    <mergeCell ref="H3105:J3105"/>
    <mergeCell ref="G2222:H2222"/>
    <mergeCell ref="H2648:J2648"/>
    <mergeCell ref="G1767:I1767"/>
    <mergeCell ref="M2609:O2609"/>
    <mergeCell ref="R2368:T2368"/>
    <mergeCell ref="M2603:O2603"/>
    <mergeCell ref="G3587:H3587"/>
    <mergeCell ref="H2800:J2800"/>
    <mergeCell ref="M449:O449"/>
    <mergeCell ref="R2063:T2063"/>
    <mergeCell ref="Q1364:R1364"/>
    <mergeCell ref="R577:T577"/>
    <mergeCell ref="Q909:S909"/>
    <mergeCell ref="M774:O774"/>
    <mergeCell ref="M3023:O3023"/>
    <mergeCell ref="K739:L739"/>
    <mergeCell ref="G2392:I2392"/>
    <mergeCell ref="P201:R201"/>
    <mergeCell ref="M376:O376"/>
    <mergeCell ref="R3151:T3151"/>
    <mergeCell ref="Q3483:S3483"/>
    <mergeCell ref="U1913:V1913"/>
    <mergeCell ref="M2293:O2293"/>
    <mergeCell ref="B3476:B3514"/>
    <mergeCell ref="P1264:R1264"/>
    <mergeCell ref="M371:O371"/>
    <mergeCell ref="R267:T267"/>
    <mergeCell ref="M502:O502"/>
    <mergeCell ref="P1422:R1422"/>
    <mergeCell ref="H726:J726"/>
    <mergeCell ref="R425:T425"/>
    <mergeCell ref="R419:T419"/>
    <mergeCell ref="G2575:H2575"/>
    <mergeCell ref="U3001:V3001"/>
    <mergeCell ref="H3028:J3028"/>
    <mergeCell ref="M3375:O3375"/>
    <mergeCell ref="R2721:T2721"/>
    <mergeCell ref="H3574:J3574"/>
    <mergeCell ref="R2879:T2879"/>
    <mergeCell ref="R262:T262"/>
    <mergeCell ref="H1631:J1631"/>
    <mergeCell ref="H1789:J1789"/>
    <mergeCell ref="J2973:N2973"/>
    <mergeCell ref="K1638:L1638"/>
    <mergeCell ref="R2874:T2874"/>
    <mergeCell ref="U2729:V2729"/>
    <mergeCell ref="R347:T347"/>
    <mergeCell ref="R2563:T2563"/>
    <mergeCell ref="P3097:R3097"/>
    <mergeCell ref="K1639:L1639"/>
    <mergeCell ref="D863:D901"/>
    <mergeCell ref="H1359:J1359"/>
    <mergeCell ref="P1617:R1617"/>
    <mergeCell ref="M1276:O1276"/>
    <mergeCell ref="M3578:O3578"/>
    <mergeCell ref="U3356:V3356"/>
    <mergeCell ref="P3555:R3555"/>
    <mergeCell ref="R3495:T3495"/>
    <mergeCell ref="R3190:T3190"/>
    <mergeCell ref="G1012:H1012"/>
    <mergeCell ref="G3405:I3405"/>
    <mergeCell ref="R3075:T3075"/>
    <mergeCell ref="P1372:R1372"/>
    <mergeCell ref="R375:T375"/>
    <mergeCell ref="M572:O572"/>
    <mergeCell ref="K1561:L1561"/>
    <mergeCell ref="H1858:J1858"/>
    <mergeCell ref="K81:L81"/>
    <mergeCell ref="M3420:O3420"/>
    <mergeCell ref="Q1875:R1875"/>
    <mergeCell ref="G3406:I3406"/>
    <mergeCell ref="M3115:O3115"/>
    <mergeCell ref="R1394:T1394"/>
    <mergeCell ref="G3588:H3588"/>
    <mergeCell ref="H2763:J2763"/>
    <mergeCell ref="B2969:B3007"/>
    <mergeCell ref="C3242:C3280"/>
    <mergeCell ref="J1461:L1461"/>
    <mergeCell ref="Q390:R390"/>
    <mergeCell ref="K1403:L1403"/>
    <mergeCell ref="R3543:T3543"/>
    <mergeCell ref="Q548:R548"/>
    <mergeCell ref="M1630:O1630"/>
    <mergeCell ref="Q636:S636"/>
    <mergeCell ref="R2602:T2602"/>
    <mergeCell ref="U1640:V1640"/>
    <mergeCell ref="Q1025:S1025"/>
    <mergeCell ref="R3576:T3576"/>
    <mergeCell ref="R1474:T1474"/>
    <mergeCell ref="U3551:V3551"/>
    <mergeCell ref="B1799:B1837"/>
    <mergeCell ref="H2486:J2486"/>
    <mergeCell ref="M1857:O1857"/>
    <mergeCell ref="Q470:R470"/>
    <mergeCell ref="R1905:T1905"/>
    <mergeCell ref="G3625:H3625"/>
    <mergeCell ref="M72:O72"/>
    <mergeCell ref="Q3318:R3318"/>
    <mergeCell ref="U1324:V1324"/>
    <mergeCell ref="R1044:T1044"/>
    <mergeCell ref="G1690:I1690"/>
    <mergeCell ref="K120:L120"/>
    <mergeCell ref="P45:R45"/>
    <mergeCell ref="J1694:N1694"/>
    <mergeCell ref="H112:J112"/>
    <mergeCell ref="H2414:J2414"/>
    <mergeCell ref="R1039:T1039"/>
    <mergeCell ref="H2408:J2408"/>
    <mergeCell ref="M219:O219"/>
    <mergeCell ref="K1208:L1208"/>
    <mergeCell ref="M2762:O2762"/>
    <mergeCell ref="G1524:H1524"/>
    <mergeCell ref="Q3003:R3003"/>
    <mergeCell ref="K2416:L2416"/>
    <mergeCell ref="U1679:V1679"/>
    <mergeCell ref="M2059:O2059"/>
    <mergeCell ref="M2757:O2757"/>
    <mergeCell ref="Q3522:S3522"/>
    <mergeCell ref="H770:J770"/>
    <mergeCell ref="H307:J307"/>
    <mergeCell ref="P93:R93"/>
    <mergeCell ref="R33:T33"/>
    <mergeCell ref="M230:O230"/>
    <mergeCell ref="M224:O224"/>
    <mergeCell ref="U2767:V2767"/>
    <mergeCell ref="H2251:J2251"/>
    <mergeCell ref="R1944:T1944"/>
    <mergeCell ref="M2684:O2684"/>
    <mergeCell ref="M574:O574"/>
    <mergeCell ref="H771:J771"/>
    <mergeCell ref="H765:J765"/>
    <mergeCell ref="M111:O111"/>
    <mergeCell ref="R28:T28"/>
    <mergeCell ref="G1729:I1729"/>
    <mergeCell ref="M2984:O2984"/>
    <mergeCell ref="Q1597:R1597"/>
    <mergeCell ref="K1404:L1404"/>
    <mergeCell ref="U2495:V2495"/>
    <mergeCell ref="R2171:T2171"/>
    <mergeCell ref="J2669:N2669"/>
    <mergeCell ref="M258:O258"/>
    <mergeCell ref="U666:V666"/>
    <mergeCell ref="P1383:R1383"/>
    <mergeCell ref="Q1173:R1173"/>
    <mergeCell ref="R386:T386"/>
    <mergeCell ref="G2026:H2026"/>
    <mergeCell ref="R2172:T2172"/>
    <mergeCell ref="M2407:O2407"/>
    <mergeCell ref="H1429:J1429"/>
    <mergeCell ref="H3541:J3541"/>
    <mergeCell ref="G91:I91"/>
    <mergeCell ref="M1346:O1346"/>
    <mergeCell ref="G235:H235"/>
    <mergeCell ref="M1041:O1041"/>
    <mergeCell ref="Q1168:R1168"/>
    <mergeCell ref="G2537:H2537"/>
    <mergeCell ref="J759:L759"/>
    <mergeCell ref="R2841:T2841"/>
    <mergeCell ref="H809:J809"/>
    <mergeCell ref="M180:O180"/>
    <mergeCell ref="K3391:L3391"/>
    <mergeCell ref="K3549:L3549"/>
    <mergeCell ref="P1225:R1225"/>
    <mergeCell ref="R228:T228"/>
    <mergeCell ref="P3527:R3527"/>
    <mergeCell ref="M3186:O3186"/>
    <mergeCell ref="H3383:J3383"/>
    <mergeCell ref="M2723:O2723"/>
    <mergeCell ref="D824:D862"/>
    <mergeCell ref="G13:I13"/>
    <mergeCell ref="P1068:R1068"/>
    <mergeCell ref="H1897:J1897"/>
    <mergeCell ref="M1243:O1243"/>
    <mergeCell ref="G559:I559"/>
    <mergeCell ref="R223:T223"/>
    <mergeCell ref="G2379:H2379"/>
    <mergeCell ref="H1592:J1592"/>
    <mergeCell ref="J3480:N3480"/>
    <mergeCell ref="M3154:O3154"/>
    <mergeCell ref="R2525:T2525"/>
    <mergeCell ref="H3378:J3378"/>
    <mergeCell ref="C2033:C2071"/>
    <mergeCell ref="H1898:J1898"/>
    <mergeCell ref="Q156:R156"/>
    <mergeCell ref="Z395:Z433"/>
    <mergeCell ref="M1238:O1238"/>
    <mergeCell ref="P796:R796"/>
    <mergeCell ref="U705:V705"/>
    <mergeCell ref="U3159:V3159"/>
    <mergeCell ref="M3539:O3539"/>
    <mergeCell ref="M1385:O1385"/>
    <mergeCell ref="R2999:T2999"/>
    <mergeCell ref="H1163:J1163"/>
    <mergeCell ref="D2969:D3007"/>
    <mergeCell ref="M1080:O1080"/>
    <mergeCell ref="H1820:J1820"/>
    <mergeCell ref="Q2300:R2300"/>
    <mergeCell ref="R1513:T1513"/>
    <mergeCell ref="J798:L798"/>
    <mergeCell ref="G3669:H3669"/>
    <mergeCell ref="Q1845:S1845"/>
    <mergeCell ref="M3534:O3534"/>
    <mergeCell ref="G1210:H1210"/>
    <mergeCell ref="U1090:V1090"/>
    <mergeCell ref="P2511:R2511"/>
    <mergeCell ref="R1514:T1514"/>
    <mergeCell ref="G3664:H3664"/>
    <mergeCell ref="G3209:I3209"/>
    <mergeCell ref="P1176:R1176"/>
    <mergeCell ref="U1521:V1521"/>
    <mergeCell ref="M1307:O1307"/>
    <mergeCell ref="J1608:N1608"/>
    <mergeCell ref="R3027:T3027"/>
    <mergeCell ref="D3437:D3475"/>
    <mergeCell ref="G938:H938"/>
    <mergeCell ref="H151:J151"/>
    <mergeCell ref="R1242:T1242"/>
    <mergeCell ref="M2370:O2370"/>
    <mergeCell ref="H2567:J2567"/>
    <mergeCell ref="R3652:T3652"/>
    <mergeCell ref="Q2769:R2769"/>
    <mergeCell ref="G1563:H1563"/>
    <mergeCell ref="B2033:B2071"/>
    <mergeCell ref="Q3288:S3288"/>
    <mergeCell ref="K353:L353"/>
    <mergeCell ref="H2295:J2295"/>
    <mergeCell ref="P2580:R2580"/>
    <mergeCell ref="P7:R7"/>
    <mergeCell ref="M1907:O1907"/>
    <mergeCell ref="H379:J379"/>
    <mergeCell ref="M269:O269"/>
    <mergeCell ref="H2290:J2290"/>
    <mergeCell ref="M1750:O1750"/>
    <mergeCell ref="R2640:T2640"/>
    <mergeCell ref="G2223:H2223"/>
    <mergeCell ref="Q3122:R3122"/>
    <mergeCell ref="B1604:B1642"/>
    <mergeCell ref="Z122:Z160"/>
    <mergeCell ref="K2497:L2497"/>
    <mergeCell ref="J1803:N1803"/>
    <mergeCell ref="M1477:O1477"/>
    <mergeCell ref="H63:J63"/>
    <mergeCell ref="R2641:T2641"/>
    <mergeCell ref="J2435:N2435"/>
    <mergeCell ref="H221:J221"/>
    <mergeCell ref="P174:R174"/>
    <mergeCell ref="M2565:O2565"/>
    <mergeCell ref="H1195:J1195"/>
    <mergeCell ref="K1012:L1012"/>
    <mergeCell ref="H732:J732"/>
    <mergeCell ref="K2225:L2225"/>
    <mergeCell ref="G2065:H2065"/>
    <mergeCell ref="M649:O649"/>
    <mergeCell ref="R2369:T2369"/>
    <mergeCell ref="J9:N9"/>
    <mergeCell ref="R1906:T1906"/>
    <mergeCell ref="M3192:O3192"/>
    <mergeCell ref="J2436:L2436"/>
    <mergeCell ref="D1838:D1876"/>
    <mergeCell ref="P2619:R2619"/>
    <mergeCell ref="U1483:V1483"/>
    <mergeCell ref="K740:L740"/>
    <mergeCell ref="Q1961:S1961"/>
    <mergeCell ref="Q1953:R1953"/>
    <mergeCell ref="P202:R202"/>
    <mergeCell ref="M377:O377"/>
    <mergeCell ref="K3588:L3588"/>
    <mergeCell ref="H574:J574"/>
    <mergeCell ref="U117:V117"/>
    <mergeCell ref="P834:R834"/>
    <mergeCell ref="M34:O34"/>
    <mergeCell ref="G1987:H1987"/>
    <mergeCell ref="H3422:J3422"/>
    <mergeCell ref="B3047:B3085"/>
    <mergeCell ref="R2685:T2685"/>
    <mergeCell ref="G507:H507"/>
    <mergeCell ref="J3246:N3246"/>
    <mergeCell ref="M2882:O2882"/>
    <mergeCell ref="R2291:T2291"/>
    <mergeCell ref="M2488:O2488"/>
    <mergeCell ref="H1506:J1506"/>
    <mergeCell ref="R811:T811"/>
    <mergeCell ref="G1988:H1988"/>
    <mergeCell ref="J1842:N1842"/>
    <mergeCell ref="H3417:J3417"/>
    <mergeCell ref="C2072:C2110"/>
    <mergeCell ref="M2763:O2763"/>
    <mergeCell ref="K1056:L1056"/>
    <mergeCell ref="M693:O693"/>
    <mergeCell ref="G167:I167"/>
    <mergeCell ref="H890:J890"/>
    <mergeCell ref="H1048:J1048"/>
    <mergeCell ref="P213:R213"/>
    <mergeCell ref="H885:J885"/>
    <mergeCell ref="P1187:R1187"/>
    <mergeCell ref="R190:T190"/>
    <mergeCell ref="H1043:J1043"/>
    <mergeCell ref="C1370:C1408"/>
    <mergeCell ref="U3318:V3318"/>
    <mergeCell ref="M1476:O1476"/>
    <mergeCell ref="H3345:J3345"/>
    <mergeCell ref="R3038:T3038"/>
    <mergeCell ref="M3262:O3262"/>
    <mergeCell ref="H1859:J1859"/>
    <mergeCell ref="K3352:L3352"/>
    <mergeCell ref="M1776:O1776"/>
    <mergeCell ref="R3496:T3496"/>
    <mergeCell ref="G861:H861"/>
    <mergeCell ref="R3033:T3033"/>
    <mergeCell ref="U1129:V1129"/>
    <mergeCell ref="H613:J613"/>
    <mergeCell ref="Z2930:Z2968"/>
    <mergeCell ref="M2832:O2832"/>
    <mergeCell ref="P3331:R3331"/>
    <mergeCell ref="M2990:O2990"/>
    <mergeCell ref="R3423:T3423"/>
    <mergeCell ref="U1130:V1130"/>
    <mergeCell ref="H1701:J1701"/>
    <mergeCell ref="M1047:O1047"/>
    <mergeCell ref="R964:T964"/>
    <mergeCell ref="D3476:D3514"/>
    <mergeCell ref="G3120:H3120"/>
    <mergeCell ref="M1161:O1161"/>
    <mergeCell ref="M1347:O1347"/>
    <mergeCell ref="P18:R18"/>
    <mergeCell ref="R3418:T3418"/>
    <mergeCell ref="M3615:O3615"/>
    <mergeCell ref="G1337:I1337"/>
    <mergeCell ref="G1299:I1299"/>
    <mergeCell ref="G1329:H1329"/>
    <mergeCell ref="Q2808:R2808"/>
    <mergeCell ref="G388:H388"/>
    <mergeCell ref="K2183:L2183"/>
    <mergeCell ref="K2341:L2341"/>
    <mergeCell ref="R692:T692"/>
    <mergeCell ref="U509:V509"/>
    <mergeCell ref="U3274:V3274"/>
    <mergeCell ref="B2072:B2110"/>
    <mergeCell ref="H2061:J2061"/>
    <mergeCell ref="P1226:R1226"/>
    <mergeCell ref="M3648:O3648"/>
    <mergeCell ref="P2319:R2319"/>
    <mergeCell ref="R229:T229"/>
    <mergeCell ref="H2017:J2017"/>
    <mergeCell ref="H1712:J1712"/>
    <mergeCell ref="J3644:N3644"/>
    <mergeCell ref="P3642:R3642"/>
    <mergeCell ref="M35:O35"/>
    <mergeCell ref="G1013:H1013"/>
    <mergeCell ref="M1821:O1821"/>
    <mergeCell ref="G1171:H1171"/>
    <mergeCell ref="Q284:S284"/>
    <mergeCell ref="R1780:T1780"/>
    <mergeCell ref="Q2104:R2104"/>
    <mergeCell ref="R1317:T1317"/>
    <mergeCell ref="G3473:H3473"/>
    <mergeCell ref="H2686:J2686"/>
    <mergeCell ref="M1516:O1516"/>
    <mergeCell ref="H532:J532"/>
    <mergeCell ref="Q2730:R2730"/>
    <mergeCell ref="M30:O30"/>
    <mergeCell ref="G1014:H1014"/>
    <mergeCell ref="B1370:B1408"/>
    <mergeCell ref="M2332:O2332"/>
    <mergeCell ref="H2687:J2687"/>
    <mergeCell ref="G168:I168"/>
    <mergeCell ref="B1643:B1681"/>
    <mergeCell ref="K2536:L2536"/>
    <mergeCell ref="H1746:J1746"/>
    <mergeCell ref="H1740:J1740"/>
    <mergeCell ref="H260:J260"/>
    <mergeCell ref="J2163:L2163"/>
    <mergeCell ref="P240:R240"/>
    <mergeCell ref="H2834:J2834"/>
    <mergeCell ref="H612:J612"/>
    <mergeCell ref="Q1092:R1092"/>
    <mergeCell ref="G1368:H1368"/>
    <mergeCell ref="M2174:O2174"/>
    <mergeCell ref="R2091:T2091"/>
    <mergeCell ref="Q2573:R2573"/>
    <mergeCell ref="U1641:V1641"/>
    <mergeCell ref="P2358:R2358"/>
    <mergeCell ref="R1361:T1361"/>
    <mergeCell ref="G2001:I2001"/>
    <mergeCell ref="H182:J182"/>
    <mergeCell ref="M105:O105"/>
    <mergeCell ref="Q3092:S3092"/>
    <mergeCell ref="U1522:V1522"/>
    <mergeCell ref="U2615:V2615"/>
    <mergeCell ref="R1819:T1819"/>
    <mergeCell ref="U1636:V1636"/>
    <mergeCell ref="M2016:O2016"/>
    <mergeCell ref="K3005:L3005"/>
    <mergeCell ref="G3512:H3512"/>
    <mergeCell ref="M2648:O2648"/>
    <mergeCell ref="H183:J183"/>
    <mergeCell ref="G2146:H2146"/>
    <mergeCell ref="U2026:V2026"/>
    <mergeCell ref="P3447:R3447"/>
    <mergeCell ref="G2780:I2780"/>
    <mergeCell ref="R2450:T2450"/>
    <mergeCell ref="Q1015:R1015"/>
    <mergeCell ref="R2444:T2444"/>
    <mergeCell ref="M2643:O2643"/>
    <mergeCell ref="G2027:H2027"/>
    <mergeCell ref="Q1446:R1446"/>
    <mergeCell ref="U3083:V3083"/>
    <mergeCell ref="H1087:J1087"/>
    <mergeCell ref="K2576:L2576"/>
    <mergeCell ref="H2873:J2873"/>
    <mergeCell ref="U3084:V3084"/>
    <mergeCell ref="R1742:T1742"/>
    <mergeCell ref="K664:L664"/>
    <mergeCell ref="Q3591:R3591"/>
    <mergeCell ref="G2351:I2351"/>
    <mergeCell ref="C1409:C1447"/>
    <mergeCell ref="H3384:J3384"/>
    <mergeCell ref="R345:T345"/>
    <mergeCell ref="H3542:J3542"/>
    <mergeCell ref="M3301:O3301"/>
    <mergeCell ref="G3133:I3133"/>
    <mergeCell ref="M3459:O3459"/>
    <mergeCell ref="K1289:L1289"/>
    <mergeCell ref="P943:R943"/>
    <mergeCell ref="M575:O575"/>
    <mergeCell ref="R2646:T2646"/>
    <mergeCell ref="M181:O181"/>
    <mergeCell ref="H1315:J1315"/>
    <mergeCell ref="H1010:J1010"/>
    <mergeCell ref="M3029:O3029"/>
    <mergeCell ref="M927:O927"/>
    <mergeCell ref="M3149:O3149"/>
    <mergeCell ref="P3486:R3486"/>
    <mergeCell ref="R2489:T2489"/>
    <mergeCell ref="G311:H311"/>
    <mergeCell ref="G857:H857"/>
    <mergeCell ref="G402:I402"/>
    <mergeCell ref="G3159:H3159"/>
    <mergeCell ref="G2704:I2704"/>
    <mergeCell ref="G3317:H3317"/>
    <mergeCell ref="Q1485:R1485"/>
    <mergeCell ref="R3463:T3463"/>
    <mergeCell ref="K860:L860"/>
    <mergeCell ref="R3577:T3577"/>
    <mergeCell ref="M497:O497"/>
    <mergeCell ref="U275:V275"/>
    <mergeCell ref="M655:O655"/>
    <mergeCell ref="R414:T414"/>
    <mergeCell ref="R845:T845"/>
    <mergeCell ref="H2214:J2214"/>
    <mergeCell ref="R3147:T3147"/>
    <mergeCell ref="R1477:T1477"/>
    <mergeCell ref="Q1870:R1870"/>
    <mergeCell ref="M1280:O1280"/>
    <mergeCell ref="R2842:T2842"/>
    <mergeCell ref="G780:H780"/>
    <mergeCell ref="P982:R982"/>
    <mergeCell ref="Q2889:R2889"/>
    <mergeCell ref="U939:V939"/>
    <mergeCell ref="K2302:L2302"/>
    <mergeCell ref="P1770:R1770"/>
    <mergeCell ref="R773:T773"/>
    <mergeCell ref="D1175:D1213"/>
    <mergeCell ref="J1265:N1265"/>
    <mergeCell ref="H1785:J1785"/>
    <mergeCell ref="R3227:T3227"/>
    <mergeCell ref="K2145:L2145"/>
    <mergeCell ref="U934:V934"/>
    <mergeCell ref="M1702:O1702"/>
    <mergeCell ref="K2303:L2303"/>
    <mergeCell ref="M1308:O1308"/>
    <mergeCell ref="H2442:J2442"/>
    <mergeCell ref="M851:O851"/>
    <mergeCell ref="R610:T610"/>
    <mergeCell ref="E2:Y2"/>
    <mergeCell ref="Z1097:Z1135"/>
    <mergeCell ref="R768:T768"/>
    <mergeCell ref="H2137:J2137"/>
    <mergeCell ref="J2202:L2202"/>
    <mergeCell ref="H657:J657"/>
    <mergeCell ref="R3616:T3616"/>
    <mergeCell ref="Q246:S246"/>
    <mergeCell ref="U1407:V1407"/>
    <mergeCell ref="Q2612:R2612"/>
    <mergeCell ref="K1987:L1987"/>
    <mergeCell ref="B2813:B2851"/>
    <mergeCell ref="H1865:J1865"/>
    <mergeCell ref="M1624:O1624"/>
    <mergeCell ref="P2123:R2123"/>
    <mergeCell ref="U1402:V1402"/>
    <mergeCell ref="M1782:O1782"/>
    <mergeCell ref="M144:O144"/>
    <mergeCell ref="G1912:H1912"/>
    <mergeCell ref="M1625:O1625"/>
    <mergeCell ref="H2490:J2490"/>
    <mergeCell ref="Q2936:S2936"/>
    <mergeCell ref="H336:J336"/>
    <mergeCell ref="M2599:O2599"/>
    <mergeCell ref="K975:L975"/>
    <mergeCell ref="J2583:N2583"/>
    <mergeCell ref="U2066:V2066"/>
    <mergeCell ref="K3435:L3435"/>
    <mergeCell ref="M1983:O1983"/>
    <mergeCell ref="R1900:T1900"/>
    <mergeCell ref="H2176:J2176"/>
    <mergeCell ref="H3269:J3269"/>
    <mergeCell ref="P2434:R2434"/>
    <mergeCell ref="R1437:T1437"/>
    <mergeCell ref="P2592:R2592"/>
    <mergeCell ref="H696:J696"/>
    <mergeCell ref="R1595:T1595"/>
    <mergeCell ref="M2283:O2283"/>
    <mergeCell ref="K3430:L3430"/>
    <mergeCell ref="Q896:R896"/>
    <mergeCell ref="R1781:T1781"/>
    <mergeCell ref="G2265:H2265"/>
    <mergeCell ref="M1978:O1978"/>
    <mergeCell ref="H3264:J3264"/>
  </mergeCells>
  <pageMargins left="0.2362204724409449" right="0.2362204724409449" top="0.3543307086614174" bottom="0.3543307086614174" header="0.3149606299212598" footer="0.3149606299212598"/>
  <pageSetup orientation="portrait" paperSize="9" scale="68" fitToHeight="0"/>
  <rowBreaks count="23" manualBreakCount="23">
    <brk id="82" min="0" max="25" man="1"/>
    <brk id="160" min="0" max="25" man="1"/>
    <brk id="238" min="0" max="25" man="1"/>
    <brk id="316" min="0" max="25" man="1"/>
    <brk id="394" min="0" max="25" man="1"/>
    <brk id="472" min="0" max="25" man="1"/>
    <brk id="550" min="0" max="25" man="1"/>
    <brk id="628" min="0" max="25" man="1"/>
    <brk id="706" min="0" max="25" man="1"/>
    <brk id="784" min="0" max="25" man="1"/>
    <brk id="862" min="0" max="25" man="1"/>
    <brk id="940" min="0" max="25" man="1"/>
    <brk id="1018" min="0" max="25" man="1"/>
    <brk id="1096" min="0" max="25" man="1"/>
    <brk id="1174" min="0" max="25" man="1"/>
    <brk id="1252" min="0" max="25" man="1"/>
    <brk id="1330" min="0" max="25" man="1"/>
    <brk id="1408" min="0" max="25" man="1"/>
    <brk id="1486" min="0" max="25" man="1"/>
    <brk id="1564" min="0" max="25" man="1"/>
    <brk id="1642" min="0" max="25" man="1"/>
    <brk id="1721" min="0" max="25" man="1"/>
    <brk id="1800" min="0" max="25" man="1"/>
  </rowBreaks>
</worksheet>
</file>

<file path=xl/worksheets/sheet2.xml><?xml version="1.0" encoding="utf-8"?>
<worksheet xmlns="http://schemas.openxmlformats.org/spreadsheetml/2006/main">
  <sheetPr>
    <outlinePr summaryBelow="1" summaryRight="1"/>
    <pageSetUpPr fitToPage="1"/>
  </sheetPr>
  <dimension ref="A1:Z22"/>
  <sheetViews>
    <sheetView showGridLines="0" view="pageBreakPreview" zoomScale="85" zoomScaleNormal="85" zoomScaleSheetLayoutView="85" workbookViewId="0">
      <pane ySplit="4" topLeftCell="A5" activePane="bottomLeft" state="frozen"/>
      <selection pane="bottomLeft" activeCell="S18" sqref="S18"/>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12"/>
    <col width="3.42578125" customWidth="1" style="168" min="13" max="13"/>
    <col width="3.140625" customWidth="1" style="168" min="14" max="25"/>
    <col width="25.28515625" customWidth="1" style="40" min="26" max="26"/>
    <col width="9" customWidth="1" style="168" min="27" max="27"/>
    <col width="9" customWidth="1" style="168" min="28" max="16384"/>
  </cols>
  <sheetData>
    <row r="1">
      <c r="A1" s="93" t="n"/>
    </row>
    <row r="2" ht="16.15" customHeight="1" s="167">
      <c r="B2" s="1" t="inlineStr">
        <is>
          <t>スポーツコーダ　HW監視履歴</t>
        </is>
      </c>
      <c r="E2" s="88" t="inlineStr">
        <is>
          <t>最終更新日時</t>
        </is>
      </c>
      <c r="Z2" s="41">
        <f>TODAY()</f>
        <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c r="B5" s="47" t="n">
        <v>43950</v>
      </c>
      <c r="C5" s="66" t="inlineStr">
        <is>
          <t>清田</t>
        </is>
      </c>
      <c r="D5" s="73" t="inlineStr">
        <is>
          <t>時刻にずれがあった</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56" t="inlineStr">
        <is>
          <t>サーバの時刻が30秒くらい遅れている</t>
        </is>
      </c>
    </row>
    <row r="6">
      <c r="B6" s="163" t="n"/>
      <c r="C6" s="163" t="n"/>
      <c r="D6" s="169" t="n"/>
      <c r="E6" s="7" t="n"/>
      <c r="F6" s="168" t="inlineStr">
        <is>
          <t>CPUモジュール、PCIモジュール：</t>
        </is>
      </c>
      <c r="P6" s="50" t="inlineStr">
        <is>
          <t>Duplex</t>
        </is>
      </c>
      <c r="Q6" s="164" t="n"/>
      <c r="R6" s="164" t="n"/>
      <c r="Y6" s="8" t="n"/>
      <c r="Z6" s="163" t="n"/>
    </row>
    <row r="7">
      <c r="B7" s="163" t="n"/>
      <c r="C7" s="163" t="n"/>
      <c r="D7" s="169" t="n"/>
      <c r="E7" s="7" t="n"/>
      <c r="F7" s="168" t="inlineStr">
        <is>
          <t>SCSIエンクロージャ：</t>
        </is>
      </c>
      <c r="P7" s="50" t="inlineStr">
        <is>
          <t>Online</t>
        </is>
      </c>
      <c r="Q7" s="164" t="n"/>
      <c r="R7" s="164" t="n"/>
      <c r="Y7" s="8" t="n"/>
      <c r="Z7" s="163" t="n"/>
    </row>
    <row r="8" ht="9" customHeight="1" s="167">
      <c r="B8" s="163" t="n"/>
      <c r="C8" s="163" t="n"/>
      <c r="D8" s="169" t="n"/>
      <c r="E8" s="7" t="n"/>
      <c r="Y8" s="8" t="n"/>
      <c r="Z8" s="163" t="n"/>
    </row>
    <row r="9">
      <c r="B9" s="163" t="n"/>
      <c r="C9" s="163" t="n"/>
      <c r="D9" s="169" t="n"/>
      <c r="E9" s="7" t="inlineStr">
        <is>
          <t>サーバ時刻同期：</t>
        </is>
      </c>
      <c r="J9" s="50" t="inlineStr">
        <is>
          <t>×</t>
        </is>
      </c>
      <c r="K9" s="164" t="n"/>
      <c r="L9" s="164" t="n"/>
      <c r="M9" s="164" t="n"/>
      <c r="N9" s="164" t="n"/>
      <c r="U9" s="176" t="n"/>
      <c r="Y9" s="8" t="n"/>
      <c r="Z9" s="163" t="n"/>
    </row>
    <row r="10">
      <c r="B10" s="163" t="n"/>
      <c r="C10" s="163" t="n"/>
      <c r="D10" s="169" t="n"/>
      <c r="E10" s="7" t="inlineStr">
        <is>
          <t>HDD残容量：空き容量/ドライブの容量</t>
        </is>
      </c>
      <c r="Y10" s="8" t="n"/>
      <c r="Z10" s="163" t="n"/>
    </row>
    <row r="11">
      <c r="B11" s="163" t="n"/>
      <c r="C11" s="163" t="n"/>
      <c r="D11" s="169" t="n"/>
      <c r="E11" s="7" t="n"/>
      <c r="F11" s="168" t="inlineStr">
        <is>
          <t>C：</t>
        </is>
      </c>
      <c r="G11" s="171" t="n">
        <v>48.8</v>
      </c>
      <c r="H11" s="164" t="n"/>
      <c r="I11" s="164" t="n"/>
      <c r="J11" s="168" t="inlineStr">
        <is>
          <t>[GB]/_79.2_[GB]</t>
        </is>
      </c>
      <c r="P11" s="168" t="inlineStr">
        <is>
          <t>D：</t>
        </is>
      </c>
      <c r="Q11" s="171" t="n">
        <v>197</v>
      </c>
      <c r="R11" s="164" t="n"/>
      <c r="S11" s="164" t="n"/>
      <c r="T11" s="168" t="inlineStr">
        <is>
          <t>[GB]/_199.0_[GB]</t>
        </is>
      </c>
      <c r="Y11" s="8" t="n"/>
      <c r="Z11" s="163" t="n"/>
    </row>
    <row r="12">
      <c r="B12" s="163" t="n"/>
      <c r="C12" s="163" t="n"/>
      <c r="D12" s="169" t="n"/>
      <c r="E12" s="7" t="n"/>
      <c r="F12" s="168" t="inlineStr">
        <is>
          <t>E：</t>
        </is>
      </c>
      <c r="G12" s="171" t="n">
        <v>674</v>
      </c>
      <c r="H12" s="164" t="n"/>
      <c r="I12" s="164" t="n"/>
      <c r="J12" s="168" t="inlineStr">
        <is>
          <t>[GB]/_1.09_[TB]</t>
        </is>
      </c>
      <c r="P12" s="168" t="inlineStr">
        <is>
          <t>Y：</t>
        </is>
      </c>
      <c r="Q12" s="171" t="n">
        <v>674</v>
      </c>
      <c r="R12" s="164" t="n"/>
      <c r="S12" s="164" t="n"/>
      <c r="T12" s="168" t="inlineStr">
        <is>
          <t>[GB]/_1.09_[TB]</t>
        </is>
      </c>
      <c r="Y12" s="8" t="n"/>
      <c r="Z12" s="163" t="n"/>
    </row>
    <row r="13" ht="15.75" customHeight="1" s="167">
      <c r="B13" s="163" t="n"/>
      <c r="C13" s="163" t="n"/>
      <c r="D13" s="169" t="n"/>
      <c r="E13" s="7" t="n"/>
      <c r="F13" s="168" t="inlineStr">
        <is>
          <t>Z:</t>
        </is>
      </c>
      <c r="G13" s="55" t="n">
        <v>2.56</v>
      </c>
      <c r="H13" s="165" t="n"/>
      <c r="I13" s="165" t="n"/>
      <c r="J13" s="168" t="inlineStr">
        <is>
          <t>[TB]/_2.63_[TB]</t>
        </is>
      </c>
      <c r="Y13" s="8" t="n"/>
      <c r="Z13" s="163" t="n"/>
    </row>
    <row r="14" ht="9" customHeight="1" s="167">
      <c r="B14" s="163" t="n"/>
      <c r="C14" s="163" t="n"/>
      <c r="D14" s="169" t="n"/>
      <c r="E14" s="7" t="n"/>
      <c r="Y14" s="8" t="n"/>
      <c r="Z14" s="163" t="n"/>
    </row>
    <row r="15">
      <c r="B15" s="163" t="n"/>
      <c r="C15" s="163" t="n"/>
      <c r="D15" s="169" t="n"/>
      <c r="E15" s="7" t="n"/>
      <c r="F15" s="168" t="inlineStr">
        <is>
          <t xml:space="preserve">メモリ使用量：　</t>
        </is>
      </c>
      <c r="J15" s="168" t="inlineStr">
        <is>
          <t>SQLServe：</t>
        </is>
      </c>
      <c r="P15" s="172" t="n">
        <v>455.8</v>
      </c>
      <c r="Q15" s="164" t="n"/>
      <c r="R15" s="164" t="n"/>
      <c r="S15" s="168" t="inlineStr">
        <is>
          <t>[GB]</t>
        </is>
      </c>
      <c r="Y15" s="8" t="n"/>
      <c r="Z15" s="163" t="n"/>
    </row>
    <row r="16">
      <c r="B16" s="163" t="n"/>
      <c r="C16" s="163" t="n"/>
      <c r="D16" s="169" t="n"/>
      <c r="E16" s="7" t="n"/>
      <c r="F16" s="168" t="inlineStr">
        <is>
          <t>全体メモリ使用量：</t>
        </is>
      </c>
      <c r="P16" s="173" t="n">
        <v>3.8</v>
      </c>
      <c r="Q16" s="165" t="n"/>
      <c r="R16" s="165" t="n"/>
      <c r="S16" s="168" t="inlineStr">
        <is>
          <t>[GB]</t>
        </is>
      </c>
      <c r="Y16" s="8" t="n"/>
      <c r="Z16" s="163" t="n"/>
    </row>
    <row r="17">
      <c r="B17" s="163" t="n"/>
      <c r="C17" s="163" t="n"/>
      <c r="D17" s="169" t="n"/>
      <c r="E17" s="7" t="n"/>
      <c r="F17" s="168" t="inlineStr">
        <is>
          <t>メモリ使用量：</t>
        </is>
      </c>
      <c r="J17" s="50" t="inlineStr">
        <is>
          <t>問題なし</t>
        </is>
      </c>
      <c r="K17" s="164" t="n"/>
      <c r="L17" s="164" t="n"/>
      <c r="M17" s="164" t="n"/>
      <c r="N17" s="164" t="n"/>
      <c r="P17" s="87" t="n"/>
      <c r="Y17" s="8" t="n"/>
      <c r="Z17" s="163" t="n"/>
    </row>
    <row r="18">
      <c r="B18" s="163" t="n"/>
      <c r="C18" s="163" t="n"/>
      <c r="D18" s="169" t="n"/>
      <c r="E18" s="7" t="n"/>
      <c r="F18" s="168" t="inlineStr">
        <is>
          <t>CPU使用率：</t>
        </is>
      </c>
      <c r="J18" s="64" t="n">
        <v>1</v>
      </c>
      <c r="K18" s="164" t="n"/>
      <c r="L18" s="164" t="n"/>
      <c r="M18" s="168" t="inlineStr">
        <is>
          <t xml:space="preserve">[%] </t>
        </is>
      </c>
      <c r="P18" s="62" t="n">
        <v>0.5798611111111112</v>
      </c>
      <c r="Q18" s="164" t="n"/>
      <c r="R18" s="164" t="n"/>
      <c r="S18" s="168" t="inlineStr">
        <is>
          <t>過ぎごろ</t>
        </is>
      </c>
      <c r="Y18" s="8" t="n"/>
      <c r="Z18" s="163" t="n"/>
    </row>
    <row r="19">
      <c r="B19" s="163" t="n"/>
      <c r="C19" s="163" t="n"/>
      <c r="D19" s="169" t="n"/>
      <c r="E19" s="7" t="inlineStr">
        <is>
          <t>スポーツコーダサーバの全面ランプ</t>
        </is>
      </c>
      <c r="J19" s="88" t="n"/>
      <c r="K19" s="88" t="n"/>
      <c r="L19" s="88" t="n"/>
      <c r="P19" s="88" t="n"/>
      <c r="Q19" s="88" t="n"/>
      <c r="R19" s="88" t="n"/>
      <c r="Y19" s="8" t="n"/>
      <c r="Z19" s="163" t="n"/>
    </row>
    <row r="20">
      <c r="B20" s="163" t="n"/>
      <c r="C20" s="163" t="n"/>
      <c r="D20" s="169" t="n"/>
      <c r="E20" s="7" t="n"/>
      <c r="F20" s="168" t="inlineStr">
        <is>
          <t>上段サーバランプ点灯数：</t>
        </is>
      </c>
      <c r="J20" s="88" t="n"/>
      <c r="K20" s="88" t="n"/>
      <c r="L20" s="88" t="n"/>
      <c r="M20" s="174" t="n">
        <v>3</v>
      </c>
      <c r="N20" s="164" t="n"/>
      <c r="O20" s="164" t="n"/>
      <c r="P20" s="90" t="inlineStr">
        <is>
          <t>[個]</t>
        </is>
      </c>
      <c r="Q20" s="88" t="n"/>
      <c r="R20" s="88" t="n"/>
      <c r="Y20" s="8" t="n"/>
      <c r="Z20" s="163" t="n"/>
    </row>
    <row r="21">
      <c r="B21" s="163" t="n"/>
      <c r="C21" s="163" t="n"/>
      <c r="D21" s="169" t="n"/>
      <c r="E21" s="7" t="n"/>
      <c r="F21" s="168" t="inlineStr">
        <is>
          <t>下段サーバランプ点灯数：</t>
        </is>
      </c>
      <c r="J21" s="88" t="n"/>
      <c r="K21" s="88" t="n"/>
      <c r="L21" s="88" t="n"/>
      <c r="M21" s="174" t="n">
        <v>2</v>
      </c>
      <c r="N21" s="164" t="n"/>
      <c r="O21" s="164" t="n"/>
      <c r="P21" s="90" t="inlineStr">
        <is>
          <t>[個]</t>
        </is>
      </c>
      <c r="Q21" s="88" t="n"/>
      <c r="R21" s="88" t="n"/>
      <c r="Y21" s="8" t="n"/>
      <c r="Z21" s="163" t="n"/>
    </row>
    <row r="22">
      <c r="B22" s="166" t="n"/>
      <c r="C22" s="166" t="n"/>
      <c r="D22" s="170" t="n"/>
      <c r="E22" s="11" t="n"/>
      <c r="F22" s="12" t="n"/>
      <c r="G22" s="12" t="n"/>
      <c r="H22" s="12" t="n"/>
      <c r="I22" s="12" t="n"/>
      <c r="J22" s="12" t="n"/>
      <c r="K22" s="12" t="n"/>
      <c r="L22" s="12" t="n"/>
      <c r="M22" s="12" t="n"/>
      <c r="N22" s="12" t="n"/>
      <c r="O22" s="12" t="n"/>
      <c r="P22" s="12" t="n"/>
      <c r="Q22" s="12" t="n"/>
      <c r="R22" s="12" t="n"/>
      <c r="S22" s="12" t="n"/>
      <c r="T22" s="12" t="n"/>
      <c r="U22" s="12" t="n"/>
      <c r="V22" s="12" t="n"/>
      <c r="W22" s="12" t="n"/>
      <c r="X22" s="12" t="n"/>
      <c r="Y22" s="13" t="n"/>
      <c r="Z22" s="166" t="n"/>
    </row>
  </sheetData>
  <mergeCells count="23">
    <mergeCell ref="J17:N17"/>
    <mergeCell ref="E4:Y4"/>
    <mergeCell ref="G13:I13"/>
    <mergeCell ref="P17:R17"/>
    <mergeCell ref="Z5:Z22"/>
    <mergeCell ref="M21:O21"/>
    <mergeCell ref="P16:R16"/>
    <mergeCell ref="P7:R7"/>
    <mergeCell ref="J9:N9"/>
    <mergeCell ref="E2:Y2"/>
    <mergeCell ref="P18:R18"/>
    <mergeCell ref="B5:B22"/>
    <mergeCell ref="D5:D22"/>
    <mergeCell ref="Q11:S11"/>
    <mergeCell ref="P15:R15"/>
    <mergeCell ref="J18:L18"/>
    <mergeCell ref="G12:I12"/>
    <mergeCell ref="U9:W9"/>
    <mergeCell ref="Q12:S12"/>
    <mergeCell ref="C5:C22"/>
    <mergeCell ref="G11:I11"/>
    <mergeCell ref="M20:O20"/>
    <mergeCell ref="P6:R6"/>
  </mergeCells>
  <pageMargins left="0.2362204724409449" right="0.2362204724409449" top="0.3543307086614174" bottom="0.3543307086614174" header="0.3149606299212598" footer="0.3149606299212598"/>
  <pageSetup orientation="portrait" paperSize="9" scale="69" fitToHeight="0"/>
</worksheet>
</file>

<file path=xl/worksheets/sheet3.xml><?xml version="1.0" encoding="utf-8"?>
<worksheet xmlns="http://schemas.openxmlformats.org/spreadsheetml/2006/main">
  <sheetPr>
    <outlinePr summaryBelow="1" summaryRight="1"/>
    <pageSetUpPr fitToPage="1"/>
  </sheetPr>
  <dimension ref="A1:Z304"/>
  <sheetViews>
    <sheetView showGridLines="0" view="pageBreakPreview" topLeftCell="A130" zoomScale="85" zoomScaleNormal="85" zoomScaleSheetLayoutView="85" workbookViewId="0">
      <selection activeCell="AD155" sqref="AD155"/>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25"/>
    <col width="25.28515625" customWidth="1" style="168" min="26" max="26"/>
    <col width="9" customWidth="1" style="168" min="27" max="27"/>
    <col width="9" customWidth="1" style="168" min="28" max="16384"/>
  </cols>
  <sheetData>
    <row r="1">
      <c r="A1" s="93" t="n"/>
    </row>
    <row r="2" ht="16.15" customHeight="1" s="167">
      <c r="B2" s="1" t="inlineStr">
        <is>
          <t>回線モニタシステム　HW監視履歴</t>
        </is>
      </c>
      <c r="E2" s="88" t="inlineStr">
        <is>
          <t>最終更新日時</t>
        </is>
      </c>
      <c r="Z2" s="3" t="n">
        <v>43178</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14" t="inlineStr">
        <is>
          <t xml:space="preserve">備考 </t>
        </is>
      </c>
    </row>
    <row r="5">
      <c r="B5" s="76" t="n">
        <v>43089</v>
      </c>
      <c r="C5" s="66" t="inlineStr">
        <is>
          <t>川元</t>
        </is>
      </c>
      <c r="D5" s="66" t="inlineStr">
        <is>
          <t>問題なし</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75" t="n"/>
    </row>
    <row r="6">
      <c r="B6" s="163" t="n"/>
      <c r="C6" s="163" t="n"/>
      <c r="D6" s="163" t="n"/>
      <c r="E6" s="7" t="n"/>
      <c r="F6" s="168" t="inlineStr">
        <is>
          <t>CPUモジュール、PCIモジュール：</t>
        </is>
      </c>
      <c r="P6" s="50" t="inlineStr">
        <is>
          <t>Duplex</t>
        </is>
      </c>
      <c r="Q6" s="164" t="n"/>
      <c r="R6" s="164" t="n"/>
      <c r="Y6" s="8" t="n"/>
      <c r="Z6" s="163" t="n"/>
    </row>
    <row r="7">
      <c r="B7" s="163" t="n"/>
      <c r="C7" s="163" t="n"/>
      <c r="D7" s="163" t="n"/>
      <c r="E7" s="7" t="n"/>
      <c r="F7" s="168" t="inlineStr">
        <is>
          <t>SCSIエンクロージャ：</t>
        </is>
      </c>
      <c r="P7" s="50" t="inlineStr">
        <is>
          <t>Online</t>
        </is>
      </c>
      <c r="Q7" s="164" t="n"/>
      <c r="R7" s="164" t="n"/>
      <c r="Y7" s="8" t="n"/>
      <c r="Z7" s="163" t="n"/>
    </row>
    <row r="8" ht="9" customHeight="1" s="167">
      <c r="B8" s="163" t="n"/>
      <c r="C8" s="163" t="n"/>
      <c r="D8" s="163" t="n"/>
      <c r="E8" s="7" t="n"/>
      <c r="Y8" s="8" t="n"/>
      <c r="Z8" s="163" t="n"/>
    </row>
    <row r="9">
      <c r="B9" s="163" t="n"/>
      <c r="C9" s="163" t="n"/>
      <c r="D9" s="163" t="n"/>
      <c r="E9" s="7" t="inlineStr">
        <is>
          <t>HDD残容量：空き容量/ドライブの容量</t>
        </is>
      </c>
      <c r="Y9" s="8" t="n"/>
      <c r="Z9" s="163" t="n"/>
    </row>
    <row r="10">
      <c r="B10" s="163" t="n"/>
      <c r="C10" s="163" t="n"/>
      <c r="D10" s="163" t="n"/>
      <c r="E10" s="7" t="n"/>
      <c r="F10" s="168" t="inlineStr">
        <is>
          <t>C：</t>
        </is>
      </c>
      <c r="G10" s="171" t="n">
        <v>50</v>
      </c>
      <c r="H10" s="164" t="n"/>
      <c r="I10" s="164" t="n"/>
      <c r="J10" s="168" t="inlineStr">
        <is>
          <t>[GB]/__79.3_[GB]</t>
        </is>
      </c>
      <c r="P10" s="168" t="inlineStr">
        <is>
          <t>E：</t>
        </is>
      </c>
      <c r="Q10" s="171" t="n">
        <v>109</v>
      </c>
      <c r="R10" s="164" t="n"/>
      <c r="S10" s="164" t="n"/>
      <c r="T10" s="168" t="inlineStr">
        <is>
          <t>[GB]/_199.0_[GB]</t>
        </is>
      </c>
      <c r="Y10" s="8" t="n"/>
      <c r="Z10" s="163" t="n"/>
    </row>
    <row r="11">
      <c r="B11" s="163" t="n"/>
      <c r="C11" s="163" t="n"/>
      <c r="D11" s="163" t="n"/>
      <c r="E11" s="7" t="n"/>
      <c r="F11" s="168" t="inlineStr">
        <is>
          <t>F：</t>
        </is>
      </c>
      <c r="G11" s="171" t="n">
        <v>279</v>
      </c>
      <c r="H11" s="164" t="n"/>
      <c r="I11" s="164" t="n"/>
      <c r="J11" s="168" t="inlineStr">
        <is>
          <t>[GB]/_279.0_[GB]</t>
        </is>
      </c>
      <c r="P11" s="168" t="inlineStr">
        <is>
          <t>G：</t>
        </is>
      </c>
      <c r="Q11" s="171" t="n">
        <v>223</v>
      </c>
      <c r="R11" s="164" t="n"/>
      <c r="S11" s="164" t="n"/>
      <c r="T11" s="168" t="inlineStr">
        <is>
          <t>[GB]/_279.0_[GB]</t>
        </is>
      </c>
      <c r="Y11" s="8" t="n"/>
      <c r="Z11" s="163" t="n"/>
    </row>
    <row r="12" ht="9" customHeight="1" s="167">
      <c r="B12" s="163" t="n"/>
      <c r="C12" s="163" t="n"/>
      <c r="D12" s="163" t="n"/>
      <c r="E12" s="7" t="n"/>
      <c r="Y12" s="8" t="n"/>
      <c r="Z12" s="163" t="n"/>
    </row>
    <row r="13">
      <c r="B13" s="163" t="n"/>
      <c r="C13" s="163" t="n"/>
      <c r="D13" s="163" t="n"/>
      <c r="E13" s="7" t="inlineStr">
        <is>
          <t>タスクマネージャ：</t>
        </is>
      </c>
      <c r="Y13" s="8" t="n"/>
      <c r="Z13" s="163" t="n"/>
    </row>
    <row r="14">
      <c r="B14" s="163" t="n"/>
      <c r="C14" s="163" t="n"/>
      <c r="D14" s="163" t="n"/>
      <c r="E14" s="7" t="n"/>
      <c r="F14" s="168" t="inlineStr">
        <is>
          <t>メモリ使用量：　w3wp.exeの使用量</t>
        </is>
      </c>
      <c r="U14" s="171" t="n">
        <v>453.8</v>
      </c>
      <c r="V14" s="164" t="n"/>
      <c r="W14" s="164" t="n"/>
      <c r="X14" s="168" t="inlineStr">
        <is>
          <t>[MB]</t>
        </is>
      </c>
      <c r="Y14" s="8" t="n"/>
      <c r="Z14" s="163" t="n"/>
    </row>
    <row r="15">
      <c r="B15" s="163" t="n"/>
      <c r="C15" s="163" t="n"/>
      <c r="D15" s="163" t="n"/>
      <c r="E15" s="7" t="n"/>
      <c r="J15" s="168" t="inlineStr">
        <is>
          <t>SQLServe：</t>
        </is>
      </c>
      <c r="P15" s="193" t="n"/>
      <c r="Q15" s="193" t="n"/>
      <c r="R15" s="193" t="n"/>
      <c r="Y15" s="8" t="n"/>
      <c r="Z15" s="163" t="n"/>
    </row>
    <row r="16">
      <c r="B16" s="163" t="n"/>
      <c r="C16" s="163" t="n"/>
      <c r="D16" s="163" t="n"/>
      <c r="E16" s="7" t="n"/>
      <c r="K16" s="168" t="inlineStr">
        <is>
          <t>MSSQL$KAISENMONITOR：</t>
        </is>
      </c>
      <c r="U16" s="172" t="n">
        <v>7.27</v>
      </c>
      <c r="V16" s="164" t="n"/>
      <c r="W16" s="164" t="n"/>
      <c r="X16" s="168" t="inlineStr">
        <is>
          <t>[GB]</t>
        </is>
      </c>
      <c r="Y16" s="8" t="n"/>
      <c r="Z16" s="163" t="n"/>
    </row>
    <row r="17">
      <c r="B17" s="163" t="n"/>
      <c r="C17" s="163" t="n"/>
      <c r="D17" s="163" t="n"/>
      <c r="E17" s="7" t="n"/>
      <c r="K17" s="168" t="inlineStr">
        <is>
          <t>MSSQL$KAISENTEST：</t>
        </is>
      </c>
      <c r="P17" s="193" t="n"/>
      <c r="Q17" s="193" t="n"/>
      <c r="R17" s="193" t="n"/>
      <c r="U17" s="172" t="n">
        <v>0.12</v>
      </c>
      <c r="V17" s="164" t="n"/>
      <c r="W17" s="164" t="n"/>
      <c r="X17" s="168" t="inlineStr">
        <is>
          <t>[GB]</t>
        </is>
      </c>
      <c r="Y17" s="8" t="n"/>
      <c r="Z17" s="163" t="n"/>
    </row>
    <row r="18">
      <c r="B18" s="163" t="n"/>
      <c r="C18" s="163" t="n"/>
      <c r="D18" s="163" t="n"/>
      <c r="E18" s="7" t="n"/>
      <c r="J18" s="168" t="inlineStr">
        <is>
          <t>全体メモリ使用量：</t>
        </is>
      </c>
      <c r="P18" s="172" t="n">
        <v>6.9</v>
      </c>
      <c r="Q18" s="164" t="n"/>
      <c r="R18" s="164" t="n"/>
      <c r="S18" s="168" t="inlineStr">
        <is>
          <t>[GB]</t>
        </is>
      </c>
      <c r="Y18" s="8" t="n"/>
      <c r="Z18" s="163" t="n"/>
    </row>
    <row r="19">
      <c r="B19" s="163" t="n"/>
      <c r="C19" s="163" t="n"/>
      <c r="D19" s="163" t="n"/>
      <c r="E19" s="7" t="n"/>
      <c r="F19" s="168" t="inlineStr">
        <is>
          <t>CPU使用率：</t>
        </is>
      </c>
      <c r="J19" s="64" t="n">
        <v>0</v>
      </c>
      <c r="K19" s="164" t="n"/>
      <c r="L19" s="164" t="n"/>
      <c r="M19" s="168" t="inlineStr">
        <is>
          <t xml:space="preserve">[%] </t>
        </is>
      </c>
      <c r="P19" s="62" t="n">
        <v>0.4027777777777778</v>
      </c>
      <c r="Q19" s="164" t="n"/>
      <c r="R19" s="164" t="n"/>
      <c r="S19" s="168" t="inlineStr">
        <is>
          <t>過ぎごろ</t>
        </is>
      </c>
      <c r="Y19" s="8" t="n"/>
      <c r="Z19" s="163" t="n"/>
    </row>
    <row r="20" ht="9" customHeight="1" s="167">
      <c r="B20" s="163" t="n"/>
      <c r="C20" s="163" t="n"/>
      <c r="D20" s="163" t="n"/>
      <c r="E20" s="7" t="n"/>
      <c r="J20" s="88" t="n"/>
      <c r="K20" s="88" t="n"/>
      <c r="L20" s="88" t="n"/>
      <c r="P20" s="88" t="n"/>
      <c r="Q20" s="88" t="n"/>
      <c r="R20" s="88" t="n"/>
      <c r="Y20" s="8" t="n"/>
      <c r="Z20" s="163" t="n"/>
    </row>
    <row r="21">
      <c r="B21" s="163" t="n"/>
      <c r="C21" s="163" t="n"/>
      <c r="D21" s="163" t="n"/>
      <c r="E21" s="7" t="inlineStr">
        <is>
          <t>FTサーバの全面ランプ</t>
        </is>
      </c>
      <c r="J21" s="88" t="n"/>
      <c r="K21" s="88" t="n"/>
      <c r="L21" s="88" t="n"/>
      <c r="P21" s="88" t="n"/>
      <c r="Q21" s="88" t="n"/>
      <c r="R21" s="88" t="n"/>
      <c r="Y21" s="8" t="n"/>
      <c r="Z21" s="163" t="n"/>
    </row>
    <row r="22">
      <c r="B22" s="163" t="n"/>
      <c r="C22" s="163" t="n"/>
      <c r="D22" s="163" t="n"/>
      <c r="E22" s="7" t="n"/>
      <c r="F22" s="168" t="inlineStr">
        <is>
          <t>上段サーバランプ点灯数：</t>
        </is>
      </c>
      <c r="J22" s="88" t="n"/>
      <c r="K22" s="88" t="n"/>
      <c r="L22" s="88" t="n"/>
      <c r="M22" s="174" t="n">
        <v>3</v>
      </c>
      <c r="N22" s="164" t="n"/>
      <c r="O22" s="164" t="n"/>
      <c r="P22" s="90" t="inlineStr">
        <is>
          <t>[個]</t>
        </is>
      </c>
      <c r="Q22" s="88" t="n"/>
      <c r="R22" s="88" t="n"/>
      <c r="Y22" s="8" t="n"/>
      <c r="Z22" s="163" t="n"/>
    </row>
    <row r="23">
      <c r="B23" s="163" t="n"/>
      <c r="C23" s="163" t="n"/>
      <c r="D23" s="163" t="n"/>
      <c r="E23" s="7" t="n"/>
      <c r="F23" s="168" t="inlineStr">
        <is>
          <t>下段サーバランプ点灯数：</t>
        </is>
      </c>
      <c r="J23" s="88" t="n"/>
      <c r="K23" s="88" t="n"/>
      <c r="L23" s="88" t="n"/>
      <c r="M23" s="174" t="n">
        <v>2</v>
      </c>
      <c r="N23" s="164" t="n"/>
      <c r="O23" s="164" t="n"/>
      <c r="P23" s="90" t="inlineStr">
        <is>
          <t>[個]</t>
        </is>
      </c>
      <c r="Q23" s="88" t="n"/>
      <c r="R23" s="88" t="n"/>
      <c r="Y23" s="8" t="n"/>
      <c r="Z23" s="163" t="n"/>
    </row>
    <row r="24">
      <c r="B24" s="34" t="n"/>
      <c r="C24" s="166" t="n"/>
      <c r="D24" s="166" t="n"/>
      <c r="E24" s="7" t="n"/>
      <c r="J24" s="88" t="n"/>
      <c r="K24" s="88" t="n"/>
      <c r="L24" s="88" t="n"/>
      <c r="M24" s="179" t="n"/>
      <c r="N24" s="179" t="n"/>
      <c r="O24" s="179" t="n"/>
      <c r="P24" s="90" t="n"/>
      <c r="Q24" s="88" t="n"/>
      <c r="R24" s="88" t="n"/>
      <c r="Y24" s="8" t="n"/>
      <c r="Z24" s="35" t="n"/>
    </row>
    <row r="25">
      <c r="B25" s="57" t="n">
        <v>43104</v>
      </c>
      <c r="C25" s="68" t="inlineStr">
        <is>
          <t>川元</t>
        </is>
      </c>
      <c r="D25" s="77" t="inlineStr">
        <is>
          <t>問題なし</t>
        </is>
      </c>
      <c r="E25" s="15" t="inlineStr">
        <is>
          <t>FTサーバユーティリティ</t>
        </is>
      </c>
      <c r="F25" s="16" t="n"/>
      <c r="G25" s="16" t="n"/>
      <c r="H25" s="16" t="n"/>
      <c r="I25" s="16" t="n"/>
      <c r="J25" s="16" t="n"/>
      <c r="K25" s="16" t="n"/>
      <c r="L25" s="16" t="n"/>
      <c r="M25" s="16" t="n"/>
      <c r="N25" s="16" t="n"/>
      <c r="O25" s="16" t="n"/>
      <c r="P25" s="16" t="n"/>
      <c r="Q25" s="16" t="n"/>
      <c r="R25" s="16" t="n"/>
      <c r="S25" s="16" t="n"/>
      <c r="T25" s="16" t="n"/>
      <c r="U25" s="16" t="n"/>
      <c r="V25" s="16" t="n"/>
      <c r="W25" s="16" t="n"/>
      <c r="X25" s="16" t="n"/>
      <c r="Y25" s="17" t="n"/>
      <c r="Z25" s="68" t="n"/>
    </row>
    <row r="26">
      <c r="B26" s="163" t="n"/>
      <c r="C26" s="163" t="n"/>
      <c r="D26" s="169" t="n"/>
      <c r="E26" s="18" t="n"/>
      <c r="F26" s="99" t="inlineStr">
        <is>
          <t>CPUモジュール、PCIモジュール：</t>
        </is>
      </c>
      <c r="G26" s="99" t="n"/>
      <c r="H26" s="99" t="n"/>
      <c r="I26" s="99" t="n"/>
      <c r="J26" s="99" t="n"/>
      <c r="K26" s="99" t="n"/>
      <c r="L26" s="99" t="n"/>
      <c r="M26" s="99" t="n"/>
      <c r="N26" s="99" t="n"/>
      <c r="O26" s="99" t="n"/>
      <c r="P26" s="51" t="inlineStr">
        <is>
          <t>Duplex</t>
        </is>
      </c>
      <c r="Q26" s="164" t="n"/>
      <c r="R26" s="164" t="n"/>
      <c r="S26" s="99" t="n"/>
      <c r="T26" s="99" t="n"/>
      <c r="U26" s="99" t="n"/>
      <c r="V26" s="99" t="n"/>
      <c r="W26" s="99" t="n"/>
      <c r="X26" s="99" t="n"/>
      <c r="Y26" s="20" t="n"/>
      <c r="Z26" s="163" t="n"/>
    </row>
    <row r="27">
      <c r="B27" s="163" t="n"/>
      <c r="C27" s="163" t="n"/>
      <c r="D27" s="169" t="n"/>
      <c r="E27" s="18" t="n"/>
      <c r="F27" s="99" t="inlineStr">
        <is>
          <t>SCSIエンクロージャ：</t>
        </is>
      </c>
      <c r="G27" s="99" t="n"/>
      <c r="H27" s="99" t="n"/>
      <c r="I27" s="99" t="n"/>
      <c r="J27" s="99" t="n"/>
      <c r="K27" s="99" t="n"/>
      <c r="L27" s="99" t="n"/>
      <c r="M27" s="99" t="n"/>
      <c r="N27" s="99" t="n"/>
      <c r="O27" s="99" t="n"/>
      <c r="P27" s="51" t="inlineStr">
        <is>
          <t>Online</t>
        </is>
      </c>
      <c r="Q27" s="164" t="n"/>
      <c r="R27" s="164" t="n"/>
      <c r="S27" s="99" t="n"/>
      <c r="T27" s="99" t="n"/>
      <c r="U27" s="99" t="n"/>
      <c r="V27" s="99" t="n"/>
      <c r="W27" s="99" t="n"/>
      <c r="X27" s="99" t="n"/>
      <c r="Y27" s="20" t="n"/>
      <c r="Z27" s="163" t="n"/>
    </row>
    <row r="28" ht="9" customHeight="1" s="167">
      <c r="B28" s="163" t="n"/>
      <c r="C28" s="163" t="n"/>
      <c r="D28" s="169" t="n"/>
      <c r="E28" s="18" t="n"/>
      <c r="F28" s="99" t="n"/>
      <c r="G28" s="99" t="n"/>
      <c r="H28" s="99" t="n"/>
      <c r="I28" s="99" t="n"/>
      <c r="J28" s="99" t="n"/>
      <c r="K28" s="99" t="n"/>
      <c r="L28" s="99" t="n"/>
      <c r="M28" s="99" t="n"/>
      <c r="N28" s="99" t="n"/>
      <c r="O28" s="99" t="n"/>
      <c r="P28" s="99" t="n"/>
      <c r="Q28" s="99" t="n"/>
      <c r="R28" s="99" t="n"/>
      <c r="S28" s="99" t="n"/>
      <c r="T28" s="99" t="n"/>
      <c r="U28" s="99" t="n"/>
      <c r="V28" s="99" t="n"/>
      <c r="W28" s="99" t="n"/>
      <c r="X28" s="99" t="n"/>
      <c r="Y28" s="20" t="n"/>
      <c r="Z28" s="163" t="n"/>
    </row>
    <row r="29">
      <c r="B29" s="163" t="n"/>
      <c r="C29" s="163" t="n"/>
      <c r="D29" s="169" t="n"/>
      <c r="E29" s="18" t="inlineStr">
        <is>
          <t>HDD残容量：空き容量/ドライブの容量</t>
        </is>
      </c>
      <c r="F29" s="99" t="n"/>
      <c r="G29" s="99" t="n"/>
      <c r="H29" s="99" t="n"/>
      <c r="I29" s="99" t="n"/>
      <c r="J29" s="99" t="n"/>
      <c r="K29" s="99" t="n"/>
      <c r="L29" s="99" t="n"/>
      <c r="M29" s="99" t="n"/>
      <c r="N29" s="99" t="n"/>
      <c r="O29" s="99" t="n"/>
      <c r="P29" s="99" t="n"/>
      <c r="Q29" s="99" t="n"/>
      <c r="R29" s="99" t="n"/>
      <c r="S29" s="99" t="n"/>
      <c r="T29" s="99" t="n"/>
      <c r="U29" s="99" t="n"/>
      <c r="V29" s="99" t="n"/>
      <c r="W29" s="99" t="n"/>
      <c r="X29" s="99" t="n"/>
      <c r="Y29" s="20" t="n"/>
      <c r="Z29" s="163" t="n"/>
    </row>
    <row r="30">
      <c r="B30" s="163" t="n"/>
      <c r="C30" s="163" t="n"/>
      <c r="D30" s="169" t="n"/>
      <c r="E30" s="18" t="n"/>
      <c r="F30" s="99" t="inlineStr">
        <is>
          <t>C：</t>
        </is>
      </c>
      <c r="G30" s="194" t="n">
        <v>50</v>
      </c>
      <c r="H30" s="164" t="n"/>
      <c r="I30" s="164" t="n"/>
      <c r="J30" s="99" t="inlineStr">
        <is>
          <t>[GB]/__79.3_[GB]</t>
        </is>
      </c>
      <c r="K30" s="99" t="n"/>
      <c r="L30" s="99" t="n"/>
      <c r="M30" s="99" t="n"/>
      <c r="N30" s="99" t="n"/>
      <c r="O30" s="99" t="n"/>
      <c r="P30" s="99" t="inlineStr">
        <is>
          <t>E：</t>
        </is>
      </c>
      <c r="Q30" s="194" t="n">
        <v>100</v>
      </c>
      <c r="R30" s="164" t="n"/>
      <c r="S30" s="164" t="n"/>
      <c r="T30" s="99" t="inlineStr">
        <is>
          <t>[GB]/_199.0_[GB]</t>
        </is>
      </c>
      <c r="U30" s="99" t="n"/>
      <c r="V30" s="99" t="n"/>
      <c r="W30" s="99" t="n"/>
      <c r="X30" s="99" t="n"/>
      <c r="Y30" s="20" t="n"/>
      <c r="Z30" s="163" t="n"/>
    </row>
    <row r="31">
      <c r="B31" s="163" t="n"/>
      <c r="C31" s="163" t="n"/>
      <c r="D31" s="169" t="n"/>
      <c r="E31" s="18" t="n"/>
      <c r="F31" s="99" t="inlineStr">
        <is>
          <t>F：</t>
        </is>
      </c>
      <c r="G31" s="194" t="n">
        <v>279</v>
      </c>
      <c r="H31" s="164" t="n"/>
      <c r="I31" s="164" t="n"/>
      <c r="J31" s="99" t="inlineStr">
        <is>
          <t>[GB]/_279.0_[GB]</t>
        </is>
      </c>
      <c r="K31" s="99" t="n"/>
      <c r="L31" s="99" t="n"/>
      <c r="M31" s="99" t="n"/>
      <c r="N31" s="99" t="n"/>
      <c r="O31" s="99" t="n"/>
      <c r="P31" s="99" t="inlineStr">
        <is>
          <t>G：</t>
        </is>
      </c>
      <c r="Q31" s="194" t="n">
        <v>223</v>
      </c>
      <c r="R31" s="164" t="n"/>
      <c r="S31" s="164" t="n"/>
      <c r="T31" s="99" t="inlineStr">
        <is>
          <t>[GB]/_279.0_[GB]</t>
        </is>
      </c>
      <c r="U31" s="99" t="n"/>
      <c r="V31" s="99" t="n"/>
      <c r="W31" s="99" t="n"/>
      <c r="X31" s="99" t="n"/>
      <c r="Y31" s="20" t="n"/>
      <c r="Z31" s="163" t="n"/>
    </row>
    <row r="32" ht="9" customHeight="1" s="167">
      <c r="B32" s="163" t="n"/>
      <c r="C32" s="163" t="n"/>
      <c r="D32" s="169" t="n"/>
      <c r="E32" s="18" t="n"/>
      <c r="F32" s="99" t="n"/>
      <c r="G32" s="99" t="n"/>
      <c r="H32" s="99" t="n"/>
      <c r="I32" s="99" t="n"/>
      <c r="J32" s="99" t="n"/>
      <c r="K32" s="99" t="n"/>
      <c r="L32" s="99" t="n"/>
      <c r="M32" s="99" t="n"/>
      <c r="N32" s="99" t="n"/>
      <c r="O32" s="99" t="n"/>
      <c r="P32" s="99" t="n"/>
      <c r="Q32" s="99" t="n"/>
      <c r="R32" s="99" t="n"/>
      <c r="S32" s="99" t="n"/>
      <c r="T32" s="99" t="n"/>
      <c r="U32" s="99" t="n"/>
      <c r="V32" s="99" t="n"/>
      <c r="W32" s="99" t="n"/>
      <c r="X32" s="99" t="n"/>
      <c r="Y32" s="20" t="n"/>
      <c r="Z32" s="163" t="n"/>
    </row>
    <row r="33">
      <c r="B33" s="163" t="n"/>
      <c r="C33" s="163" t="n"/>
      <c r="D33" s="169" t="n"/>
      <c r="E33" s="18" t="inlineStr">
        <is>
          <t>タスクマネージャ：</t>
        </is>
      </c>
      <c r="F33" s="99" t="n"/>
      <c r="G33" s="99" t="n"/>
      <c r="H33" s="99" t="n"/>
      <c r="I33" s="99" t="n"/>
      <c r="J33" s="99" t="n"/>
      <c r="K33" s="99" t="n"/>
      <c r="L33" s="99" t="n"/>
      <c r="M33" s="99" t="n"/>
      <c r="N33" s="99" t="n"/>
      <c r="O33" s="99" t="n"/>
      <c r="P33" s="99" t="n"/>
      <c r="Q33" s="99" t="n"/>
      <c r="R33" s="99" t="n"/>
      <c r="S33" s="99" t="n"/>
      <c r="T33" s="99" t="n"/>
      <c r="U33" s="99" t="n"/>
      <c r="V33" s="99" t="n"/>
      <c r="W33" s="99" t="n"/>
      <c r="X33" s="99" t="n"/>
      <c r="Y33" s="20" t="n"/>
      <c r="Z33" s="163" t="n"/>
    </row>
    <row r="34">
      <c r="B34" s="163" t="n"/>
      <c r="C34" s="163" t="n"/>
      <c r="D34" s="169" t="n"/>
      <c r="E34" s="18" t="n"/>
      <c r="F34" s="99" t="inlineStr">
        <is>
          <t>メモリ使用量：　w3wp.exeの使用量</t>
        </is>
      </c>
      <c r="G34" s="99" t="n"/>
      <c r="H34" s="99" t="n"/>
      <c r="I34" s="99" t="n"/>
      <c r="J34" s="99" t="n"/>
      <c r="K34" s="99" t="n"/>
      <c r="L34" s="99" t="n"/>
      <c r="M34" s="99" t="n"/>
      <c r="N34" s="99" t="n"/>
      <c r="O34" s="99" t="n"/>
      <c r="P34" s="99" t="n"/>
      <c r="Q34" s="99" t="n"/>
      <c r="R34" s="99" t="n"/>
      <c r="S34" s="99" t="n"/>
      <c r="T34" s="99" t="n"/>
      <c r="U34" s="194" t="n">
        <v>526</v>
      </c>
      <c r="V34" s="164" t="n"/>
      <c r="W34" s="164" t="n"/>
      <c r="X34" s="99" t="inlineStr">
        <is>
          <t>[MB]</t>
        </is>
      </c>
      <c r="Y34" s="20" t="n"/>
      <c r="Z34" s="163" t="n"/>
    </row>
    <row r="35">
      <c r="B35" s="163" t="n"/>
      <c r="C35" s="163" t="n"/>
      <c r="D35" s="169" t="n"/>
      <c r="E35" s="18" t="n"/>
      <c r="F35" s="99" t="n"/>
      <c r="G35" s="99" t="n"/>
      <c r="H35" s="99" t="n"/>
      <c r="I35" s="99" t="n"/>
      <c r="J35" s="99" t="inlineStr">
        <is>
          <t>SQLServe：</t>
        </is>
      </c>
      <c r="K35" s="99" t="n"/>
      <c r="L35" s="99" t="n"/>
      <c r="M35" s="99" t="n"/>
      <c r="N35" s="99" t="n"/>
      <c r="O35" s="99" t="n"/>
      <c r="P35" s="195" t="n"/>
      <c r="Q35" s="195" t="n"/>
      <c r="R35" s="195" t="n"/>
      <c r="S35" s="99" t="n"/>
      <c r="T35" s="99" t="n"/>
      <c r="U35" s="99" t="n"/>
      <c r="V35" s="99" t="n"/>
      <c r="W35" s="99" t="n"/>
      <c r="X35" s="99" t="n"/>
      <c r="Y35" s="20" t="n"/>
      <c r="Z35" s="163" t="n"/>
    </row>
    <row r="36">
      <c r="B36" s="163" t="n"/>
      <c r="C36" s="163" t="n"/>
      <c r="D36" s="169" t="n"/>
      <c r="E36" s="18" t="n"/>
      <c r="F36" s="99" t="n"/>
      <c r="G36" s="99" t="n"/>
      <c r="H36" s="99" t="n"/>
      <c r="I36" s="99" t="n"/>
      <c r="J36" s="99" t="n"/>
      <c r="K36" s="99" t="inlineStr">
        <is>
          <t>MSSQL$KAISENMONITOR：</t>
        </is>
      </c>
      <c r="L36" s="99" t="n"/>
      <c r="M36" s="99" t="n"/>
      <c r="N36" s="99" t="n"/>
      <c r="O36" s="99" t="n"/>
      <c r="P36" s="99" t="n"/>
      <c r="Q36" s="99" t="n"/>
      <c r="R36" s="99" t="n"/>
      <c r="S36" s="99" t="n"/>
      <c r="T36" s="99" t="n"/>
      <c r="U36" s="196" t="n">
        <v>4.2</v>
      </c>
      <c r="V36" s="164" t="n"/>
      <c r="W36" s="164" t="n"/>
      <c r="X36" s="99" t="inlineStr">
        <is>
          <t>[GB]</t>
        </is>
      </c>
      <c r="Y36" s="20" t="n"/>
      <c r="Z36" s="163" t="n"/>
    </row>
    <row r="37">
      <c r="B37" s="163" t="n"/>
      <c r="C37" s="163" t="n"/>
      <c r="D37" s="169" t="n"/>
      <c r="E37" s="18" t="n"/>
      <c r="F37" s="99" t="n"/>
      <c r="G37" s="99" t="n"/>
      <c r="H37" s="99" t="n"/>
      <c r="I37" s="99" t="n"/>
      <c r="J37" s="99" t="n"/>
      <c r="K37" s="99" t="inlineStr">
        <is>
          <t>MSSQL$KAISENTEST：</t>
        </is>
      </c>
      <c r="L37" s="99" t="n"/>
      <c r="M37" s="99" t="n"/>
      <c r="N37" s="99" t="n"/>
      <c r="O37" s="99" t="n"/>
      <c r="P37" s="195" t="n"/>
      <c r="Q37" s="195" t="n"/>
      <c r="R37" s="195" t="n"/>
      <c r="S37" s="99" t="n"/>
      <c r="T37" s="99" t="n"/>
      <c r="U37" s="196" t="n">
        <v>0.12</v>
      </c>
      <c r="V37" s="164" t="n"/>
      <c r="W37" s="164" t="n"/>
      <c r="X37" s="99" t="inlineStr">
        <is>
          <t>[GB]</t>
        </is>
      </c>
      <c r="Y37" s="20" t="n"/>
      <c r="Z37" s="163" t="n"/>
    </row>
    <row r="38">
      <c r="B38" s="163" t="n"/>
      <c r="C38" s="163" t="n"/>
      <c r="D38" s="169" t="n"/>
      <c r="E38" s="18" t="n"/>
      <c r="F38" s="99" t="n"/>
      <c r="G38" s="99" t="n"/>
      <c r="H38" s="99" t="n"/>
      <c r="I38" s="99" t="n"/>
      <c r="J38" s="99" t="inlineStr">
        <is>
          <t>全体メモリ使用量：</t>
        </is>
      </c>
      <c r="K38" s="99" t="n"/>
      <c r="L38" s="99" t="n"/>
      <c r="M38" s="99" t="n"/>
      <c r="N38" s="99" t="n"/>
      <c r="O38" s="99" t="n"/>
      <c r="P38" s="196" t="n">
        <v>6.9</v>
      </c>
      <c r="Q38" s="164" t="n"/>
      <c r="R38" s="164" t="n"/>
      <c r="S38" s="99" t="inlineStr">
        <is>
          <t>[GB]</t>
        </is>
      </c>
      <c r="T38" s="99" t="n"/>
      <c r="U38" s="99" t="n"/>
      <c r="V38" s="99" t="n"/>
      <c r="W38" s="99" t="n"/>
      <c r="X38" s="99" t="n"/>
      <c r="Y38" s="20" t="n"/>
      <c r="Z38" s="163" t="n"/>
    </row>
    <row r="39">
      <c r="B39" s="163" t="n"/>
      <c r="C39" s="163" t="n"/>
      <c r="D39" s="169" t="n"/>
      <c r="E39" s="18" t="n"/>
      <c r="F39" s="99" t="inlineStr">
        <is>
          <t>CPU使用率：</t>
        </is>
      </c>
      <c r="G39" s="99" t="n"/>
      <c r="H39" s="99" t="n"/>
      <c r="I39" s="99" t="n"/>
      <c r="J39" s="54" t="n">
        <v>2</v>
      </c>
      <c r="K39" s="164" t="n"/>
      <c r="L39" s="164" t="n"/>
      <c r="M39" s="99" t="inlineStr">
        <is>
          <t xml:space="preserve">[%] </t>
        </is>
      </c>
      <c r="N39" s="99" t="n"/>
      <c r="O39" s="99" t="n"/>
      <c r="P39" s="60" t="n">
        <v>0.4791666666666667</v>
      </c>
      <c r="Q39" s="164" t="n"/>
      <c r="R39" s="164" t="n"/>
      <c r="S39" s="99" t="inlineStr">
        <is>
          <t>過ぎごろ</t>
        </is>
      </c>
      <c r="T39" s="99" t="n"/>
      <c r="U39" s="99" t="n"/>
      <c r="V39" s="99" t="n"/>
      <c r="W39" s="99" t="n"/>
      <c r="X39" s="99" t="n"/>
      <c r="Y39" s="20" t="n"/>
      <c r="Z39" s="163" t="n"/>
    </row>
    <row r="40" ht="9" customHeight="1" s="167">
      <c r="B40" s="163" t="n"/>
      <c r="C40" s="163" t="n"/>
      <c r="D40" s="169" t="n"/>
      <c r="E40" s="18" t="n"/>
      <c r="F40" s="99" t="n"/>
      <c r="G40" s="99" t="n"/>
      <c r="H40" s="99" t="n"/>
      <c r="I40" s="99" t="n"/>
      <c r="J40" s="105" t="n"/>
      <c r="K40" s="105" t="n"/>
      <c r="L40" s="105" t="n"/>
      <c r="M40" s="99" t="n"/>
      <c r="N40" s="99" t="n"/>
      <c r="O40" s="99" t="n"/>
      <c r="P40" s="105" t="n"/>
      <c r="Q40" s="105" t="n"/>
      <c r="R40" s="105" t="n"/>
      <c r="S40" s="99" t="n"/>
      <c r="T40" s="99" t="n"/>
      <c r="U40" s="99" t="n"/>
      <c r="V40" s="99" t="n"/>
      <c r="W40" s="99" t="n"/>
      <c r="X40" s="99" t="n"/>
      <c r="Y40" s="20" t="n"/>
      <c r="Z40" s="163" t="n"/>
    </row>
    <row r="41">
      <c r="B41" s="163" t="n"/>
      <c r="C41" s="163" t="n"/>
      <c r="D41" s="169" t="n"/>
      <c r="E41" s="18" t="inlineStr">
        <is>
          <t>FTサーバの全面ランプ</t>
        </is>
      </c>
      <c r="F41" s="99" t="n"/>
      <c r="G41" s="99" t="n"/>
      <c r="H41" s="99" t="n"/>
      <c r="I41" s="99" t="n"/>
      <c r="J41" s="105" t="n"/>
      <c r="K41" s="105" t="n"/>
      <c r="L41" s="105" t="n"/>
      <c r="M41" s="99" t="n"/>
      <c r="N41" s="99" t="n"/>
      <c r="O41" s="99" t="n"/>
      <c r="P41" s="105" t="n"/>
      <c r="Q41" s="105" t="n"/>
      <c r="R41" s="105" t="n"/>
      <c r="S41" s="99" t="n"/>
      <c r="T41" s="99" t="n"/>
      <c r="U41" s="99" t="n"/>
      <c r="V41" s="99" t="n"/>
      <c r="W41" s="99" t="n"/>
      <c r="X41" s="99" t="n"/>
      <c r="Y41" s="20" t="n"/>
      <c r="Z41" s="163" t="n"/>
    </row>
    <row r="42">
      <c r="B42" s="163" t="n"/>
      <c r="C42" s="163" t="n"/>
      <c r="D42" s="169" t="n"/>
      <c r="E42" s="18" t="n"/>
      <c r="F42" s="99" t="inlineStr">
        <is>
          <t>上段サーバランプ点灯数：</t>
        </is>
      </c>
      <c r="G42" s="99" t="n"/>
      <c r="H42" s="99" t="n"/>
      <c r="I42" s="99" t="n"/>
      <c r="J42" s="105" t="n"/>
      <c r="K42" s="105" t="n"/>
      <c r="L42" s="105" t="n"/>
      <c r="M42" s="197" t="n">
        <v>3</v>
      </c>
      <c r="N42" s="164" t="n"/>
      <c r="O42" s="164" t="n"/>
      <c r="P42" s="107" t="inlineStr">
        <is>
          <t>[個]</t>
        </is>
      </c>
      <c r="Q42" s="105" t="n"/>
      <c r="R42" s="105" t="n"/>
      <c r="S42" s="99" t="n"/>
      <c r="T42" s="99" t="n"/>
      <c r="U42" s="99" t="n"/>
      <c r="V42" s="99" t="n"/>
      <c r="W42" s="99" t="n"/>
      <c r="X42" s="99" t="n"/>
      <c r="Y42" s="20" t="n"/>
      <c r="Z42" s="163" t="n"/>
    </row>
    <row r="43">
      <c r="B43" s="163" t="n"/>
      <c r="C43" s="163" t="n"/>
      <c r="D43" s="169" t="n"/>
      <c r="E43" s="18" t="n"/>
      <c r="F43" s="99" t="inlineStr">
        <is>
          <t>下段サーバランプ点灯数：</t>
        </is>
      </c>
      <c r="G43" s="99" t="n"/>
      <c r="H43" s="99" t="n"/>
      <c r="I43" s="99" t="n"/>
      <c r="J43" s="105" t="n"/>
      <c r="K43" s="105" t="n"/>
      <c r="L43" s="105" t="n"/>
      <c r="M43" s="197" t="n">
        <v>2</v>
      </c>
      <c r="N43" s="164" t="n"/>
      <c r="O43" s="164" t="n"/>
      <c r="P43" s="107" t="inlineStr">
        <is>
          <t>[個]</t>
        </is>
      </c>
      <c r="Q43" s="105" t="n"/>
      <c r="R43" s="105" t="n"/>
      <c r="S43" s="99" t="n"/>
      <c r="T43" s="99" t="n"/>
      <c r="U43" s="99" t="n"/>
      <c r="V43" s="99" t="n"/>
      <c r="W43" s="99" t="n"/>
      <c r="X43" s="99" t="n"/>
      <c r="Y43" s="20" t="n"/>
      <c r="Z43" s="163" t="n"/>
    </row>
    <row r="44">
      <c r="B44" s="166" t="n"/>
      <c r="C44" s="166" t="n"/>
      <c r="D44" s="170" t="n"/>
      <c r="E44" s="23" t="n"/>
      <c r="F44" s="24" t="n"/>
      <c r="G44" s="24" t="n"/>
      <c r="H44" s="24" t="n"/>
      <c r="I44" s="24" t="n"/>
      <c r="J44" s="24" t="n"/>
      <c r="K44" s="24" t="n"/>
      <c r="L44" s="24" t="n"/>
      <c r="M44" s="24" t="n"/>
      <c r="N44" s="24" t="n"/>
      <c r="O44" s="24" t="n"/>
      <c r="P44" s="24" t="n"/>
      <c r="Q44" s="24" t="n"/>
      <c r="R44" s="24" t="n"/>
      <c r="S44" s="24" t="n"/>
      <c r="T44" s="24" t="n"/>
      <c r="U44" s="24" t="n"/>
      <c r="V44" s="24" t="n"/>
      <c r="W44" s="24" t="n"/>
      <c r="X44" s="24" t="n"/>
      <c r="Y44" s="25" t="n"/>
      <c r="Z44" s="166" t="n"/>
    </row>
    <row r="45">
      <c r="B45" s="76" t="n">
        <v>43117</v>
      </c>
      <c r="C45" s="66" t="inlineStr">
        <is>
          <t>川元</t>
        </is>
      </c>
      <c r="D45" s="66" t="inlineStr">
        <is>
          <t>問題なし</t>
        </is>
      </c>
      <c r="E45" s="4" t="inlineStr">
        <is>
          <t>FTサーバユーティリティ</t>
        </is>
      </c>
      <c r="F45" s="5" t="n"/>
      <c r="G45" s="5" t="n"/>
      <c r="H45" s="5" t="n"/>
      <c r="I45" s="5" t="n"/>
      <c r="J45" s="5" t="n"/>
      <c r="K45" s="5" t="n"/>
      <c r="L45" s="5" t="n"/>
      <c r="M45" s="5" t="n"/>
      <c r="N45" s="5" t="n"/>
      <c r="O45" s="5" t="n"/>
      <c r="P45" s="5" t="n"/>
      <c r="Q45" s="5" t="n"/>
      <c r="R45" s="5" t="n"/>
      <c r="S45" s="5" t="n"/>
      <c r="T45" s="5" t="n"/>
      <c r="U45" s="5" t="n"/>
      <c r="V45" s="5" t="n"/>
      <c r="W45" s="5" t="n"/>
      <c r="X45" s="5" t="n"/>
      <c r="Y45" s="6" t="n"/>
      <c r="Z45" s="66" t="n"/>
    </row>
    <row r="46">
      <c r="B46" s="163" t="n"/>
      <c r="C46" s="163" t="n"/>
      <c r="D46" s="163" t="n"/>
      <c r="E46" s="7" t="n"/>
      <c r="F46" s="168" t="inlineStr">
        <is>
          <t>CPUモジュール、PCIモジュール：</t>
        </is>
      </c>
      <c r="P46" s="50" t="inlineStr">
        <is>
          <t>Duplex</t>
        </is>
      </c>
      <c r="Q46" s="164" t="n"/>
      <c r="R46" s="164" t="n"/>
      <c r="Y46" s="8" t="n"/>
      <c r="Z46" s="163" t="n"/>
    </row>
    <row r="47">
      <c r="B47" s="163" t="n"/>
      <c r="C47" s="163" t="n"/>
      <c r="D47" s="163" t="n"/>
      <c r="E47" s="7" t="n"/>
      <c r="F47" s="168" t="inlineStr">
        <is>
          <t>SCSIエンクロージャ：</t>
        </is>
      </c>
      <c r="P47" s="50" t="inlineStr">
        <is>
          <t>Online</t>
        </is>
      </c>
      <c r="Q47" s="164" t="n"/>
      <c r="R47" s="164" t="n"/>
      <c r="Y47" s="8" t="n"/>
      <c r="Z47" s="163" t="n"/>
    </row>
    <row r="48" ht="9" customHeight="1" s="167">
      <c r="B48" s="163" t="n"/>
      <c r="C48" s="163" t="n"/>
      <c r="D48" s="163" t="n"/>
      <c r="E48" s="7" t="n"/>
      <c r="Y48" s="8" t="n"/>
      <c r="Z48" s="163" t="n"/>
    </row>
    <row r="49">
      <c r="B49" s="163" t="n"/>
      <c r="C49" s="163" t="n"/>
      <c r="D49" s="163" t="n"/>
      <c r="E49" s="7" t="inlineStr">
        <is>
          <t>HDD残容量：空き容量/ドライブの容量</t>
        </is>
      </c>
      <c r="Y49" s="8" t="n"/>
      <c r="Z49" s="163" t="n"/>
    </row>
    <row r="50">
      <c r="B50" s="163" t="n"/>
      <c r="C50" s="163" t="n"/>
      <c r="D50" s="163" t="n"/>
      <c r="E50" s="7" t="n"/>
      <c r="F50" s="168" t="inlineStr">
        <is>
          <t>C：</t>
        </is>
      </c>
      <c r="G50" s="171" t="n">
        <v>50</v>
      </c>
      <c r="H50" s="164" t="n"/>
      <c r="I50" s="164" t="n"/>
      <c r="J50" s="168" t="inlineStr">
        <is>
          <t>[GB]/__79.3_[GB]</t>
        </is>
      </c>
      <c r="P50" s="168" t="inlineStr">
        <is>
          <t>E：</t>
        </is>
      </c>
      <c r="Q50" s="171" t="n">
        <v>91.3</v>
      </c>
      <c r="R50" s="164" t="n"/>
      <c r="S50" s="164" t="n"/>
      <c r="T50" s="168" t="inlineStr">
        <is>
          <t>[GB]/_199.0_[GB]</t>
        </is>
      </c>
      <c r="Y50" s="8" t="n"/>
      <c r="Z50" s="163" t="n"/>
    </row>
    <row r="51">
      <c r="B51" s="163" t="n"/>
      <c r="C51" s="163" t="n"/>
      <c r="D51" s="163" t="n"/>
      <c r="E51" s="7" t="n"/>
      <c r="F51" s="168" t="inlineStr">
        <is>
          <t>F：</t>
        </is>
      </c>
      <c r="G51" s="171" t="n">
        <v>279</v>
      </c>
      <c r="H51" s="164" t="n"/>
      <c r="I51" s="164" t="n"/>
      <c r="J51" s="168" t="inlineStr">
        <is>
          <t>[GB]/_279.0_[GB]</t>
        </is>
      </c>
      <c r="P51" s="168" t="inlineStr">
        <is>
          <t>G：</t>
        </is>
      </c>
      <c r="Q51" s="171" t="n">
        <v>222</v>
      </c>
      <c r="R51" s="164" t="n"/>
      <c r="S51" s="164" t="n"/>
      <c r="T51" s="168" t="inlineStr">
        <is>
          <t>[GB]/_279.0_[GB]</t>
        </is>
      </c>
      <c r="Y51" s="8" t="n"/>
      <c r="Z51" s="163" t="n"/>
    </row>
    <row r="52" ht="9" customHeight="1" s="167">
      <c r="B52" s="163" t="n"/>
      <c r="C52" s="163" t="n"/>
      <c r="D52" s="163" t="n"/>
      <c r="E52" s="7" t="n"/>
      <c r="Y52" s="8" t="n"/>
      <c r="Z52" s="163" t="n"/>
    </row>
    <row r="53">
      <c r="B53" s="163" t="n"/>
      <c r="C53" s="163" t="n"/>
      <c r="D53" s="163" t="n"/>
      <c r="E53" s="7" t="inlineStr">
        <is>
          <t>タスクマネージャ：</t>
        </is>
      </c>
      <c r="Y53" s="8" t="n"/>
      <c r="Z53" s="163" t="n"/>
    </row>
    <row r="54">
      <c r="B54" s="163" t="n"/>
      <c r="C54" s="163" t="n"/>
      <c r="D54" s="163" t="n"/>
      <c r="E54" s="7" t="n"/>
      <c r="F54" s="168" t="inlineStr">
        <is>
          <t>メモリ使用量：　w3wp.exeの使用量</t>
        </is>
      </c>
      <c r="U54" s="171" t="n">
        <v>508.2</v>
      </c>
      <c r="V54" s="164" t="n"/>
      <c r="W54" s="164" t="n"/>
      <c r="X54" s="168" t="inlineStr">
        <is>
          <t>[MB]</t>
        </is>
      </c>
      <c r="Y54" s="8" t="n"/>
      <c r="Z54" s="163" t="n"/>
    </row>
    <row r="55">
      <c r="B55" s="163" t="n"/>
      <c r="C55" s="163" t="n"/>
      <c r="D55" s="163" t="n"/>
      <c r="E55" s="7" t="n"/>
      <c r="J55" s="168" t="inlineStr">
        <is>
          <t>SQLServe：</t>
        </is>
      </c>
      <c r="P55" s="193" t="n"/>
      <c r="Q55" s="193" t="n"/>
      <c r="R55" s="193" t="n"/>
      <c r="Y55" s="8" t="n"/>
      <c r="Z55" s="163" t="n"/>
    </row>
    <row r="56">
      <c r="B56" s="163" t="n"/>
      <c r="C56" s="163" t="n"/>
      <c r="D56" s="163" t="n"/>
      <c r="E56" s="7" t="n"/>
      <c r="K56" s="168" t="inlineStr">
        <is>
          <t>MSSQL$KAISENMONITOR：</t>
        </is>
      </c>
      <c r="U56" s="172" t="n">
        <v>4.23</v>
      </c>
      <c r="V56" s="164" t="n"/>
      <c r="W56" s="164" t="n"/>
      <c r="X56" s="168" t="inlineStr">
        <is>
          <t>[GB]</t>
        </is>
      </c>
      <c r="Y56" s="8" t="n"/>
      <c r="Z56" s="163" t="n"/>
    </row>
    <row r="57">
      <c r="B57" s="163" t="n"/>
      <c r="C57" s="163" t="n"/>
      <c r="D57" s="163" t="n"/>
      <c r="E57" s="7" t="n"/>
      <c r="K57" s="168" t="inlineStr">
        <is>
          <t>MSSQL$KAISENTEST：</t>
        </is>
      </c>
      <c r="P57" s="193" t="n"/>
      <c r="Q57" s="193" t="n"/>
      <c r="R57" s="193" t="n"/>
      <c r="U57" s="172" t="n">
        <v>0.12</v>
      </c>
      <c r="V57" s="164" t="n"/>
      <c r="W57" s="164" t="n"/>
      <c r="X57" s="168" t="inlineStr">
        <is>
          <t>[GB]</t>
        </is>
      </c>
      <c r="Y57" s="8" t="n"/>
      <c r="Z57" s="163" t="n"/>
    </row>
    <row r="58">
      <c r="B58" s="163" t="n"/>
      <c r="C58" s="163" t="n"/>
      <c r="D58" s="163" t="n"/>
      <c r="E58" s="7" t="n"/>
      <c r="J58" s="168" t="inlineStr">
        <is>
          <t>全体メモリ使用量：</t>
        </is>
      </c>
      <c r="P58" s="172" t="n">
        <v>6.9</v>
      </c>
      <c r="Q58" s="164" t="n"/>
      <c r="R58" s="164" t="n"/>
      <c r="S58" s="168" t="inlineStr">
        <is>
          <t>[GB]</t>
        </is>
      </c>
      <c r="Y58" s="8" t="n"/>
      <c r="Z58" s="163" t="n"/>
    </row>
    <row r="59">
      <c r="B59" s="163" t="n"/>
      <c r="C59" s="163" t="n"/>
      <c r="D59" s="163" t="n"/>
      <c r="E59" s="7" t="n"/>
      <c r="F59" s="168" t="inlineStr">
        <is>
          <t>CPU使用率：</t>
        </is>
      </c>
      <c r="J59" s="64" t="n">
        <v>1</v>
      </c>
      <c r="K59" s="164" t="n"/>
      <c r="L59" s="164" t="n"/>
      <c r="M59" s="168" t="inlineStr">
        <is>
          <t xml:space="preserve">[%] </t>
        </is>
      </c>
      <c r="P59" s="62" t="n">
        <v>0.5138888888888888</v>
      </c>
      <c r="Q59" s="164" t="n"/>
      <c r="R59" s="164" t="n"/>
      <c r="S59" s="168" t="inlineStr">
        <is>
          <t>過ぎごろ</t>
        </is>
      </c>
      <c r="Y59" s="8" t="n"/>
      <c r="Z59" s="163" t="n"/>
    </row>
    <row r="60" ht="9" customHeight="1" s="167">
      <c r="B60" s="163" t="n"/>
      <c r="C60" s="163" t="n"/>
      <c r="D60" s="163" t="n"/>
      <c r="E60" s="7" t="n"/>
      <c r="J60" s="88" t="n"/>
      <c r="K60" s="88" t="n"/>
      <c r="L60" s="88" t="n"/>
      <c r="P60" s="88" t="n"/>
      <c r="Q60" s="88" t="n"/>
      <c r="R60" s="88" t="n"/>
      <c r="Y60" s="8" t="n"/>
      <c r="Z60" s="163" t="n"/>
    </row>
    <row r="61">
      <c r="B61" s="163" t="n"/>
      <c r="C61" s="163" t="n"/>
      <c r="D61" s="163" t="n"/>
      <c r="E61" s="7" t="inlineStr">
        <is>
          <t>FTサーバの全面ランプ</t>
        </is>
      </c>
      <c r="J61" s="88" t="n"/>
      <c r="K61" s="88" t="n"/>
      <c r="L61" s="88" t="n"/>
      <c r="P61" s="88" t="n"/>
      <c r="Q61" s="88" t="n"/>
      <c r="R61" s="88" t="n"/>
      <c r="Y61" s="8" t="n"/>
      <c r="Z61" s="163" t="n"/>
    </row>
    <row r="62">
      <c r="B62" s="163" t="n"/>
      <c r="C62" s="163" t="n"/>
      <c r="D62" s="163" t="n"/>
      <c r="E62" s="7" t="n"/>
      <c r="F62" s="168" t="inlineStr">
        <is>
          <t>上段サーバランプ点灯数：</t>
        </is>
      </c>
      <c r="J62" s="88" t="n"/>
      <c r="K62" s="88" t="n"/>
      <c r="L62" s="88" t="n"/>
      <c r="M62" s="174" t="n">
        <v>3</v>
      </c>
      <c r="N62" s="164" t="n"/>
      <c r="O62" s="164" t="n"/>
      <c r="P62" s="90" t="inlineStr">
        <is>
          <t>[個]</t>
        </is>
      </c>
      <c r="Q62" s="88" t="n"/>
      <c r="R62" s="88" t="n"/>
      <c r="Y62" s="8" t="n"/>
      <c r="Z62" s="163" t="n"/>
    </row>
    <row r="63">
      <c r="B63" s="163" t="n"/>
      <c r="C63" s="163" t="n"/>
      <c r="D63" s="163" t="n"/>
      <c r="E63" s="7" t="n"/>
      <c r="F63" s="168" t="inlineStr">
        <is>
          <t>下段サーバランプ点灯数：</t>
        </is>
      </c>
      <c r="J63" s="88" t="n"/>
      <c r="K63" s="88" t="n"/>
      <c r="L63" s="88" t="n"/>
      <c r="M63" s="174" t="n">
        <v>2</v>
      </c>
      <c r="N63" s="164" t="n"/>
      <c r="O63" s="164" t="n"/>
      <c r="P63" s="90" t="inlineStr">
        <is>
          <t>[個]</t>
        </is>
      </c>
      <c r="Q63" s="88" t="n"/>
      <c r="R63" s="88" t="n"/>
      <c r="Y63" s="8" t="n"/>
      <c r="Z63" s="163" t="n"/>
    </row>
    <row r="64" ht="9" customHeight="1" s="167">
      <c r="B64" s="34" t="n"/>
      <c r="C64" s="166" t="n"/>
      <c r="D64" s="166" t="n"/>
      <c r="E64" s="7" t="n"/>
      <c r="J64" s="88" t="n"/>
      <c r="K64" s="88" t="n"/>
      <c r="L64" s="88" t="n"/>
      <c r="M64" s="179" t="n"/>
      <c r="N64" s="179" t="n"/>
      <c r="O64" s="179" t="n"/>
      <c r="P64" s="90" t="n"/>
      <c r="Q64" s="88" t="n"/>
      <c r="R64" s="88" t="n"/>
      <c r="Y64" s="8" t="n"/>
      <c r="Z64" s="166" t="n"/>
    </row>
    <row r="65" ht="15.75" customHeight="1" s="167">
      <c r="B65" s="78" t="n">
        <v>43133</v>
      </c>
      <c r="C65" s="68" t="inlineStr">
        <is>
          <t>川元</t>
        </is>
      </c>
      <c r="D65" s="68" t="inlineStr">
        <is>
          <t>問題なし</t>
        </is>
      </c>
      <c r="E65" s="15" t="inlineStr">
        <is>
          <t>FTサーバユーティリティ</t>
        </is>
      </c>
      <c r="F65" s="16" t="n"/>
      <c r="G65" s="16" t="n"/>
      <c r="H65" s="16" t="n"/>
      <c r="I65" s="16" t="n"/>
      <c r="J65" s="16" t="n"/>
      <c r="K65" s="16" t="n"/>
      <c r="L65" s="16" t="n"/>
      <c r="M65" s="16" t="n"/>
      <c r="N65" s="16" t="n"/>
      <c r="O65" s="16" t="n"/>
      <c r="P65" s="16" t="n"/>
      <c r="Q65" s="16" t="n"/>
      <c r="R65" s="16" t="n"/>
      <c r="S65" s="16" t="n"/>
      <c r="T65" s="16" t="n"/>
      <c r="U65" s="16" t="n"/>
      <c r="V65" s="16" t="n"/>
      <c r="W65" s="16" t="n"/>
      <c r="X65" s="16" t="n"/>
      <c r="Y65" s="17" t="n"/>
      <c r="Z65" s="69" t="inlineStr">
        <is>
          <t>2017年8月のHW更新後から追加で実行していた、DBのバックアップを取得するバッチの実行タスクを
2018年1月末のタイミングで停止し、併せてバックアップファイルの削除も実施。
→Eドライブの空き容量が増加。</t>
        </is>
      </c>
    </row>
    <row r="66">
      <c r="B66" s="163" t="n"/>
      <c r="C66" s="163" t="n"/>
      <c r="D66" s="163" t="n"/>
      <c r="E66" s="18" t="n"/>
      <c r="F66" s="99" t="inlineStr">
        <is>
          <t>CPUモジュール、PCIモジュール：</t>
        </is>
      </c>
      <c r="G66" s="99" t="n"/>
      <c r="H66" s="99" t="n"/>
      <c r="I66" s="99" t="n"/>
      <c r="J66" s="99" t="n"/>
      <c r="K66" s="99" t="n"/>
      <c r="L66" s="99" t="n"/>
      <c r="M66" s="99" t="n"/>
      <c r="N66" s="99" t="n"/>
      <c r="O66" s="99" t="n"/>
      <c r="P66" s="51" t="inlineStr">
        <is>
          <t>Duplex</t>
        </is>
      </c>
      <c r="Q66" s="164" t="n"/>
      <c r="R66" s="164" t="n"/>
      <c r="S66" s="99" t="n"/>
      <c r="T66" s="99" t="n"/>
      <c r="U66" s="99" t="n"/>
      <c r="V66" s="99" t="n"/>
      <c r="W66" s="99" t="n"/>
      <c r="X66" s="99" t="n"/>
      <c r="Y66" s="20" t="n"/>
      <c r="Z66" s="163" t="n"/>
    </row>
    <row r="67">
      <c r="B67" s="163" t="n"/>
      <c r="C67" s="163" t="n"/>
      <c r="D67" s="163" t="n"/>
      <c r="E67" s="18" t="n"/>
      <c r="F67" s="99" t="inlineStr">
        <is>
          <t>SCSIエンクロージャ：</t>
        </is>
      </c>
      <c r="G67" s="99" t="n"/>
      <c r="H67" s="99" t="n"/>
      <c r="I67" s="99" t="n"/>
      <c r="J67" s="99" t="n"/>
      <c r="K67" s="99" t="n"/>
      <c r="L67" s="99" t="n"/>
      <c r="M67" s="99" t="n"/>
      <c r="N67" s="99" t="n"/>
      <c r="O67" s="99" t="n"/>
      <c r="P67" s="51" t="inlineStr">
        <is>
          <t>Online</t>
        </is>
      </c>
      <c r="Q67" s="164" t="n"/>
      <c r="R67" s="164" t="n"/>
      <c r="S67" s="99" t="n"/>
      <c r="T67" s="99" t="n"/>
      <c r="U67" s="99" t="n"/>
      <c r="V67" s="99" t="n"/>
      <c r="W67" s="99" t="n"/>
      <c r="X67" s="99" t="n"/>
      <c r="Y67" s="20" t="n"/>
      <c r="Z67" s="163" t="n"/>
    </row>
    <row r="68" ht="9" customHeight="1" s="167">
      <c r="B68" s="163" t="n"/>
      <c r="C68" s="163" t="n"/>
      <c r="D68" s="163" t="n"/>
      <c r="E68" s="18" t="n"/>
      <c r="F68" s="99" t="n"/>
      <c r="G68" s="99" t="n"/>
      <c r="H68" s="99" t="n"/>
      <c r="I68" s="99" t="n"/>
      <c r="J68" s="99" t="n"/>
      <c r="K68" s="99" t="n"/>
      <c r="L68" s="99" t="n"/>
      <c r="M68" s="99" t="n"/>
      <c r="N68" s="99" t="n"/>
      <c r="O68" s="99" t="n"/>
      <c r="P68" s="99" t="n"/>
      <c r="Q68" s="99" t="n"/>
      <c r="R68" s="99" t="n"/>
      <c r="S68" s="99" t="n"/>
      <c r="T68" s="99" t="n"/>
      <c r="U68" s="99" t="n"/>
      <c r="V68" s="99" t="n"/>
      <c r="W68" s="99" t="n"/>
      <c r="X68" s="99" t="n"/>
      <c r="Y68" s="20" t="n"/>
      <c r="Z68" s="163" t="n"/>
    </row>
    <row r="69">
      <c r="B69" s="163" t="n"/>
      <c r="C69" s="163" t="n"/>
      <c r="D69" s="163" t="n"/>
      <c r="E69" s="18" t="inlineStr">
        <is>
          <t>HDD残容量：空き容量/ドライブの容量</t>
        </is>
      </c>
      <c r="F69" s="99" t="n"/>
      <c r="G69" s="99" t="n"/>
      <c r="H69" s="99" t="n"/>
      <c r="I69" s="99" t="n"/>
      <c r="J69" s="99" t="n"/>
      <c r="K69" s="99" t="n"/>
      <c r="L69" s="99" t="n"/>
      <c r="M69" s="99" t="n"/>
      <c r="N69" s="99" t="n"/>
      <c r="O69" s="99" t="n"/>
      <c r="P69" s="99" t="n"/>
      <c r="Q69" s="99" t="n"/>
      <c r="R69" s="99" t="n"/>
      <c r="S69" s="99" t="n"/>
      <c r="T69" s="99" t="n"/>
      <c r="U69" s="99" t="n"/>
      <c r="V69" s="99" t="n"/>
      <c r="W69" s="99" t="n"/>
      <c r="X69" s="99" t="n"/>
      <c r="Y69" s="20" t="n"/>
      <c r="Z69" s="163" t="n"/>
    </row>
    <row r="70">
      <c r="B70" s="163" t="n"/>
      <c r="C70" s="163" t="n"/>
      <c r="D70" s="163" t="n"/>
      <c r="E70" s="18" t="n"/>
      <c r="F70" s="99" t="inlineStr">
        <is>
          <t>C：</t>
        </is>
      </c>
      <c r="G70" s="194" t="n">
        <v>50</v>
      </c>
      <c r="H70" s="164" t="n"/>
      <c r="I70" s="164" t="n"/>
      <c r="J70" s="99" t="inlineStr">
        <is>
          <t>[GB]/__79.3_[GB]</t>
        </is>
      </c>
      <c r="K70" s="99" t="n"/>
      <c r="L70" s="99" t="n"/>
      <c r="M70" s="99" t="n"/>
      <c r="N70" s="99" t="n"/>
      <c r="O70" s="99" t="n"/>
      <c r="P70" s="99" t="inlineStr">
        <is>
          <t>E：</t>
        </is>
      </c>
      <c r="Q70" s="194" t="n">
        <v>150</v>
      </c>
      <c r="R70" s="164" t="n"/>
      <c r="S70" s="164" t="n"/>
      <c r="T70" s="99" t="inlineStr">
        <is>
          <t>[GB]/_199.0_[GB]</t>
        </is>
      </c>
      <c r="U70" s="99" t="n"/>
      <c r="V70" s="99" t="n"/>
      <c r="W70" s="99" t="n"/>
      <c r="X70" s="99" t="n"/>
      <c r="Y70" s="20" t="n"/>
      <c r="Z70" s="163" t="n"/>
    </row>
    <row r="71">
      <c r="B71" s="163" t="n"/>
      <c r="C71" s="163" t="n"/>
      <c r="D71" s="163" t="n"/>
      <c r="E71" s="18" t="n"/>
      <c r="F71" s="99" t="inlineStr">
        <is>
          <t>F：</t>
        </is>
      </c>
      <c r="G71" s="194" t="n">
        <v>279</v>
      </c>
      <c r="H71" s="164" t="n"/>
      <c r="I71" s="164" t="n"/>
      <c r="J71" s="99" t="inlineStr">
        <is>
          <t>[GB]/_279.0_[GB]</t>
        </is>
      </c>
      <c r="K71" s="99" t="n"/>
      <c r="L71" s="99" t="n"/>
      <c r="M71" s="99" t="n"/>
      <c r="N71" s="99" t="n"/>
      <c r="O71" s="99" t="n"/>
      <c r="P71" s="99" t="inlineStr">
        <is>
          <t>G：</t>
        </is>
      </c>
      <c r="Q71" s="194" t="n">
        <v>263</v>
      </c>
      <c r="R71" s="164" t="n"/>
      <c r="S71" s="164" t="n"/>
      <c r="T71" s="99" t="inlineStr">
        <is>
          <t>[GB]/_279.0_[GB]</t>
        </is>
      </c>
      <c r="U71" s="99" t="n"/>
      <c r="V71" s="99" t="n"/>
      <c r="W71" s="99" t="n"/>
      <c r="X71" s="99" t="n"/>
      <c r="Y71" s="20" t="n"/>
      <c r="Z71" s="163" t="n"/>
    </row>
    <row r="72" ht="9" customHeight="1" s="167">
      <c r="B72" s="163" t="n"/>
      <c r="C72" s="163" t="n"/>
      <c r="D72" s="163" t="n"/>
      <c r="E72" s="18" t="n"/>
      <c r="F72" s="99" t="n"/>
      <c r="G72" s="99" t="n"/>
      <c r="H72" s="99" t="n"/>
      <c r="I72" s="99" t="n"/>
      <c r="J72" s="99" t="n"/>
      <c r="K72" s="99" t="n"/>
      <c r="L72" s="99" t="n"/>
      <c r="M72" s="99" t="n"/>
      <c r="N72" s="99" t="n"/>
      <c r="O72" s="99" t="n"/>
      <c r="P72" s="99" t="n"/>
      <c r="Q72" s="99" t="n"/>
      <c r="R72" s="99" t="n"/>
      <c r="S72" s="99" t="n"/>
      <c r="T72" s="99" t="n"/>
      <c r="U72" s="99" t="n"/>
      <c r="V72" s="99" t="n"/>
      <c r="W72" s="99" t="n"/>
      <c r="X72" s="99" t="n"/>
      <c r="Y72" s="20" t="n"/>
      <c r="Z72" s="163" t="n"/>
    </row>
    <row r="73">
      <c r="B73" s="163" t="n"/>
      <c r="C73" s="163" t="n"/>
      <c r="D73" s="163" t="n"/>
      <c r="E73" s="18" t="inlineStr">
        <is>
          <t>タスクマネージャ：</t>
        </is>
      </c>
      <c r="F73" s="99" t="n"/>
      <c r="G73" s="99" t="n"/>
      <c r="H73" s="99" t="n"/>
      <c r="I73" s="99" t="n"/>
      <c r="J73" s="99" t="n"/>
      <c r="K73" s="99" t="n"/>
      <c r="L73" s="99" t="n"/>
      <c r="M73" s="99" t="n"/>
      <c r="N73" s="99" t="n"/>
      <c r="O73" s="99" t="n"/>
      <c r="P73" s="99" t="n"/>
      <c r="Q73" s="99" t="n"/>
      <c r="R73" s="99" t="n"/>
      <c r="S73" s="99" t="n"/>
      <c r="T73" s="99" t="n"/>
      <c r="U73" s="99" t="n"/>
      <c r="V73" s="99" t="n"/>
      <c r="W73" s="99" t="n"/>
      <c r="X73" s="99" t="n"/>
      <c r="Y73" s="20" t="n"/>
      <c r="Z73" s="163" t="n"/>
    </row>
    <row r="74">
      <c r="B74" s="163" t="n"/>
      <c r="C74" s="163" t="n"/>
      <c r="D74" s="163" t="n"/>
      <c r="E74" s="18" t="n"/>
      <c r="F74" s="99" t="inlineStr">
        <is>
          <t>メモリ使用量：　w3wp.exeの使用量</t>
        </is>
      </c>
      <c r="G74" s="99" t="n"/>
      <c r="H74" s="99" t="n"/>
      <c r="I74" s="99" t="n"/>
      <c r="J74" s="99" t="n"/>
      <c r="K74" s="99" t="n"/>
      <c r="L74" s="99" t="n"/>
      <c r="M74" s="99" t="n"/>
      <c r="N74" s="99" t="n"/>
      <c r="O74" s="99" t="n"/>
      <c r="P74" s="99" t="n"/>
      <c r="Q74" s="99" t="n"/>
      <c r="R74" s="99" t="n"/>
      <c r="S74" s="99" t="n"/>
      <c r="T74" s="99" t="n"/>
      <c r="U74" s="194" t="n">
        <v>483.9</v>
      </c>
      <c r="V74" s="164" t="n"/>
      <c r="W74" s="164" t="n"/>
      <c r="X74" s="99" t="inlineStr">
        <is>
          <t>[MB]</t>
        </is>
      </c>
      <c r="Y74" s="20" t="n"/>
      <c r="Z74" s="163" t="n"/>
    </row>
    <row r="75">
      <c r="B75" s="163" t="n"/>
      <c r="C75" s="163" t="n"/>
      <c r="D75" s="163" t="n"/>
      <c r="E75" s="18" t="n"/>
      <c r="F75" s="99" t="n"/>
      <c r="G75" s="99" t="n"/>
      <c r="H75" s="99" t="n"/>
      <c r="I75" s="99" t="n"/>
      <c r="J75" s="99" t="inlineStr">
        <is>
          <t>SQLServe：</t>
        </is>
      </c>
      <c r="K75" s="99" t="n"/>
      <c r="L75" s="99" t="n"/>
      <c r="M75" s="99" t="n"/>
      <c r="N75" s="99" t="n"/>
      <c r="O75" s="99" t="n"/>
      <c r="P75" s="195" t="n"/>
      <c r="Q75" s="195" t="n"/>
      <c r="R75" s="195" t="n"/>
      <c r="S75" s="99" t="n"/>
      <c r="T75" s="99" t="n"/>
      <c r="U75" s="99" t="n"/>
      <c r="V75" s="99" t="n"/>
      <c r="W75" s="99" t="n"/>
      <c r="X75" s="99" t="n"/>
      <c r="Y75" s="20" t="n"/>
      <c r="Z75" s="163" t="n"/>
    </row>
    <row r="76">
      <c r="B76" s="163" t="n"/>
      <c r="C76" s="163" t="n"/>
      <c r="D76" s="163" t="n"/>
      <c r="E76" s="18" t="n"/>
      <c r="F76" s="99" t="n"/>
      <c r="G76" s="99" t="n"/>
      <c r="H76" s="99" t="n"/>
      <c r="I76" s="99" t="n"/>
      <c r="J76" s="99" t="n"/>
      <c r="K76" s="99" t="inlineStr">
        <is>
          <t>MSSQL$KAISENMONITOR：</t>
        </is>
      </c>
      <c r="L76" s="99" t="n"/>
      <c r="M76" s="99" t="n"/>
      <c r="N76" s="99" t="n"/>
      <c r="O76" s="99" t="n"/>
      <c r="P76" s="99" t="n"/>
      <c r="Q76" s="99" t="n"/>
      <c r="R76" s="99" t="n"/>
      <c r="S76" s="99" t="n"/>
      <c r="T76" s="99" t="n"/>
      <c r="U76" s="196" t="n">
        <v>4.13</v>
      </c>
      <c r="V76" s="164" t="n"/>
      <c r="W76" s="164" t="n"/>
      <c r="X76" s="99" t="inlineStr">
        <is>
          <t>[GB]</t>
        </is>
      </c>
      <c r="Y76" s="20" t="n"/>
      <c r="Z76" s="163" t="n"/>
    </row>
    <row r="77">
      <c r="B77" s="163" t="n"/>
      <c r="C77" s="163" t="n"/>
      <c r="D77" s="163" t="n"/>
      <c r="E77" s="18" t="n"/>
      <c r="F77" s="99" t="n"/>
      <c r="G77" s="99" t="n"/>
      <c r="H77" s="99" t="n"/>
      <c r="I77" s="99" t="n"/>
      <c r="J77" s="99" t="n"/>
      <c r="K77" s="99" t="inlineStr">
        <is>
          <t>MSSQL$KAISENTEST：</t>
        </is>
      </c>
      <c r="L77" s="99" t="n"/>
      <c r="M77" s="99" t="n"/>
      <c r="N77" s="99" t="n"/>
      <c r="O77" s="99" t="n"/>
      <c r="P77" s="195" t="n"/>
      <c r="Q77" s="195" t="n"/>
      <c r="R77" s="195" t="n"/>
      <c r="S77" s="99" t="n"/>
      <c r="T77" s="99" t="n"/>
      <c r="U77" s="196" t="n">
        <v>0.13</v>
      </c>
      <c r="V77" s="164" t="n"/>
      <c r="W77" s="164" t="n"/>
      <c r="X77" s="99" t="inlineStr">
        <is>
          <t>[GB]</t>
        </is>
      </c>
      <c r="Y77" s="20" t="n"/>
      <c r="Z77" s="163" t="n"/>
    </row>
    <row r="78">
      <c r="B78" s="163" t="n"/>
      <c r="C78" s="163" t="n"/>
      <c r="D78" s="163" t="n"/>
      <c r="E78" s="18" t="n"/>
      <c r="F78" s="99" t="n"/>
      <c r="G78" s="99" t="n"/>
      <c r="H78" s="99" t="n"/>
      <c r="I78" s="99" t="n"/>
      <c r="J78" s="99" t="inlineStr">
        <is>
          <t>全体メモリ使用量：</t>
        </is>
      </c>
      <c r="K78" s="99" t="n"/>
      <c r="L78" s="99" t="n"/>
      <c r="M78" s="99" t="n"/>
      <c r="N78" s="99" t="n"/>
      <c r="O78" s="99" t="n"/>
      <c r="P78" s="196" t="n">
        <v>6.9</v>
      </c>
      <c r="Q78" s="164" t="n"/>
      <c r="R78" s="164" t="n"/>
      <c r="S78" s="99" t="inlineStr">
        <is>
          <t>[GB]</t>
        </is>
      </c>
      <c r="T78" s="99" t="n"/>
      <c r="U78" s="99" t="n"/>
      <c r="V78" s="99" t="n"/>
      <c r="W78" s="99" t="n"/>
      <c r="X78" s="99" t="n"/>
      <c r="Y78" s="20" t="n"/>
      <c r="Z78" s="163" t="n"/>
    </row>
    <row r="79">
      <c r="B79" s="163" t="n"/>
      <c r="C79" s="163" t="n"/>
      <c r="D79" s="163" t="n"/>
      <c r="E79" s="18" t="n"/>
      <c r="F79" s="99" t="inlineStr">
        <is>
          <t>CPU使用率：</t>
        </is>
      </c>
      <c r="G79" s="99" t="n"/>
      <c r="H79" s="99" t="n"/>
      <c r="I79" s="99" t="n"/>
      <c r="J79" s="54" t="n">
        <v>1</v>
      </c>
      <c r="K79" s="164" t="n"/>
      <c r="L79" s="164" t="n"/>
      <c r="M79" s="99" t="inlineStr">
        <is>
          <t xml:space="preserve">[%] </t>
        </is>
      </c>
      <c r="N79" s="99" t="n"/>
      <c r="O79" s="99" t="n"/>
      <c r="P79" s="60" t="n">
        <v>0.5347222222222222</v>
      </c>
      <c r="Q79" s="164" t="n"/>
      <c r="R79" s="164" t="n"/>
      <c r="S79" s="99" t="inlineStr">
        <is>
          <t>過ぎごろ</t>
        </is>
      </c>
      <c r="T79" s="99" t="n"/>
      <c r="U79" s="99" t="n"/>
      <c r="V79" s="99" t="n"/>
      <c r="W79" s="99" t="n"/>
      <c r="X79" s="99" t="n"/>
      <c r="Y79" s="20" t="n"/>
      <c r="Z79" s="163" t="n"/>
    </row>
    <row r="80" ht="9" customHeight="1" s="167">
      <c r="B80" s="163" t="n"/>
      <c r="C80" s="163" t="n"/>
      <c r="D80" s="163" t="n"/>
      <c r="E80" s="18" t="n"/>
      <c r="F80" s="99" t="n"/>
      <c r="G80" s="99" t="n"/>
      <c r="H80" s="99" t="n"/>
      <c r="I80" s="99" t="n"/>
      <c r="J80" s="105" t="n"/>
      <c r="K80" s="105" t="n"/>
      <c r="L80" s="105" t="n"/>
      <c r="M80" s="99" t="n"/>
      <c r="N80" s="99" t="n"/>
      <c r="O80" s="99" t="n"/>
      <c r="P80" s="105" t="n"/>
      <c r="Q80" s="105" t="n"/>
      <c r="R80" s="105" t="n"/>
      <c r="S80" s="99" t="n"/>
      <c r="T80" s="99" t="n"/>
      <c r="U80" s="99" t="n"/>
      <c r="V80" s="99" t="n"/>
      <c r="W80" s="99" t="n"/>
      <c r="X80" s="99" t="n"/>
      <c r="Y80" s="20" t="n"/>
      <c r="Z80" s="163" t="n"/>
    </row>
    <row r="81">
      <c r="B81" s="163" t="n"/>
      <c r="C81" s="163" t="n"/>
      <c r="D81" s="163" t="n"/>
      <c r="E81" s="18" t="inlineStr">
        <is>
          <t>FTサーバの全面ランプ</t>
        </is>
      </c>
      <c r="F81" s="99" t="n"/>
      <c r="G81" s="99" t="n"/>
      <c r="H81" s="99" t="n"/>
      <c r="I81" s="99" t="n"/>
      <c r="J81" s="105" t="n"/>
      <c r="K81" s="105" t="n"/>
      <c r="L81" s="105" t="n"/>
      <c r="M81" s="99" t="n"/>
      <c r="N81" s="99" t="n"/>
      <c r="O81" s="99" t="n"/>
      <c r="P81" s="105" t="n"/>
      <c r="Q81" s="105" t="n"/>
      <c r="R81" s="105" t="n"/>
      <c r="S81" s="99" t="n"/>
      <c r="T81" s="99" t="n"/>
      <c r="U81" s="99" t="n"/>
      <c r="V81" s="99" t="n"/>
      <c r="W81" s="99" t="n"/>
      <c r="X81" s="99" t="n"/>
      <c r="Y81" s="20" t="n"/>
      <c r="Z81" s="163" t="n"/>
    </row>
    <row r="82">
      <c r="B82" s="163" t="n"/>
      <c r="C82" s="163" t="n"/>
      <c r="D82" s="163" t="n"/>
      <c r="E82" s="18" t="n"/>
      <c r="F82" s="99" t="inlineStr">
        <is>
          <t>上段サーバランプ点灯数：</t>
        </is>
      </c>
      <c r="G82" s="99" t="n"/>
      <c r="H82" s="99" t="n"/>
      <c r="I82" s="99" t="n"/>
      <c r="J82" s="105" t="n"/>
      <c r="K82" s="105" t="n"/>
      <c r="L82" s="105" t="n"/>
      <c r="M82" s="197" t="n">
        <v>3</v>
      </c>
      <c r="N82" s="164" t="n"/>
      <c r="O82" s="164" t="n"/>
      <c r="P82" s="107" t="inlineStr">
        <is>
          <t>[個]</t>
        </is>
      </c>
      <c r="Q82" s="105" t="n"/>
      <c r="R82" s="105" t="n"/>
      <c r="S82" s="99" t="n"/>
      <c r="T82" s="99" t="n"/>
      <c r="U82" s="99" t="n"/>
      <c r="V82" s="99" t="n"/>
      <c r="W82" s="99" t="n"/>
      <c r="X82" s="99" t="n"/>
      <c r="Y82" s="20" t="n"/>
      <c r="Z82" s="163" t="n"/>
    </row>
    <row r="83">
      <c r="B83" s="163" t="n"/>
      <c r="C83" s="163" t="n"/>
      <c r="D83" s="163" t="n"/>
      <c r="E83" s="18" t="n"/>
      <c r="F83" s="99" t="inlineStr">
        <is>
          <t>下段サーバランプ点灯数：</t>
        </is>
      </c>
      <c r="G83" s="99" t="n"/>
      <c r="H83" s="99" t="n"/>
      <c r="I83" s="99" t="n"/>
      <c r="J83" s="105" t="n"/>
      <c r="K83" s="105" t="n"/>
      <c r="L83" s="105" t="n"/>
      <c r="M83" s="197" t="n">
        <v>2</v>
      </c>
      <c r="N83" s="164" t="n"/>
      <c r="O83" s="164" t="n"/>
      <c r="P83" s="107" t="inlineStr">
        <is>
          <t>[個]</t>
        </is>
      </c>
      <c r="Q83" s="105" t="n"/>
      <c r="R83" s="105" t="n"/>
      <c r="S83" s="99" t="n"/>
      <c r="T83" s="99" t="n"/>
      <c r="U83" s="99" t="n"/>
      <c r="V83" s="99" t="n"/>
      <c r="W83" s="99" t="n"/>
      <c r="X83" s="99" t="n"/>
      <c r="Y83" s="20" t="n"/>
      <c r="Z83" s="163" t="n"/>
    </row>
    <row r="84" ht="9" customHeight="1" s="167">
      <c r="B84" s="36" t="n"/>
      <c r="C84" s="166" t="n"/>
      <c r="D84" s="166" t="n"/>
      <c r="E84" s="23" t="n"/>
      <c r="F84" s="24" t="n"/>
      <c r="G84" s="24" t="n"/>
      <c r="H84" s="24" t="n"/>
      <c r="I84" s="24" t="n"/>
      <c r="J84" s="54" t="n"/>
      <c r="K84" s="54" t="n"/>
      <c r="L84" s="54" t="n"/>
      <c r="M84" s="197" t="n"/>
      <c r="N84" s="197" t="n"/>
      <c r="O84" s="197" t="n"/>
      <c r="P84" s="30" t="n"/>
      <c r="Q84" s="54" t="n"/>
      <c r="R84" s="54" t="n"/>
      <c r="S84" s="24" t="n"/>
      <c r="T84" s="24" t="n"/>
      <c r="U84" s="24" t="n"/>
      <c r="V84" s="24" t="n"/>
      <c r="W84" s="24" t="n"/>
      <c r="X84" s="24" t="n"/>
      <c r="Y84" s="25" t="n"/>
      <c r="Z84" s="166" t="n"/>
    </row>
    <row r="85">
      <c r="B85" s="47" t="n">
        <v>43145</v>
      </c>
      <c r="C85" s="66" t="inlineStr">
        <is>
          <t>川元</t>
        </is>
      </c>
      <c r="D85" s="66" t="inlineStr">
        <is>
          <t>問題なし</t>
        </is>
      </c>
      <c r="E85" s="4" t="inlineStr">
        <is>
          <t>FTサーバユーティリティ</t>
        </is>
      </c>
      <c r="F85" s="5" t="n"/>
      <c r="G85" s="5" t="n"/>
      <c r="H85" s="5" t="n"/>
      <c r="I85" s="5" t="n"/>
      <c r="J85" s="5" t="n"/>
      <c r="K85" s="5" t="n"/>
      <c r="L85" s="5" t="n"/>
      <c r="M85" s="5" t="n"/>
      <c r="N85" s="5" t="n"/>
      <c r="O85" s="5" t="n"/>
      <c r="P85" s="5" t="n"/>
      <c r="Q85" s="5" t="n"/>
      <c r="R85" s="5" t="n"/>
      <c r="S85" s="5" t="n"/>
      <c r="T85" s="5" t="n"/>
      <c r="U85" s="5" t="n"/>
      <c r="V85" s="5" t="n"/>
      <c r="W85" s="5" t="n"/>
      <c r="X85" s="5" t="n"/>
      <c r="Y85" s="6" t="n"/>
      <c r="Z85" s="56" t="inlineStr">
        <is>
          <t>本日よりサーバの時刻同期（問題有無）を確認項目に追加</t>
        </is>
      </c>
    </row>
    <row r="86">
      <c r="B86" s="163" t="n"/>
      <c r="C86" s="163" t="n"/>
      <c r="D86" s="163" t="n"/>
      <c r="E86" s="7" t="n"/>
      <c r="F86" s="168" t="inlineStr">
        <is>
          <t>CPUモジュール、PCIモジュール：</t>
        </is>
      </c>
      <c r="P86" s="50" t="inlineStr">
        <is>
          <t>Duplex</t>
        </is>
      </c>
      <c r="Q86" s="164" t="n"/>
      <c r="R86" s="164" t="n"/>
      <c r="Y86" s="8" t="n"/>
      <c r="Z86" s="163" t="n"/>
    </row>
    <row r="87">
      <c r="B87" s="163" t="n"/>
      <c r="C87" s="163" t="n"/>
      <c r="D87" s="163" t="n"/>
      <c r="E87" s="7" t="n"/>
      <c r="F87" s="168" t="inlineStr">
        <is>
          <t>SCSIエンクロージャ：</t>
        </is>
      </c>
      <c r="P87" s="50" t="inlineStr">
        <is>
          <t>Online</t>
        </is>
      </c>
      <c r="Q87" s="164" t="n"/>
      <c r="R87" s="164" t="n"/>
      <c r="Y87" s="8" t="n"/>
      <c r="Z87" s="163" t="n"/>
    </row>
    <row r="88" ht="6" customHeight="1" s="167">
      <c r="B88" s="163" t="n"/>
      <c r="C88" s="163" t="n"/>
      <c r="D88" s="163" t="n"/>
      <c r="E88" s="7" t="n"/>
      <c r="Y88" s="8" t="n"/>
      <c r="Z88" s="163" t="n"/>
    </row>
    <row r="89" ht="15.75" customHeight="1" s="167">
      <c r="B89" s="163" t="n"/>
      <c r="C89" s="163" t="n"/>
      <c r="D89" s="163" t="n"/>
      <c r="E89" s="7" t="inlineStr">
        <is>
          <t>サーバ時刻同期：</t>
        </is>
      </c>
      <c r="J89" s="50" t="inlineStr">
        <is>
          <t>問題なし</t>
        </is>
      </c>
      <c r="K89" s="164" t="n"/>
      <c r="L89" s="164" t="n"/>
      <c r="M89" s="164" t="n"/>
      <c r="Y89" s="8" t="n"/>
      <c r="Z89" s="163" t="n"/>
    </row>
    <row r="90" ht="6" customHeight="1" s="167">
      <c r="B90" s="163" t="n"/>
      <c r="C90" s="163" t="n"/>
      <c r="D90" s="163" t="n"/>
      <c r="E90" s="7" t="n"/>
      <c r="Y90" s="8" t="n"/>
      <c r="Z90" s="163" t="n"/>
    </row>
    <row r="91">
      <c r="B91" s="163" t="n"/>
      <c r="C91" s="163" t="n"/>
      <c r="D91" s="163" t="n"/>
      <c r="E91" s="7" t="inlineStr">
        <is>
          <t>HDD残容量：空き容量/ドライブの容量</t>
        </is>
      </c>
      <c r="Y91" s="8" t="n"/>
      <c r="Z91" s="163" t="n"/>
    </row>
    <row r="92">
      <c r="B92" s="163" t="n"/>
      <c r="C92" s="163" t="n"/>
      <c r="D92" s="163" t="n"/>
      <c r="E92" s="7" t="n"/>
      <c r="F92" s="168" t="inlineStr">
        <is>
          <t>C：</t>
        </is>
      </c>
      <c r="G92" s="171" t="n">
        <v>50</v>
      </c>
      <c r="H92" s="164" t="n"/>
      <c r="I92" s="164" t="n"/>
      <c r="J92" s="168" t="inlineStr">
        <is>
          <t>[GB]/__79.3_[GB]</t>
        </is>
      </c>
      <c r="P92" s="168" t="inlineStr">
        <is>
          <t>E：</t>
        </is>
      </c>
      <c r="Q92" s="171" t="n">
        <v>149</v>
      </c>
      <c r="R92" s="164" t="n"/>
      <c r="S92" s="164" t="n"/>
      <c r="T92" s="168" t="inlineStr">
        <is>
          <t>[GB]/_199.0_[GB]</t>
        </is>
      </c>
      <c r="Y92" s="8" t="n"/>
      <c r="Z92" s="163" t="n"/>
    </row>
    <row r="93">
      <c r="B93" s="163" t="n"/>
      <c r="C93" s="163" t="n"/>
      <c r="D93" s="163" t="n"/>
      <c r="E93" s="7" t="n"/>
      <c r="F93" s="168" t="inlineStr">
        <is>
          <t>F：</t>
        </is>
      </c>
      <c r="G93" s="171" t="n">
        <v>279</v>
      </c>
      <c r="H93" s="164" t="n"/>
      <c r="I93" s="164" t="n"/>
      <c r="J93" s="168" t="inlineStr">
        <is>
          <t>[GB]/_279.0_[GB]</t>
        </is>
      </c>
      <c r="P93" s="168" t="inlineStr">
        <is>
          <t>G：</t>
        </is>
      </c>
      <c r="Q93" s="171" t="n">
        <v>263</v>
      </c>
      <c r="R93" s="164" t="n"/>
      <c r="S93" s="164" t="n"/>
      <c r="T93" s="168" t="inlineStr">
        <is>
          <t>[GB]/_279.0_[GB]</t>
        </is>
      </c>
      <c r="Y93" s="8" t="n"/>
      <c r="Z93" s="163" t="n"/>
    </row>
    <row r="94" ht="6" customHeight="1" s="167">
      <c r="B94" s="163" t="n"/>
      <c r="C94" s="163" t="n"/>
      <c r="D94" s="163" t="n"/>
      <c r="E94" s="7" t="n"/>
      <c r="Y94" s="8" t="n"/>
      <c r="Z94" s="163" t="n"/>
    </row>
    <row r="95">
      <c r="B95" s="163" t="n"/>
      <c r="C95" s="163" t="n"/>
      <c r="D95" s="163" t="n"/>
      <c r="E95" s="7" t="inlineStr">
        <is>
          <t>タスクマネージャ：</t>
        </is>
      </c>
      <c r="Y95" s="8" t="n"/>
      <c r="Z95" s="163" t="n"/>
    </row>
    <row r="96">
      <c r="B96" s="163" t="n"/>
      <c r="C96" s="163" t="n"/>
      <c r="D96" s="163" t="n"/>
      <c r="E96" s="7" t="n"/>
      <c r="F96" s="168" t="inlineStr">
        <is>
          <t>メモリ使用量：</t>
        </is>
      </c>
      <c r="J96" s="168" t="inlineStr">
        <is>
          <t>w3wp.exeの使用量</t>
        </is>
      </c>
      <c r="U96" s="171" t="n">
        <v>529.3</v>
      </c>
      <c r="V96" s="164" t="n"/>
      <c r="W96" s="164" t="n"/>
      <c r="X96" s="168" t="inlineStr">
        <is>
          <t>[MB]</t>
        </is>
      </c>
      <c r="Y96" s="8" t="n"/>
      <c r="Z96" s="163" t="n"/>
    </row>
    <row r="97">
      <c r="B97" s="163" t="n"/>
      <c r="C97" s="163" t="n"/>
      <c r="D97" s="163" t="n"/>
      <c r="E97" s="7" t="n"/>
      <c r="J97" s="168" t="inlineStr">
        <is>
          <t>SQLServe：</t>
        </is>
      </c>
      <c r="P97" s="193" t="n"/>
      <c r="Q97" s="193" t="n"/>
      <c r="R97" s="193" t="n"/>
      <c r="Y97" s="8" t="n"/>
      <c r="Z97" s="163" t="n"/>
    </row>
    <row r="98">
      <c r="B98" s="163" t="n"/>
      <c r="C98" s="163" t="n"/>
      <c r="D98" s="163" t="n"/>
      <c r="E98" s="7" t="n"/>
      <c r="K98" s="168" t="inlineStr">
        <is>
          <t>MSSQL$KAISENMONITOR：</t>
        </is>
      </c>
      <c r="U98" s="172" t="n">
        <v>3.88</v>
      </c>
      <c r="V98" s="164" t="n"/>
      <c r="W98" s="164" t="n"/>
      <c r="X98" s="168" t="inlineStr">
        <is>
          <t>[GB]</t>
        </is>
      </c>
      <c r="Y98" s="8" t="n"/>
      <c r="Z98" s="163" t="n"/>
    </row>
    <row r="99">
      <c r="B99" s="163" t="n"/>
      <c r="C99" s="163" t="n"/>
      <c r="D99" s="163" t="n"/>
      <c r="E99" s="7" t="n"/>
      <c r="K99" s="168" t="inlineStr">
        <is>
          <t>MSSQL$KAISENTEST：</t>
        </is>
      </c>
      <c r="P99" s="193" t="n"/>
      <c r="Q99" s="193" t="n"/>
      <c r="R99" s="193" t="n"/>
      <c r="U99" s="172" t="n">
        <v>0.32</v>
      </c>
      <c r="V99" s="164" t="n"/>
      <c r="W99" s="164" t="n"/>
      <c r="X99" s="168" t="inlineStr">
        <is>
          <t>[GB]</t>
        </is>
      </c>
      <c r="Y99" s="8" t="n"/>
      <c r="Z99" s="163" t="n"/>
    </row>
    <row r="100">
      <c r="B100" s="163" t="n"/>
      <c r="C100" s="163" t="n"/>
      <c r="D100" s="163" t="n"/>
      <c r="E100" s="7" t="n"/>
      <c r="J100" s="168" t="inlineStr">
        <is>
          <t>全体メモリ使用量：</t>
        </is>
      </c>
      <c r="P100" s="172" t="n">
        <v>6.9</v>
      </c>
      <c r="Q100" s="164" t="n"/>
      <c r="R100" s="164" t="n"/>
      <c r="S100" s="168" t="inlineStr">
        <is>
          <t>[GB]</t>
        </is>
      </c>
      <c r="Y100" s="8" t="n"/>
      <c r="Z100" s="163" t="n"/>
    </row>
    <row r="101">
      <c r="B101" s="163" t="n"/>
      <c r="C101" s="163" t="n"/>
      <c r="D101" s="163" t="n"/>
      <c r="E101" s="7" t="n"/>
      <c r="F101" s="168" t="inlineStr">
        <is>
          <t>CPU使用率：</t>
        </is>
      </c>
      <c r="J101" s="64" t="n">
        <v>0</v>
      </c>
      <c r="K101" s="164" t="n"/>
      <c r="L101" s="164" t="n"/>
      <c r="M101" s="168" t="inlineStr">
        <is>
          <t xml:space="preserve">[%] </t>
        </is>
      </c>
      <c r="P101" s="62" t="n">
        <v>0.4513888888888889</v>
      </c>
      <c r="Q101" s="164" t="n"/>
      <c r="R101" s="164" t="n"/>
      <c r="S101" s="168" t="inlineStr">
        <is>
          <t>過ぎごろ</t>
        </is>
      </c>
      <c r="Y101" s="8" t="n"/>
      <c r="Z101" s="163" t="n"/>
    </row>
    <row r="102" ht="6" customHeight="1" s="167">
      <c r="B102" s="163" t="n"/>
      <c r="C102" s="163" t="n"/>
      <c r="D102" s="163" t="n"/>
      <c r="E102" s="7" t="n"/>
      <c r="J102" s="88" t="n"/>
      <c r="K102" s="88" t="n"/>
      <c r="L102" s="88" t="n"/>
      <c r="P102" s="88" t="n"/>
      <c r="Q102" s="88" t="n"/>
      <c r="R102" s="88" t="n"/>
      <c r="Y102" s="8" t="n"/>
      <c r="Z102" s="163" t="n"/>
    </row>
    <row r="103">
      <c r="B103" s="163" t="n"/>
      <c r="C103" s="163" t="n"/>
      <c r="D103" s="163" t="n"/>
      <c r="E103" s="7" t="inlineStr">
        <is>
          <t>FTサーバの全面ランプ</t>
        </is>
      </c>
      <c r="J103" s="88" t="n"/>
      <c r="K103" s="88" t="n"/>
      <c r="L103" s="88" t="n"/>
      <c r="P103" s="88" t="n"/>
      <c r="Q103" s="88" t="n"/>
      <c r="R103" s="88" t="n"/>
      <c r="Y103" s="8" t="n"/>
      <c r="Z103" s="163" t="n"/>
    </row>
    <row r="104">
      <c r="B104" s="163" t="n"/>
      <c r="C104" s="163" t="n"/>
      <c r="D104" s="163" t="n"/>
      <c r="E104" s="7" t="n"/>
      <c r="F104" s="168" t="inlineStr">
        <is>
          <t>上段サーバランプ点灯数：</t>
        </is>
      </c>
      <c r="J104" s="88" t="n"/>
      <c r="K104" s="88" t="n"/>
      <c r="L104" s="88" t="n"/>
      <c r="M104" s="174" t="n">
        <v>3</v>
      </c>
      <c r="N104" s="164" t="n"/>
      <c r="O104" s="164" t="n"/>
      <c r="P104" s="90" t="inlineStr">
        <is>
          <t>[個]</t>
        </is>
      </c>
      <c r="Q104" s="88" t="n"/>
      <c r="R104" s="88" t="n"/>
      <c r="Y104" s="8" t="n"/>
      <c r="Z104" s="163" t="n"/>
    </row>
    <row r="105">
      <c r="B105" s="163" t="n"/>
      <c r="C105" s="163" t="n"/>
      <c r="D105" s="163" t="n"/>
      <c r="E105" s="7" t="n"/>
      <c r="F105" s="168" t="inlineStr">
        <is>
          <t>下段サーバランプ点灯数：</t>
        </is>
      </c>
      <c r="J105" s="88" t="n"/>
      <c r="K105" s="88" t="n"/>
      <c r="L105" s="88" t="n"/>
      <c r="M105" s="174" t="n">
        <v>2</v>
      </c>
      <c r="N105" s="164" t="n"/>
      <c r="O105" s="164" t="n"/>
      <c r="P105" s="90" t="inlineStr">
        <is>
          <t>[個]</t>
        </is>
      </c>
      <c r="Q105" s="88" t="n"/>
      <c r="R105" s="88" t="n"/>
      <c r="Y105" s="8" t="n"/>
      <c r="Z105" s="163" t="n"/>
    </row>
    <row r="106" ht="6" customHeight="1" s="167">
      <c r="B106" s="166" t="n"/>
      <c r="C106" s="166" t="n"/>
      <c r="D106" s="166" t="n"/>
      <c r="E106" s="11" t="n"/>
      <c r="F106" s="12" t="n"/>
      <c r="G106" s="12" t="n"/>
      <c r="H106" s="12" t="n"/>
      <c r="I106" s="12" t="n"/>
      <c r="J106" s="64" t="n"/>
      <c r="K106" s="64" t="n"/>
      <c r="L106" s="64" t="n"/>
      <c r="M106" s="174" t="n"/>
      <c r="N106" s="174" t="n"/>
      <c r="O106" s="174" t="n"/>
      <c r="P106" s="31" t="n"/>
      <c r="Q106" s="64" t="n"/>
      <c r="R106" s="64" t="n"/>
      <c r="S106" s="12" t="n"/>
      <c r="T106" s="12" t="n"/>
      <c r="U106" s="12" t="n"/>
      <c r="V106" s="12" t="n"/>
      <c r="W106" s="12" t="n"/>
      <c r="X106" s="12" t="n"/>
      <c r="Y106" s="13" t="n"/>
      <c r="Z106" s="166" t="n"/>
    </row>
    <row r="107">
      <c r="B107" s="57" t="n">
        <v>43159</v>
      </c>
      <c r="C107" s="68" t="inlineStr">
        <is>
          <t>川元</t>
        </is>
      </c>
      <c r="D107" s="68" t="inlineStr">
        <is>
          <t>問題なし</t>
        </is>
      </c>
      <c r="E107" s="15" t="inlineStr">
        <is>
          <t>FTサーバユーティリティ</t>
        </is>
      </c>
      <c r="F107" s="16" t="n"/>
      <c r="G107" s="16" t="n"/>
      <c r="H107" s="16" t="n"/>
      <c r="I107" s="16" t="n"/>
      <c r="J107" s="16" t="n"/>
      <c r="K107" s="16" t="n"/>
      <c r="L107" s="16" t="n"/>
      <c r="M107" s="16" t="n"/>
      <c r="N107" s="16" t="n"/>
      <c r="O107" s="16" t="n"/>
      <c r="P107" s="16" t="n"/>
      <c r="Q107" s="16" t="n"/>
      <c r="R107" s="16" t="n"/>
      <c r="S107" s="16" t="n"/>
      <c r="T107" s="16" t="n"/>
      <c r="U107" s="16" t="n"/>
      <c r="V107" s="16" t="n"/>
      <c r="W107" s="16" t="n"/>
      <c r="X107" s="16" t="n"/>
      <c r="Y107" s="17" t="n"/>
      <c r="Z107" s="69" t="n"/>
    </row>
    <row r="108">
      <c r="B108" s="163" t="n"/>
      <c r="C108" s="163" t="n"/>
      <c r="D108" s="163" t="n"/>
      <c r="E108" s="18" t="n"/>
      <c r="F108" s="99" t="inlineStr">
        <is>
          <t>CPUモジュール、PCIモジュール：</t>
        </is>
      </c>
      <c r="G108" s="99" t="n"/>
      <c r="H108" s="99" t="n"/>
      <c r="I108" s="99" t="n"/>
      <c r="J108" s="99" t="n"/>
      <c r="K108" s="99" t="n"/>
      <c r="L108" s="99" t="n"/>
      <c r="M108" s="99" t="n"/>
      <c r="N108" s="99" t="n"/>
      <c r="O108" s="99" t="n"/>
      <c r="P108" s="51" t="inlineStr">
        <is>
          <t>Duplex</t>
        </is>
      </c>
      <c r="Q108" s="164" t="n"/>
      <c r="R108" s="164" t="n"/>
      <c r="S108" s="99" t="n"/>
      <c r="T108" s="99" t="n"/>
      <c r="U108" s="99" t="n"/>
      <c r="V108" s="99" t="n"/>
      <c r="W108" s="99" t="n"/>
      <c r="X108" s="99" t="n"/>
      <c r="Y108" s="20" t="n"/>
      <c r="Z108" s="163" t="n"/>
    </row>
    <row r="109">
      <c r="B109" s="163" t="n"/>
      <c r="C109" s="163" t="n"/>
      <c r="D109" s="163" t="n"/>
      <c r="E109" s="18" t="n"/>
      <c r="F109" s="99" t="inlineStr">
        <is>
          <t>SCSIエンクロージャ：</t>
        </is>
      </c>
      <c r="G109" s="99" t="n"/>
      <c r="H109" s="99" t="n"/>
      <c r="I109" s="99" t="n"/>
      <c r="J109" s="99" t="n"/>
      <c r="K109" s="99" t="n"/>
      <c r="L109" s="99" t="n"/>
      <c r="M109" s="99" t="n"/>
      <c r="N109" s="99" t="n"/>
      <c r="O109" s="99" t="n"/>
      <c r="P109" s="51" t="inlineStr">
        <is>
          <t>Online</t>
        </is>
      </c>
      <c r="Q109" s="164" t="n"/>
      <c r="R109" s="164" t="n"/>
      <c r="S109" s="99" t="n"/>
      <c r="T109" s="99" t="n"/>
      <c r="U109" s="99" t="n"/>
      <c r="V109" s="99" t="n"/>
      <c r="W109" s="99" t="n"/>
      <c r="X109" s="99" t="n"/>
      <c r="Y109" s="20" t="n"/>
      <c r="Z109" s="163" t="n"/>
    </row>
    <row r="110" ht="6" customHeight="1" s="167">
      <c r="B110" s="163" t="n"/>
      <c r="C110" s="163" t="n"/>
      <c r="D110" s="163" t="n"/>
      <c r="E110" s="18" t="n"/>
      <c r="F110" s="99" t="n"/>
      <c r="G110" s="99" t="n"/>
      <c r="H110" s="99" t="n"/>
      <c r="I110" s="99" t="n"/>
      <c r="J110" s="99" t="n"/>
      <c r="K110" s="99" t="n"/>
      <c r="L110" s="99" t="n"/>
      <c r="M110" s="99" t="n"/>
      <c r="N110" s="99" t="n"/>
      <c r="O110" s="99" t="n"/>
      <c r="P110" s="99" t="n"/>
      <c r="Q110" s="99" t="n"/>
      <c r="R110" s="99" t="n"/>
      <c r="S110" s="99" t="n"/>
      <c r="T110" s="99" t="n"/>
      <c r="U110" s="99" t="n"/>
      <c r="V110" s="99" t="n"/>
      <c r="W110" s="99" t="n"/>
      <c r="X110" s="99" t="n"/>
      <c r="Y110" s="20" t="n"/>
      <c r="Z110" s="163" t="n"/>
    </row>
    <row r="111" ht="15.75" customHeight="1" s="167">
      <c r="B111" s="163" t="n"/>
      <c r="C111" s="163" t="n"/>
      <c r="D111" s="163" t="n"/>
      <c r="E111" s="18" t="inlineStr">
        <is>
          <t>サーバ時刻同期：</t>
        </is>
      </c>
      <c r="F111" s="99" t="n"/>
      <c r="G111" s="99" t="n"/>
      <c r="H111" s="99" t="n"/>
      <c r="I111" s="99" t="n"/>
      <c r="J111" s="51" t="inlineStr">
        <is>
          <t>問題なし</t>
        </is>
      </c>
      <c r="K111" s="164" t="n"/>
      <c r="L111" s="164" t="n"/>
      <c r="M111" s="164" t="n"/>
      <c r="N111" s="99" t="n"/>
      <c r="O111" s="99" t="n"/>
      <c r="P111" s="99" t="n"/>
      <c r="Q111" s="99" t="n"/>
      <c r="R111" s="99" t="n"/>
      <c r="S111" s="99" t="n"/>
      <c r="T111" s="99" t="n"/>
      <c r="U111" s="99" t="n"/>
      <c r="V111" s="99" t="n"/>
      <c r="W111" s="99" t="n"/>
      <c r="X111" s="99" t="n"/>
      <c r="Y111" s="20" t="n"/>
      <c r="Z111" s="163" t="n"/>
    </row>
    <row r="112" ht="6" customHeight="1" s="167">
      <c r="B112" s="163" t="n"/>
      <c r="C112" s="163" t="n"/>
      <c r="D112" s="163" t="n"/>
      <c r="E112" s="18" t="n"/>
      <c r="F112" s="99" t="n"/>
      <c r="G112" s="99" t="n"/>
      <c r="H112" s="99" t="n"/>
      <c r="I112" s="99" t="n"/>
      <c r="J112" s="99" t="n"/>
      <c r="K112" s="99" t="n"/>
      <c r="L112" s="99" t="n"/>
      <c r="M112" s="99" t="n"/>
      <c r="N112" s="99" t="n"/>
      <c r="O112" s="99" t="n"/>
      <c r="P112" s="99" t="n"/>
      <c r="Q112" s="99" t="n"/>
      <c r="R112" s="99" t="n"/>
      <c r="S112" s="99" t="n"/>
      <c r="T112" s="99" t="n"/>
      <c r="U112" s="99" t="n"/>
      <c r="V112" s="99" t="n"/>
      <c r="W112" s="99" t="n"/>
      <c r="X112" s="99" t="n"/>
      <c r="Y112" s="20" t="n"/>
      <c r="Z112" s="163" t="n"/>
    </row>
    <row r="113">
      <c r="B113" s="163" t="n"/>
      <c r="C113" s="163" t="n"/>
      <c r="D113" s="163" t="n"/>
      <c r="E113" s="18" t="inlineStr">
        <is>
          <t>HDD残容量：空き容量/ドライブの容量</t>
        </is>
      </c>
      <c r="F113" s="99" t="n"/>
      <c r="G113" s="99" t="n"/>
      <c r="H113" s="99" t="n"/>
      <c r="I113" s="99" t="n"/>
      <c r="J113" s="99" t="n"/>
      <c r="K113" s="99" t="n"/>
      <c r="L113" s="99" t="n"/>
      <c r="M113" s="99" t="n"/>
      <c r="N113" s="99" t="n"/>
      <c r="O113" s="99" t="n"/>
      <c r="P113" s="99" t="n"/>
      <c r="Q113" s="99" t="n"/>
      <c r="R113" s="99" t="n"/>
      <c r="S113" s="99" t="n"/>
      <c r="T113" s="99" t="n"/>
      <c r="U113" s="99" t="n"/>
      <c r="V113" s="99" t="n"/>
      <c r="W113" s="99" t="n"/>
      <c r="X113" s="99" t="n"/>
      <c r="Y113" s="20" t="n"/>
      <c r="Z113" s="163" t="n"/>
    </row>
    <row r="114">
      <c r="B114" s="163" t="n"/>
      <c r="C114" s="163" t="n"/>
      <c r="D114" s="163" t="n"/>
      <c r="E114" s="18" t="n"/>
      <c r="F114" s="99" t="inlineStr">
        <is>
          <t>C：</t>
        </is>
      </c>
      <c r="G114" s="194" t="n">
        <v>50</v>
      </c>
      <c r="H114" s="164" t="n"/>
      <c r="I114" s="164" t="n"/>
      <c r="J114" s="99" t="inlineStr">
        <is>
          <t>[GB]/__79.3_[GB]</t>
        </is>
      </c>
      <c r="K114" s="99" t="n"/>
      <c r="L114" s="99" t="n"/>
      <c r="M114" s="99" t="n"/>
      <c r="N114" s="99" t="n"/>
      <c r="O114" s="99" t="n"/>
      <c r="P114" s="99" t="inlineStr">
        <is>
          <t>E：</t>
        </is>
      </c>
      <c r="Q114" s="194" t="n">
        <v>148</v>
      </c>
      <c r="R114" s="164" t="n"/>
      <c r="S114" s="164" t="n"/>
      <c r="T114" s="99" t="inlineStr">
        <is>
          <t>[GB]/_199.0_[GB]</t>
        </is>
      </c>
      <c r="U114" s="99" t="n"/>
      <c r="V114" s="99" t="n"/>
      <c r="W114" s="99" t="n"/>
      <c r="X114" s="99" t="n"/>
      <c r="Y114" s="20" t="n"/>
      <c r="Z114" s="163" t="n"/>
    </row>
    <row r="115">
      <c r="B115" s="163" t="n"/>
      <c r="C115" s="163" t="n"/>
      <c r="D115" s="163" t="n"/>
      <c r="E115" s="18" t="n"/>
      <c r="F115" s="99" t="inlineStr">
        <is>
          <t>F：</t>
        </is>
      </c>
      <c r="G115" s="194" t="n">
        <v>278</v>
      </c>
      <c r="H115" s="164" t="n"/>
      <c r="I115" s="164" t="n"/>
      <c r="J115" s="99" t="inlineStr">
        <is>
          <t>[GB]/_279.0_[GB]</t>
        </is>
      </c>
      <c r="K115" s="99" t="n"/>
      <c r="L115" s="99" t="n"/>
      <c r="M115" s="99" t="n"/>
      <c r="N115" s="99" t="n"/>
      <c r="O115" s="99" t="n"/>
      <c r="P115" s="99" t="inlineStr">
        <is>
          <t>G：</t>
        </is>
      </c>
      <c r="Q115" s="194" t="n">
        <v>263</v>
      </c>
      <c r="R115" s="164" t="n"/>
      <c r="S115" s="164" t="n"/>
      <c r="T115" s="99" t="inlineStr">
        <is>
          <t>[GB]/_279.0_[GB]</t>
        </is>
      </c>
      <c r="U115" s="99" t="n"/>
      <c r="V115" s="99" t="n"/>
      <c r="W115" s="99" t="n"/>
      <c r="X115" s="99" t="n"/>
      <c r="Y115" s="20" t="n"/>
      <c r="Z115" s="163" t="n"/>
    </row>
    <row r="116" ht="6" customHeight="1" s="167">
      <c r="B116" s="163" t="n"/>
      <c r="C116" s="163" t="n"/>
      <c r="D116" s="163" t="n"/>
      <c r="E116" s="18" t="n"/>
      <c r="F116" s="99" t="n"/>
      <c r="G116" s="99" t="n"/>
      <c r="H116" s="99" t="n"/>
      <c r="I116" s="99" t="n"/>
      <c r="J116" s="99" t="n"/>
      <c r="K116" s="99" t="n"/>
      <c r="L116" s="99" t="n"/>
      <c r="M116" s="99" t="n"/>
      <c r="N116" s="99" t="n"/>
      <c r="O116" s="99" t="n"/>
      <c r="P116" s="99" t="n"/>
      <c r="Q116" s="99" t="n"/>
      <c r="R116" s="99" t="n"/>
      <c r="S116" s="99" t="n"/>
      <c r="T116" s="99" t="n"/>
      <c r="U116" s="99" t="n"/>
      <c r="V116" s="99" t="n"/>
      <c r="W116" s="99" t="n"/>
      <c r="X116" s="99" t="n"/>
      <c r="Y116" s="20" t="n"/>
      <c r="Z116" s="163" t="n"/>
    </row>
    <row r="117">
      <c r="B117" s="163" t="n"/>
      <c r="C117" s="163" t="n"/>
      <c r="D117" s="163" t="n"/>
      <c r="E117" s="18" t="inlineStr">
        <is>
          <t>タスクマネージャ：</t>
        </is>
      </c>
      <c r="F117" s="99" t="n"/>
      <c r="G117" s="99" t="n"/>
      <c r="H117" s="99" t="n"/>
      <c r="I117" s="99" t="n"/>
      <c r="J117" s="99" t="n"/>
      <c r="K117" s="99" t="n"/>
      <c r="L117" s="99" t="n"/>
      <c r="M117" s="99" t="n"/>
      <c r="N117" s="99" t="n"/>
      <c r="O117" s="99" t="n"/>
      <c r="P117" s="99" t="n"/>
      <c r="Q117" s="99" t="n"/>
      <c r="R117" s="99" t="n"/>
      <c r="S117" s="99" t="n"/>
      <c r="T117" s="99" t="n"/>
      <c r="U117" s="99" t="n"/>
      <c r="V117" s="99" t="n"/>
      <c r="W117" s="99" t="n"/>
      <c r="X117" s="99" t="n"/>
      <c r="Y117" s="20" t="n"/>
      <c r="Z117" s="163" t="n"/>
    </row>
    <row r="118">
      <c r="B118" s="163" t="n"/>
      <c r="C118" s="163" t="n"/>
      <c r="D118" s="163" t="n"/>
      <c r="E118" s="18" t="n"/>
      <c r="F118" s="99" t="inlineStr">
        <is>
          <t>メモリ使用量：</t>
        </is>
      </c>
      <c r="G118" s="99" t="n"/>
      <c r="H118" s="99" t="n"/>
      <c r="I118" s="99" t="n"/>
      <c r="J118" s="99" t="inlineStr">
        <is>
          <t>w3wp.exeの使用量</t>
        </is>
      </c>
      <c r="K118" s="99" t="n"/>
      <c r="L118" s="99" t="n"/>
      <c r="M118" s="99" t="n"/>
      <c r="N118" s="99" t="n"/>
      <c r="O118" s="99" t="n"/>
      <c r="P118" s="99" t="n"/>
      <c r="Q118" s="99" t="n"/>
      <c r="R118" s="99" t="n"/>
      <c r="S118" s="99" t="n"/>
      <c r="T118" s="99" t="n"/>
      <c r="U118" s="194" t="n">
        <v>526.16</v>
      </c>
      <c r="V118" s="164" t="n"/>
      <c r="W118" s="164" t="n"/>
      <c r="X118" s="99" t="inlineStr">
        <is>
          <t>[MB]</t>
        </is>
      </c>
      <c r="Y118" s="20" t="n"/>
      <c r="Z118" s="163" t="n"/>
    </row>
    <row r="119">
      <c r="B119" s="163" t="n"/>
      <c r="C119" s="163" t="n"/>
      <c r="D119" s="163" t="n"/>
      <c r="E119" s="18" t="n"/>
      <c r="F119" s="99" t="n"/>
      <c r="G119" s="99" t="n"/>
      <c r="H119" s="99" t="n"/>
      <c r="I119" s="99" t="n"/>
      <c r="J119" s="99" t="inlineStr">
        <is>
          <t>SQLServe：</t>
        </is>
      </c>
      <c r="K119" s="99" t="n"/>
      <c r="L119" s="99" t="n"/>
      <c r="M119" s="99" t="n"/>
      <c r="N119" s="99" t="n"/>
      <c r="O119" s="99" t="n"/>
      <c r="P119" s="195" t="n"/>
      <c r="Q119" s="195" t="n"/>
      <c r="R119" s="195" t="n"/>
      <c r="S119" s="99" t="n"/>
      <c r="T119" s="99" t="n"/>
      <c r="U119" s="99" t="n"/>
      <c r="V119" s="99" t="n"/>
      <c r="W119" s="99" t="n"/>
      <c r="X119" s="99" t="n"/>
      <c r="Y119" s="20" t="n"/>
      <c r="Z119" s="163" t="n"/>
    </row>
    <row r="120">
      <c r="B120" s="163" t="n"/>
      <c r="C120" s="163" t="n"/>
      <c r="D120" s="163" t="n"/>
      <c r="E120" s="18" t="n"/>
      <c r="F120" s="99" t="n"/>
      <c r="G120" s="99" t="n"/>
      <c r="H120" s="99" t="n"/>
      <c r="I120" s="99" t="n"/>
      <c r="J120" s="99" t="n"/>
      <c r="K120" s="99" t="inlineStr">
        <is>
          <t>MSSQL$KAISENMONITOR：</t>
        </is>
      </c>
      <c r="L120" s="99" t="n"/>
      <c r="M120" s="99" t="n"/>
      <c r="N120" s="99" t="n"/>
      <c r="O120" s="99" t="n"/>
      <c r="P120" s="99" t="n"/>
      <c r="Q120" s="99" t="n"/>
      <c r="R120" s="99" t="n"/>
      <c r="S120" s="99" t="n"/>
      <c r="T120" s="99" t="n"/>
      <c r="U120" s="196" t="n">
        <v>3.848</v>
      </c>
      <c r="V120" s="164" t="n"/>
      <c r="W120" s="164" t="n"/>
      <c r="X120" s="99" t="inlineStr">
        <is>
          <t>[GB]</t>
        </is>
      </c>
      <c r="Y120" s="20" t="n"/>
      <c r="Z120" s="163" t="n"/>
    </row>
    <row r="121">
      <c r="B121" s="163" t="n"/>
      <c r="C121" s="163" t="n"/>
      <c r="D121" s="163" t="n"/>
      <c r="E121" s="18" t="n"/>
      <c r="F121" s="99" t="n"/>
      <c r="G121" s="99" t="n"/>
      <c r="H121" s="99" t="n"/>
      <c r="I121" s="99" t="n"/>
      <c r="J121" s="99" t="n"/>
      <c r="K121" s="99" t="inlineStr">
        <is>
          <t>MSSQL$KAISENTEST：</t>
        </is>
      </c>
      <c r="L121" s="99" t="n"/>
      <c r="M121" s="99" t="n"/>
      <c r="N121" s="99" t="n"/>
      <c r="O121" s="99" t="n"/>
      <c r="P121" s="195" t="n"/>
      <c r="Q121" s="195" t="n"/>
      <c r="R121" s="195" t="n"/>
      <c r="S121" s="99" t="n"/>
      <c r="T121" s="99" t="n"/>
      <c r="U121" s="196" t="n">
        <v>0.385</v>
      </c>
      <c r="V121" s="164" t="n"/>
      <c r="W121" s="164" t="n"/>
      <c r="X121" s="99" t="inlineStr">
        <is>
          <t>[GB]</t>
        </is>
      </c>
      <c r="Y121" s="20" t="n"/>
      <c r="Z121" s="163" t="n"/>
    </row>
    <row r="122">
      <c r="B122" s="163" t="n"/>
      <c r="C122" s="163" t="n"/>
      <c r="D122" s="163" t="n"/>
      <c r="E122" s="18" t="n"/>
      <c r="F122" s="99" t="n"/>
      <c r="G122" s="99" t="n"/>
      <c r="H122" s="99" t="n"/>
      <c r="I122" s="99" t="n"/>
      <c r="J122" s="99" t="inlineStr">
        <is>
          <t>全体メモリ使用量：</t>
        </is>
      </c>
      <c r="K122" s="99" t="n"/>
      <c r="L122" s="99" t="n"/>
      <c r="M122" s="99" t="n"/>
      <c r="N122" s="99" t="n"/>
      <c r="O122" s="99" t="n"/>
      <c r="P122" s="196" t="n">
        <v>7</v>
      </c>
      <c r="Q122" s="164" t="n"/>
      <c r="R122" s="164" t="n"/>
      <c r="S122" s="99" t="inlineStr">
        <is>
          <t>[GB]</t>
        </is>
      </c>
      <c r="T122" s="99" t="n"/>
      <c r="U122" s="99" t="n"/>
      <c r="V122" s="99" t="n"/>
      <c r="W122" s="99" t="n"/>
      <c r="X122" s="99" t="n"/>
      <c r="Y122" s="20" t="n"/>
      <c r="Z122" s="163" t="n"/>
    </row>
    <row r="123">
      <c r="B123" s="163" t="n"/>
      <c r="C123" s="163" t="n"/>
      <c r="D123" s="163" t="n"/>
      <c r="E123" s="18" t="n"/>
      <c r="F123" s="99" t="inlineStr">
        <is>
          <t>CPU使用率：</t>
        </is>
      </c>
      <c r="G123" s="99" t="n"/>
      <c r="H123" s="99" t="n"/>
      <c r="I123" s="99" t="n"/>
      <c r="J123" s="54" t="n">
        <v>0</v>
      </c>
      <c r="K123" s="164" t="n"/>
      <c r="L123" s="164" t="n"/>
      <c r="M123" s="99" t="inlineStr">
        <is>
          <t xml:space="preserve">[%] </t>
        </is>
      </c>
      <c r="N123" s="99" t="n"/>
      <c r="O123" s="99" t="n"/>
      <c r="P123" s="60" t="n">
        <v>0.5347222222222222</v>
      </c>
      <c r="Q123" s="164" t="n"/>
      <c r="R123" s="164" t="n"/>
      <c r="S123" s="99" t="inlineStr">
        <is>
          <t>過ぎごろ</t>
        </is>
      </c>
      <c r="T123" s="99" t="n"/>
      <c r="U123" s="99" t="n"/>
      <c r="V123" s="99" t="n"/>
      <c r="W123" s="99" t="n"/>
      <c r="X123" s="99" t="n"/>
      <c r="Y123" s="20" t="n"/>
      <c r="Z123" s="163" t="n"/>
    </row>
    <row r="124" ht="6" customHeight="1" s="167">
      <c r="B124" s="163" t="n"/>
      <c r="C124" s="163" t="n"/>
      <c r="D124" s="163" t="n"/>
      <c r="E124" s="18" t="n"/>
      <c r="F124" s="99" t="n"/>
      <c r="G124" s="99" t="n"/>
      <c r="H124" s="99" t="n"/>
      <c r="I124" s="99" t="n"/>
      <c r="J124" s="105" t="n"/>
      <c r="K124" s="105" t="n"/>
      <c r="L124" s="105" t="n"/>
      <c r="M124" s="99" t="n"/>
      <c r="N124" s="99" t="n"/>
      <c r="O124" s="99" t="n"/>
      <c r="P124" s="105" t="n"/>
      <c r="Q124" s="105" t="n"/>
      <c r="R124" s="105" t="n"/>
      <c r="S124" s="99" t="n"/>
      <c r="T124" s="99" t="n"/>
      <c r="U124" s="99" t="n"/>
      <c r="V124" s="99" t="n"/>
      <c r="W124" s="99" t="n"/>
      <c r="X124" s="99" t="n"/>
      <c r="Y124" s="20" t="n"/>
      <c r="Z124" s="163" t="n"/>
    </row>
    <row r="125">
      <c r="B125" s="163" t="n"/>
      <c r="C125" s="163" t="n"/>
      <c r="D125" s="163" t="n"/>
      <c r="E125" s="18" t="inlineStr">
        <is>
          <t>FTサーバの全面ランプ</t>
        </is>
      </c>
      <c r="F125" s="99" t="n"/>
      <c r="G125" s="99" t="n"/>
      <c r="H125" s="99" t="n"/>
      <c r="I125" s="99" t="n"/>
      <c r="J125" s="105" t="n"/>
      <c r="K125" s="105" t="n"/>
      <c r="L125" s="105" t="n"/>
      <c r="M125" s="99" t="n"/>
      <c r="N125" s="99" t="n"/>
      <c r="O125" s="99" t="n"/>
      <c r="P125" s="105" t="n"/>
      <c r="Q125" s="105" t="n"/>
      <c r="R125" s="105" t="n"/>
      <c r="S125" s="99" t="n"/>
      <c r="T125" s="99" t="n"/>
      <c r="U125" s="99" t="n"/>
      <c r="V125" s="99" t="n"/>
      <c r="W125" s="99" t="n"/>
      <c r="X125" s="99" t="n"/>
      <c r="Y125" s="20" t="n"/>
      <c r="Z125" s="163" t="n"/>
    </row>
    <row r="126">
      <c r="B126" s="163" t="n"/>
      <c r="C126" s="163" t="n"/>
      <c r="D126" s="163" t="n"/>
      <c r="E126" s="18" t="n"/>
      <c r="F126" s="99" t="inlineStr">
        <is>
          <t>上段サーバランプ点灯数：</t>
        </is>
      </c>
      <c r="G126" s="99" t="n"/>
      <c r="H126" s="99" t="n"/>
      <c r="I126" s="99" t="n"/>
      <c r="J126" s="105" t="n"/>
      <c r="K126" s="105" t="n"/>
      <c r="L126" s="105" t="n"/>
      <c r="M126" s="197" t="n">
        <v>3</v>
      </c>
      <c r="N126" s="164" t="n"/>
      <c r="O126" s="164" t="n"/>
      <c r="P126" s="107" t="inlineStr">
        <is>
          <t>[個]</t>
        </is>
      </c>
      <c r="Q126" s="105" t="n"/>
      <c r="R126" s="105" t="n"/>
      <c r="S126" s="99" t="n"/>
      <c r="T126" s="99" t="n"/>
      <c r="U126" s="99" t="n"/>
      <c r="V126" s="99" t="n"/>
      <c r="W126" s="99" t="n"/>
      <c r="X126" s="99" t="n"/>
      <c r="Y126" s="20" t="n"/>
      <c r="Z126" s="163" t="n"/>
    </row>
    <row r="127">
      <c r="B127" s="163" t="n"/>
      <c r="C127" s="163" t="n"/>
      <c r="D127" s="163" t="n"/>
      <c r="E127" s="18" t="n"/>
      <c r="F127" s="99" t="inlineStr">
        <is>
          <t>下段サーバランプ点灯数：</t>
        </is>
      </c>
      <c r="G127" s="99" t="n"/>
      <c r="H127" s="99" t="n"/>
      <c r="I127" s="99" t="n"/>
      <c r="J127" s="105" t="n"/>
      <c r="K127" s="105" t="n"/>
      <c r="L127" s="105" t="n"/>
      <c r="M127" s="197" t="n">
        <v>2</v>
      </c>
      <c r="N127" s="164" t="n"/>
      <c r="O127" s="164" t="n"/>
      <c r="P127" s="107" t="inlineStr">
        <is>
          <t>[個]</t>
        </is>
      </c>
      <c r="Q127" s="105" t="n"/>
      <c r="R127" s="105" t="n"/>
      <c r="S127" s="99" t="n"/>
      <c r="T127" s="99" t="n"/>
      <c r="U127" s="99" t="n"/>
      <c r="V127" s="99" t="n"/>
      <c r="W127" s="99" t="n"/>
      <c r="X127" s="99" t="n"/>
      <c r="Y127" s="20" t="n"/>
      <c r="Z127" s="163" t="n"/>
    </row>
    <row r="128" ht="6" customHeight="1" s="167">
      <c r="B128" s="166" t="n"/>
      <c r="C128" s="166" t="n"/>
      <c r="D128" s="166" t="n"/>
      <c r="E128" s="23" t="n"/>
      <c r="F128" s="24" t="n"/>
      <c r="G128" s="24" t="n"/>
      <c r="H128" s="24" t="n"/>
      <c r="I128" s="24" t="n"/>
      <c r="J128" s="54" t="n"/>
      <c r="K128" s="54" t="n"/>
      <c r="L128" s="54" t="n"/>
      <c r="M128" s="197" t="n"/>
      <c r="N128" s="197" t="n"/>
      <c r="O128" s="197" t="n"/>
      <c r="P128" s="30" t="n"/>
      <c r="Q128" s="54" t="n"/>
      <c r="R128" s="54" t="n"/>
      <c r="S128" s="24" t="n"/>
      <c r="T128" s="24" t="n"/>
      <c r="U128" s="24" t="n"/>
      <c r="V128" s="24" t="n"/>
      <c r="W128" s="24" t="n"/>
      <c r="X128" s="24" t="n"/>
      <c r="Y128" s="25" t="n"/>
      <c r="Z128" s="166" t="n"/>
    </row>
    <row r="129">
      <c r="B129" s="47" t="n">
        <v>43173</v>
      </c>
      <c r="C129" s="66" t="inlineStr">
        <is>
          <t>川元</t>
        </is>
      </c>
      <c r="D129" s="66" t="inlineStr">
        <is>
          <t>問題なし</t>
        </is>
      </c>
      <c r="E129" s="4" t="inlineStr">
        <is>
          <t>FTサーバユーティリティ</t>
        </is>
      </c>
      <c r="F129" s="5" t="n"/>
      <c r="G129" s="5" t="n"/>
      <c r="H129" s="5" t="n"/>
      <c r="I129" s="5" t="n"/>
      <c r="J129" s="5" t="n"/>
      <c r="K129" s="5" t="n"/>
      <c r="L129" s="5" t="n"/>
      <c r="M129" s="5" t="n"/>
      <c r="N129" s="5" t="n"/>
      <c r="O129" s="5" t="n"/>
      <c r="P129" s="5" t="n"/>
      <c r="Q129" s="5" t="n"/>
      <c r="R129" s="5" t="n"/>
      <c r="S129" s="5" t="n"/>
      <c r="T129" s="5" t="n"/>
      <c r="U129" s="5" t="n"/>
      <c r="V129" s="5" t="n"/>
      <c r="W129" s="5" t="n"/>
      <c r="X129" s="5" t="n"/>
      <c r="Y129" s="6" t="n"/>
      <c r="Z129" s="56" t="inlineStr">
        <is>
          <t xml:space="preserve">Eドライブの空き容量が急に増えており、DBのバックアップファイルが全てなくなっている状況を確認しました。
前回2/28確認時の空き容量：148.0MB/199.0MB
→今回3/14確認時の空き容量：170.0MB/199.0MB
暫定対応として、原因の疑いのあるDBのバックアップファイルの移行、削除を行っているバッチ実行のタスクを停止し、朝一にDBのバックアップの取得確認と管理端末へのコピーを実施致します。
</t>
        </is>
      </c>
    </row>
    <row r="130">
      <c r="B130" s="163" t="n"/>
      <c r="C130" s="163" t="n"/>
      <c r="D130" s="163" t="n"/>
      <c r="E130" s="7" t="n"/>
      <c r="F130" s="168" t="inlineStr">
        <is>
          <t>CPUモジュール、PCIモジュール：</t>
        </is>
      </c>
      <c r="P130" s="50" t="inlineStr">
        <is>
          <t>Duplex</t>
        </is>
      </c>
      <c r="Q130" s="164" t="n"/>
      <c r="R130" s="164" t="n"/>
      <c r="Y130" s="8" t="n"/>
      <c r="Z130" s="163" t="n"/>
    </row>
    <row r="131">
      <c r="B131" s="163" t="n"/>
      <c r="C131" s="163" t="n"/>
      <c r="D131" s="163" t="n"/>
      <c r="E131" s="7" t="n"/>
      <c r="F131" s="168" t="inlineStr">
        <is>
          <t>SCSIエンクロージャ：</t>
        </is>
      </c>
      <c r="P131" s="50" t="inlineStr">
        <is>
          <t>Online</t>
        </is>
      </c>
      <c r="Q131" s="164" t="n"/>
      <c r="R131" s="164" t="n"/>
      <c r="Y131" s="8" t="n"/>
      <c r="Z131" s="163" t="n"/>
    </row>
    <row r="132" ht="6" customHeight="1" s="167">
      <c r="B132" s="163" t="n"/>
      <c r="C132" s="163" t="n"/>
      <c r="D132" s="163" t="n"/>
      <c r="E132" s="7" t="n"/>
      <c r="Y132" s="8" t="n"/>
      <c r="Z132" s="163" t="n"/>
    </row>
    <row r="133" ht="15.75" customHeight="1" s="167">
      <c r="B133" s="163" t="n"/>
      <c r="C133" s="163" t="n"/>
      <c r="D133" s="163" t="n"/>
      <c r="E133" s="7" t="inlineStr">
        <is>
          <t>サーバ時刻同期：</t>
        </is>
      </c>
      <c r="J133" s="50" t="inlineStr">
        <is>
          <t>問題なし</t>
        </is>
      </c>
      <c r="K133" s="164" t="n"/>
      <c r="L133" s="164" t="n"/>
      <c r="M133" s="164" t="n"/>
      <c r="Y133" s="8" t="n"/>
      <c r="Z133" s="163" t="n"/>
    </row>
    <row r="134" ht="6" customHeight="1" s="167">
      <c r="B134" s="163" t="n"/>
      <c r="C134" s="163" t="n"/>
      <c r="D134" s="163" t="n"/>
      <c r="E134" s="7" t="n"/>
      <c r="Y134" s="8" t="n"/>
      <c r="Z134" s="163" t="n"/>
    </row>
    <row r="135">
      <c r="B135" s="163" t="n"/>
      <c r="C135" s="163" t="n"/>
      <c r="D135" s="163" t="n"/>
      <c r="E135" s="7" t="inlineStr">
        <is>
          <t>HDD残容量：空き容量/ドライブの容量</t>
        </is>
      </c>
      <c r="Y135" s="8" t="n"/>
      <c r="Z135" s="163" t="n"/>
    </row>
    <row r="136">
      <c r="B136" s="163" t="n"/>
      <c r="C136" s="163" t="n"/>
      <c r="D136" s="163" t="n"/>
      <c r="E136" s="7" t="n"/>
      <c r="F136" s="168" t="inlineStr">
        <is>
          <t>C：</t>
        </is>
      </c>
      <c r="G136" s="171" t="n">
        <v>50</v>
      </c>
      <c r="H136" s="164" t="n"/>
      <c r="I136" s="164" t="n"/>
      <c r="J136" s="168" t="inlineStr">
        <is>
          <t>[GB]/__79.3_[GB]</t>
        </is>
      </c>
      <c r="P136" s="168" t="inlineStr">
        <is>
          <t>E：</t>
        </is>
      </c>
      <c r="Q136" s="171" t="n">
        <v>170</v>
      </c>
      <c r="R136" s="164" t="n"/>
      <c r="S136" s="164" t="n"/>
      <c r="T136" s="168" t="inlineStr">
        <is>
          <t>[GB]/_199.0_[GB]</t>
        </is>
      </c>
      <c r="Y136" s="8" t="n"/>
      <c r="Z136" s="163" t="n"/>
    </row>
    <row r="137">
      <c r="B137" s="163" t="n"/>
      <c r="C137" s="163" t="n"/>
      <c r="D137" s="163" t="n"/>
      <c r="E137" s="7" t="n"/>
      <c r="F137" s="168" t="inlineStr">
        <is>
          <t>F：</t>
        </is>
      </c>
      <c r="G137" s="171" t="n">
        <v>278</v>
      </c>
      <c r="H137" s="164" t="n"/>
      <c r="I137" s="164" t="n"/>
      <c r="J137" s="168" t="inlineStr">
        <is>
          <t>[GB]/_279.0_[GB]</t>
        </is>
      </c>
      <c r="P137" s="168" t="inlineStr">
        <is>
          <t>G：</t>
        </is>
      </c>
      <c r="Q137" s="171" t="n">
        <v>263</v>
      </c>
      <c r="R137" s="164" t="n"/>
      <c r="S137" s="164" t="n"/>
      <c r="T137" s="168" t="inlineStr">
        <is>
          <t>[GB]/_279.0_[GB]</t>
        </is>
      </c>
      <c r="Y137" s="8" t="n"/>
      <c r="Z137" s="163" t="n"/>
    </row>
    <row r="138" ht="6" customHeight="1" s="167">
      <c r="B138" s="163" t="n"/>
      <c r="C138" s="163" t="n"/>
      <c r="D138" s="163" t="n"/>
      <c r="E138" s="7" t="n"/>
      <c r="Y138" s="8" t="n"/>
      <c r="Z138" s="163" t="n"/>
    </row>
    <row r="139">
      <c r="B139" s="163" t="n"/>
      <c r="C139" s="163" t="n"/>
      <c r="D139" s="163" t="n"/>
      <c r="E139" s="7" t="inlineStr">
        <is>
          <t>タスクマネージャ：</t>
        </is>
      </c>
      <c r="Y139" s="8" t="n"/>
      <c r="Z139" s="163" t="n"/>
    </row>
    <row r="140">
      <c r="B140" s="163" t="n"/>
      <c r="C140" s="163" t="n"/>
      <c r="D140" s="163" t="n"/>
      <c r="E140" s="7" t="n"/>
      <c r="F140" s="168" t="inlineStr">
        <is>
          <t>メモリ使用量：</t>
        </is>
      </c>
      <c r="J140" s="168" t="inlineStr">
        <is>
          <t>w3wp.exeの使用量</t>
        </is>
      </c>
      <c r="U140" s="171" t="n">
        <v>522.688</v>
      </c>
      <c r="V140" s="164" t="n"/>
      <c r="W140" s="164" t="n"/>
      <c r="X140" s="168" t="inlineStr">
        <is>
          <t>[MB]</t>
        </is>
      </c>
      <c r="Y140" s="8" t="n"/>
      <c r="Z140" s="163" t="n"/>
    </row>
    <row r="141">
      <c r="B141" s="163" t="n"/>
      <c r="C141" s="163" t="n"/>
      <c r="D141" s="163" t="n"/>
      <c r="E141" s="7" t="n"/>
      <c r="J141" s="168" t="inlineStr">
        <is>
          <t>SQLServe：</t>
        </is>
      </c>
      <c r="P141" s="193" t="n"/>
      <c r="Q141" s="193" t="n"/>
      <c r="R141" s="193" t="n"/>
      <c r="Y141" s="8" t="n"/>
      <c r="Z141" s="163" t="n"/>
    </row>
    <row r="142">
      <c r="B142" s="163" t="n"/>
      <c r="C142" s="163" t="n"/>
      <c r="D142" s="163" t="n"/>
      <c r="E142" s="7" t="n"/>
      <c r="K142" s="168" t="inlineStr">
        <is>
          <t>MSSQL$KAISENMONITOR：</t>
        </is>
      </c>
      <c r="U142" s="172" t="n">
        <v>4.026</v>
      </c>
      <c r="V142" s="164" t="n"/>
      <c r="W142" s="164" t="n"/>
      <c r="X142" s="168" t="inlineStr">
        <is>
          <t>[GB]</t>
        </is>
      </c>
      <c r="Y142" s="8" t="n"/>
      <c r="Z142" s="163" t="n"/>
    </row>
    <row r="143">
      <c r="B143" s="163" t="n"/>
      <c r="C143" s="163" t="n"/>
      <c r="D143" s="163" t="n"/>
      <c r="E143" s="7" t="n"/>
      <c r="K143" s="168" t="inlineStr">
        <is>
          <t>MSSQL$KAISENTEST：</t>
        </is>
      </c>
      <c r="P143" s="193" t="n"/>
      <c r="Q143" s="193" t="n"/>
      <c r="R143" s="193" t="n"/>
      <c r="U143" s="172" t="n">
        <v>0.378</v>
      </c>
      <c r="V143" s="164" t="n"/>
      <c r="W143" s="164" t="n"/>
      <c r="X143" s="168" t="inlineStr">
        <is>
          <t>[GB]</t>
        </is>
      </c>
      <c r="Y143" s="8" t="n"/>
      <c r="Z143" s="163" t="n"/>
    </row>
    <row r="144">
      <c r="B144" s="163" t="n"/>
      <c r="C144" s="163" t="n"/>
      <c r="D144" s="163" t="n"/>
      <c r="E144" s="7" t="n"/>
      <c r="J144" s="168" t="inlineStr">
        <is>
          <t>全体メモリ使用量：</t>
        </is>
      </c>
      <c r="P144" s="172" t="n">
        <v>7</v>
      </c>
      <c r="Q144" s="164" t="n"/>
      <c r="R144" s="164" t="n"/>
      <c r="S144" s="168" t="inlineStr">
        <is>
          <t>[GB]</t>
        </is>
      </c>
      <c r="Y144" s="8" t="n"/>
      <c r="Z144" s="163" t="n"/>
    </row>
    <row r="145">
      <c r="B145" s="163" t="n"/>
      <c r="C145" s="163" t="n"/>
      <c r="D145" s="163" t="n"/>
      <c r="E145" s="7" t="n"/>
      <c r="F145" s="168" t="inlineStr">
        <is>
          <t>CPU使用率：</t>
        </is>
      </c>
      <c r="J145" s="64" t="n">
        <v>0</v>
      </c>
      <c r="K145" s="164" t="n"/>
      <c r="L145" s="164" t="n"/>
      <c r="M145" s="168" t="inlineStr">
        <is>
          <t xml:space="preserve">[%] </t>
        </is>
      </c>
      <c r="P145" s="62" t="n">
        <v>0.5416666666666666</v>
      </c>
      <c r="Q145" s="164" t="n"/>
      <c r="R145" s="164" t="n"/>
      <c r="S145" s="168" t="inlineStr">
        <is>
          <t>過ぎごろ</t>
        </is>
      </c>
      <c r="Y145" s="8" t="n"/>
      <c r="Z145" s="163" t="n"/>
    </row>
    <row r="146" ht="6" customHeight="1" s="167">
      <c r="B146" s="163" t="n"/>
      <c r="C146" s="163" t="n"/>
      <c r="D146" s="163" t="n"/>
      <c r="E146" s="7" t="n"/>
      <c r="J146" s="88" t="n"/>
      <c r="K146" s="88" t="n"/>
      <c r="L146" s="88" t="n"/>
      <c r="P146" s="88" t="n"/>
      <c r="Q146" s="88" t="n"/>
      <c r="R146" s="88" t="n"/>
      <c r="Y146" s="8" t="n"/>
      <c r="Z146" s="163" t="n"/>
    </row>
    <row r="147">
      <c r="B147" s="163" t="n"/>
      <c r="C147" s="163" t="n"/>
      <c r="D147" s="163" t="n"/>
      <c r="E147" s="7" t="inlineStr">
        <is>
          <t>FTサーバの全面ランプ</t>
        </is>
      </c>
      <c r="J147" s="88" t="n"/>
      <c r="K147" s="88" t="n"/>
      <c r="L147" s="88" t="n"/>
      <c r="P147" s="88" t="n"/>
      <c r="Q147" s="88" t="n"/>
      <c r="R147" s="88" t="n"/>
      <c r="Y147" s="8" t="n"/>
      <c r="Z147" s="163" t="n"/>
    </row>
    <row r="148">
      <c r="B148" s="163" t="n"/>
      <c r="C148" s="163" t="n"/>
      <c r="D148" s="163" t="n"/>
      <c r="E148" s="7" t="n"/>
      <c r="F148" s="168" t="inlineStr">
        <is>
          <t>上段サーバランプ点灯数：</t>
        </is>
      </c>
      <c r="J148" s="88" t="n"/>
      <c r="K148" s="88" t="n"/>
      <c r="L148" s="88" t="n"/>
      <c r="M148" s="174" t="n">
        <v>3</v>
      </c>
      <c r="N148" s="164" t="n"/>
      <c r="O148" s="164" t="n"/>
      <c r="P148" s="90" t="inlineStr">
        <is>
          <t>[個]</t>
        </is>
      </c>
      <c r="Q148" s="88" t="n"/>
      <c r="R148" s="88" t="n"/>
      <c r="Y148" s="8" t="n"/>
      <c r="Z148" s="163" t="n"/>
    </row>
    <row r="149">
      <c r="B149" s="163" t="n"/>
      <c r="C149" s="163" t="n"/>
      <c r="D149" s="163" t="n"/>
      <c r="E149" s="7" t="n"/>
      <c r="F149" s="168" t="inlineStr">
        <is>
          <t>下段サーバランプ点灯数：</t>
        </is>
      </c>
      <c r="J149" s="88" t="n"/>
      <c r="K149" s="88" t="n"/>
      <c r="L149" s="88" t="n"/>
      <c r="M149" s="174" t="n">
        <v>2</v>
      </c>
      <c r="N149" s="164" t="n"/>
      <c r="O149" s="164" t="n"/>
      <c r="P149" s="90" t="inlineStr">
        <is>
          <t>[個]</t>
        </is>
      </c>
      <c r="Q149" s="88" t="n"/>
      <c r="R149" s="88" t="n"/>
      <c r="Y149" s="8" t="n"/>
      <c r="Z149" s="163" t="n"/>
    </row>
    <row r="150" ht="6" customHeight="1" s="167">
      <c r="B150" s="166" t="n"/>
      <c r="C150" s="166" t="n"/>
      <c r="D150" s="166" t="n"/>
      <c r="E150" s="11" t="n"/>
      <c r="F150" s="12" t="n"/>
      <c r="G150" s="12" t="n"/>
      <c r="H150" s="12" t="n"/>
      <c r="I150" s="12" t="n"/>
      <c r="J150" s="64" t="n"/>
      <c r="K150" s="64" t="n"/>
      <c r="L150" s="64" t="n"/>
      <c r="M150" s="174" t="n"/>
      <c r="N150" s="174" t="n"/>
      <c r="O150" s="174" t="n"/>
      <c r="P150" s="31" t="n"/>
      <c r="Q150" s="64" t="n"/>
      <c r="R150" s="64" t="n"/>
      <c r="S150" s="12" t="n"/>
      <c r="T150" s="12" t="n"/>
      <c r="U150" s="12" t="n"/>
      <c r="V150" s="12" t="n"/>
      <c r="W150" s="12" t="n"/>
      <c r="X150" s="12" t="n"/>
      <c r="Y150" s="13" t="n"/>
      <c r="Z150" s="166" t="n"/>
    </row>
    <row r="151">
      <c r="B151" s="57" t="n">
        <v>43187</v>
      </c>
      <c r="C151" s="68" t="inlineStr">
        <is>
          <t>川元</t>
        </is>
      </c>
      <c r="D151" s="68" t="inlineStr">
        <is>
          <t>問題なし</t>
        </is>
      </c>
      <c r="E151" s="15" t="inlineStr">
        <is>
          <t>FTサーバユーティリティ</t>
        </is>
      </c>
      <c r="F151" s="16" t="n"/>
      <c r="G151" s="16" t="n"/>
      <c r="H151" s="16" t="n"/>
      <c r="I151" s="16" t="n"/>
      <c r="J151" s="16" t="n"/>
      <c r="K151" s="16" t="n"/>
      <c r="L151" s="16" t="n"/>
      <c r="M151" s="16" t="n"/>
      <c r="N151" s="16" t="n"/>
      <c r="O151" s="16" t="n"/>
      <c r="P151" s="16" t="n"/>
      <c r="Q151" s="16" t="n"/>
      <c r="R151" s="16" t="n"/>
      <c r="S151" s="16" t="n"/>
      <c r="T151" s="16" t="n"/>
      <c r="U151" s="16" t="n"/>
      <c r="V151" s="16" t="n"/>
      <c r="W151" s="16" t="n"/>
      <c r="X151" s="16" t="n"/>
      <c r="Y151" s="17" t="n"/>
      <c r="Z151" s="69" t="n"/>
    </row>
    <row r="152">
      <c r="B152" s="163" t="n"/>
      <c r="C152" s="163" t="n"/>
      <c r="D152" s="163" t="n"/>
      <c r="E152" s="18" t="n"/>
      <c r="F152" s="99" t="inlineStr">
        <is>
          <t>CPUモジュール、PCIモジュール：</t>
        </is>
      </c>
      <c r="G152" s="99" t="n"/>
      <c r="H152" s="99" t="n"/>
      <c r="I152" s="99" t="n"/>
      <c r="J152" s="99" t="n"/>
      <c r="K152" s="99" t="n"/>
      <c r="L152" s="99" t="n"/>
      <c r="M152" s="99" t="n"/>
      <c r="N152" s="99" t="n"/>
      <c r="O152" s="99" t="n"/>
      <c r="P152" s="51" t="inlineStr">
        <is>
          <t>Duplex</t>
        </is>
      </c>
      <c r="Q152" s="164" t="n"/>
      <c r="R152" s="164" t="n"/>
      <c r="S152" s="99" t="n"/>
      <c r="T152" s="99" t="n"/>
      <c r="U152" s="99" t="n"/>
      <c r="V152" s="99" t="n"/>
      <c r="W152" s="99" t="n"/>
      <c r="X152" s="99" t="n"/>
      <c r="Y152" s="20" t="n"/>
      <c r="Z152" s="163" t="n"/>
    </row>
    <row r="153">
      <c r="B153" s="163" t="n"/>
      <c r="C153" s="163" t="n"/>
      <c r="D153" s="163" t="n"/>
      <c r="E153" s="18" t="n"/>
      <c r="F153" s="99" t="inlineStr">
        <is>
          <t>SCSIエンクロージャ：</t>
        </is>
      </c>
      <c r="G153" s="99" t="n"/>
      <c r="H153" s="99" t="n"/>
      <c r="I153" s="99" t="n"/>
      <c r="J153" s="99" t="n"/>
      <c r="K153" s="99" t="n"/>
      <c r="L153" s="99" t="n"/>
      <c r="M153" s="99" t="n"/>
      <c r="N153" s="99" t="n"/>
      <c r="O153" s="99" t="n"/>
      <c r="P153" s="51" t="inlineStr">
        <is>
          <t>Online</t>
        </is>
      </c>
      <c r="Q153" s="164" t="n"/>
      <c r="R153" s="164" t="n"/>
      <c r="S153" s="99" t="n"/>
      <c r="T153" s="99" t="n"/>
      <c r="U153" s="99" t="n"/>
      <c r="V153" s="99" t="n"/>
      <c r="W153" s="99" t="n"/>
      <c r="X153" s="99" t="n"/>
      <c r="Y153" s="20" t="n"/>
      <c r="Z153" s="163" t="n"/>
    </row>
    <row r="154" ht="6" customHeight="1" s="167">
      <c r="B154" s="163" t="n"/>
      <c r="C154" s="163" t="n"/>
      <c r="D154" s="163" t="n"/>
      <c r="E154" s="18" t="n"/>
      <c r="F154" s="99" t="n"/>
      <c r="G154" s="99" t="n"/>
      <c r="H154" s="99" t="n"/>
      <c r="I154" s="99" t="n"/>
      <c r="J154" s="99" t="n"/>
      <c r="K154" s="99" t="n"/>
      <c r="L154" s="99" t="n"/>
      <c r="M154" s="99" t="n"/>
      <c r="N154" s="99" t="n"/>
      <c r="O154" s="99" t="n"/>
      <c r="P154" s="99" t="n"/>
      <c r="Q154" s="99" t="n"/>
      <c r="R154" s="99" t="n"/>
      <c r="S154" s="99" t="n"/>
      <c r="T154" s="99" t="n"/>
      <c r="U154" s="99" t="n"/>
      <c r="V154" s="99" t="n"/>
      <c r="W154" s="99" t="n"/>
      <c r="X154" s="99" t="n"/>
      <c r="Y154" s="20" t="n"/>
      <c r="Z154" s="163" t="n"/>
    </row>
    <row r="155" ht="15.75" customHeight="1" s="167">
      <c r="B155" s="163" t="n"/>
      <c r="C155" s="163" t="n"/>
      <c r="D155" s="163" t="n"/>
      <c r="E155" s="18" t="inlineStr">
        <is>
          <t>サーバ時刻同期：</t>
        </is>
      </c>
      <c r="F155" s="99" t="n"/>
      <c r="G155" s="99" t="n"/>
      <c r="H155" s="99" t="n"/>
      <c r="I155" s="99" t="n"/>
      <c r="J155" s="51" t="inlineStr">
        <is>
          <t>問題なし</t>
        </is>
      </c>
      <c r="K155" s="164" t="n"/>
      <c r="L155" s="164" t="n"/>
      <c r="M155" s="164" t="n"/>
      <c r="N155" s="99" t="n"/>
      <c r="O155" s="99" t="n"/>
      <c r="P155" s="99" t="n"/>
      <c r="Q155" s="99" t="n"/>
      <c r="R155" s="99" t="n"/>
      <c r="S155" s="99" t="n"/>
      <c r="T155" s="99" t="n"/>
      <c r="U155" s="99" t="n"/>
      <c r="V155" s="99" t="n"/>
      <c r="W155" s="99" t="n"/>
      <c r="X155" s="99" t="n"/>
      <c r="Y155" s="20" t="n"/>
      <c r="Z155" s="163" t="n"/>
    </row>
    <row r="156" ht="6" customHeight="1" s="167">
      <c r="B156" s="163" t="n"/>
      <c r="C156" s="163" t="n"/>
      <c r="D156" s="163" t="n"/>
      <c r="E156" s="18" t="n"/>
      <c r="F156" s="99" t="n"/>
      <c r="G156" s="99" t="n"/>
      <c r="H156" s="99" t="n"/>
      <c r="I156" s="99" t="n"/>
      <c r="J156" s="99" t="n"/>
      <c r="K156" s="99" t="n"/>
      <c r="L156" s="99" t="n"/>
      <c r="M156" s="99" t="n"/>
      <c r="N156" s="99" t="n"/>
      <c r="O156" s="99" t="n"/>
      <c r="P156" s="99" t="n"/>
      <c r="Q156" s="99" t="n"/>
      <c r="R156" s="99" t="n"/>
      <c r="S156" s="99" t="n"/>
      <c r="T156" s="99" t="n"/>
      <c r="U156" s="99" t="n"/>
      <c r="V156" s="99" t="n"/>
      <c r="W156" s="99" t="n"/>
      <c r="X156" s="99" t="n"/>
      <c r="Y156" s="20" t="n"/>
      <c r="Z156" s="163" t="n"/>
    </row>
    <row r="157">
      <c r="B157" s="163" t="n"/>
      <c r="C157" s="163" t="n"/>
      <c r="D157" s="163" t="n"/>
      <c r="E157" s="18" t="inlineStr">
        <is>
          <t>HDD残容量：空き容量/ドライブの容量</t>
        </is>
      </c>
      <c r="F157" s="99" t="n"/>
      <c r="G157" s="99" t="n"/>
      <c r="H157" s="99" t="n"/>
      <c r="I157" s="99" t="n"/>
      <c r="J157" s="99" t="n"/>
      <c r="K157" s="99" t="n"/>
      <c r="L157" s="99" t="n"/>
      <c r="M157" s="99" t="n"/>
      <c r="N157" s="99" t="n"/>
      <c r="O157" s="99" t="n"/>
      <c r="P157" s="99" t="n"/>
      <c r="Q157" s="99" t="n"/>
      <c r="R157" s="99" t="n"/>
      <c r="S157" s="99" t="n"/>
      <c r="T157" s="99" t="n"/>
      <c r="U157" s="99" t="n"/>
      <c r="V157" s="99" t="n"/>
      <c r="W157" s="99" t="n"/>
      <c r="X157" s="99" t="n"/>
      <c r="Y157" s="20" t="n"/>
      <c r="Z157" s="163" t="n"/>
    </row>
    <row r="158">
      <c r="B158" s="163" t="n"/>
      <c r="C158" s="163" t="n"/>
      <c r="D158" s="163" t="n"/>
      <c r="E158" s="18" t="n"/>
      <c r="F158" s="99" t="inlineStr">
        <is>
          <t>C：</t>
        </is>
      </c>
      <c r="G158" s="194" t="n">
        <v>50</v>
      </c>
      <c r="H158" s="164" t="n"/>
      <c r="I158" s="164" t="n"/>
      <c r="J158" s="99" t="inlineStr">
        <is>
          <t>[GB]/__79.3_[GB]</t>
        </is>
      </c>
      <c r="K158" s="99" t="n"/>
      <c r="L158" s="99" t="n"/>
      <c r="M158" s="99" t="n"/>
      <c r="N158" s="99" t="n"/>
      <c r="O158" s="99" t="n"/>
      <c r="P158" s="99" t="inlineStr">
        <is>
          <t>E：</t>
        </is>
      </c>
      <c r="Q158" s="194" t="n">
        <v>159</v>
      </c>
      <c r="R158" s="164" t="n"/>
      <c r="S158" s="164" t="n"/>
      <c r="T158" s="99" t="inlineStr">
        <is>
          <t>[GB]/_199.0_[GB]</t>
        </is>
      </c>
      <c r="U158" s="99" t="n"/>
      <c r="V158" s="99" t="n"/>
      <c r="W158" s="99" t="n"/>
      <c r="X158" s="99" t="n"/>
      <c r="Y158" s="20" t="n"/>
      <c r="Z158" s="163" t="n"/>
    </row>
    <row r="159">
      <c r="B159" s="163" t="n"/>
      <c r="C159" s="163" t="n"/>
      <c r="D159" s="163" t="n"/>
      <c r="E159" s="18" t="n"/>
      <c r="F159" s="99" t="inlineStr">
        <is>
          <t>F：</t>
        </is>
      </c>
      <c r="G159" s="194" t="n">
        <v>278</v>
      </c>
      <c r="H159" s="164" t="n"/>
      <c r="I159" s="164" t="n"/>
      <c r="J159" s="99" t="inlineStr">
        <is>
          <t>[GB]/_279.0_[GB]</t>
        </is>
      </c>
      <c r="K159" s="99" t="n"/>
      <c r="L159" s="99" t="n"/>
      <c r="M159" s="99" t="n"/>
      <c r="N159" s="99" t="n"/>
      <c r="O159" s="99" t="n"/>
      <c r="P159" s="99" t="inlineStr">
        <is>
          <t>G：</t>
        </is>
      </c>
      <c r="Q159" s="194" t="n">
        <v>263</v>
      </c>
      <c r="R159" s="164" t="n"/>
      <c r="S159" s="164" t="n"/>
      <c r="T159" s="99" t="inlineStr">
        <is>
          <t>[GB]/_279.0_[GB]</t>
        </is>
      </c>
      <c r="U159" s="99" t="n"/>
      <c r="V159" s="99" t="n"/>
      <c r="W159" s="99" t="n"/>
      <c r="X159" s="99" t="n"/>
      <c r="Y159" s="20" t="n"/>
      <c r="Z159" s="163" t="n"/>
    </row>
    <row r="160" ht="6" customHeight="1" s="167">
      <c r="B160" s="163" t="n"/>
      <c r="C160" s="163" t="n"/>
      <c r="D160" s="163" t="n"/>
      <c r="E160" s="18" t="n"/>
      <c r="F160" s="99" t="n"/>
      <c r="G160" s="99" t="n"/>
      <c r="H160" s="99" t="n"/>
      <c r="I160" s="99" t="n"/>
      <c r="J160" s="99" t="n"/>
      <c r="K160" s="99" t="n"/>
      <c r="L160" s="99" t="n"/>
      <c r="M160" s="99" t="n"/>
      <c r="N160" s="99" t="n"/>
      <c r="O160" s="99" t="n"/>
      <c r="P160" s="99" t="n"/>
      <c r="Q160" s="99" t="n"/>
      <c r="R160" s="99" t="n"/>
      <c r="S160" s="99" t="n"/>
      <c r="T160" s="99" t="n"/>
      <c r="U160" s="99" t="n"/>
      <c r="V160" s="99" t="n"/>
      <c r="W160" s="99" t="n"/>
      <c r="X160" s="99" t="n"/>
      <c r="Y160" s="20" t="n"/>
      <c r="Z160" s="163" t="n"/>
    </row>
    <row r="161">
      <c r="B161" s="163" t="n"/>
      <c r="C161" s="163" t="n"/>
      <c r="D161" s="163" t="n"/>
      <c r="E161" s="18" t="inlineStr">
        <is>
          <t>タスクマネージャ：</t>
        </is>
      </c>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20" t="n"/>
      <c r="Z161" s="163" t="n"/>
    </row>
    <row r="162">
      <c r="B162" s="163" t="n"/>
      <c r="C162" s="163" t="n"/>
      <c r="D162" s="163" t="n"/>
      <c r="E162" s="18" t="n"/>
      <c r="F162" s="99" t="inlineStr">
        <is>
          <t>メモリ使用量：</t>
        </is>
      </c>
      <c r="G162" s="99" t="n"/>
      <c r="H162" s="99" t="n"/>
      <c r="I162" s="99" t="n"/>
      <c r="J162" s="99" t="inlineStr">
        <is>
          <t>w3wp.exeの使用量</t>
        </is>
      </c>
      <c r="K162" s="99" t="n"/>
      <c r="L162" s="99" t="n"/>
      <c r="M162" s="99" t="n"/>
      <c r="N162" s="99" t="n"/>
      <c r="O162" s="99" t="n"/>
      <c r="P162" s="99" t="n"/>
      <c r="Q162" s="99" t="n"/>
      <c r="R162" s="99" t="n"/>
      <c r="S162" s="99" t="n"/>
      <c r="T162" s="99" t="n"/>
      <c r="U162" s="194" t="n">
        <v>517.36</v>
      </c>
      <c r="V162" s="164" t="n"/>
      <c r="W162" s="164" t="n"/>
      <c r="X162" s="99" t="inlineStr">
        <is>
          <t>[MB]</t>
        </is>
      </c>
      <c r="Y162" s="20" t="n"/>
      <c r="Z162" s="163" t="n"/>
    </row>
    <row r="163">
      <c r="B163" s="163" t="n"/>
      <c r="C163" s="163" t="n"/>
      <c r="D163" s="163" t="n"/>
      <c r="E163" s="18" t="n"/>
      <c r="F163" s="99" t="n"/>
      <c r="G163" s="99" t="n"/>
      <c r="H163" s="99" t="n"/>
      <c r="I163" s="99" t="n"/>
      <c r="J163" s="99" t="inlineStr">
        <is>
          <t>SQLServe：</t>
        </is>
      </c>
      <c r="K163" s="99" t="n"/>
      <c r="L163" s="99" t="n"/>
      <c r="M163" s="99" t="n"/>
      <c r="N163" s="99" t="n"/>
      <c r="O163" s="99" t="n"/>
      <c r="P163" s="195" t="n"/>
      <c r="Q163" s="195" t="n"/>
      <c r="R163" s="195" t="n"/>
      <c r="S163" s="99" t="n"/>
      <c r="T163" s="99" t="n"/>
      <c r="U163" s="99" t="n"/>
      <c r="V163" s="99" t="n"/>
      <c r="W163" s="99" t="n"/>
      <c r="X163" s="99" t="n"/>
      <c r="Y163" s="20" t="n"/>
      <c r="Z163" s="163" t="n"/>
    </row>
    <row r="164">
      <c r="B164" s="163" t="n"/>
      <c r="C164" s="163" t="n"/>
      <c r="D164" s="163" t="n"/>
      <c r="E164" s="18" t="n"/>
      <c r="F164" s="99" t="n"/>
      <c r="G164" s="99" t="n"/>
      <c r="H164" s="99" t="n"/>
      <c r="I164" s="99" t="n"/>
      <c r="J164" s="99" t="n"/>
      <c r="K164" s="99" t="inlineStr">
        <is>
          <t>MSSQL$KAISENMONITOR：</t>
        </is>
      </c>
      <c r="L164" s="99" t="n"/>
      <c r="M164" s="99" t="n"/>
      <c r="N164" s="99" t="n"/>
      <c r="O164" s="99" t="n"/>
      <c r="P164" s="99" t="n"/>
      <c r="Q164" s="99" t="n"/>
      <c r="R164" s="99" t="n"/>
      <c r="S164" s="99" t="n"/>
      <c r="T164" s="99" t="n"/>
      <c r="U164" s="196" t="n">
        <v>4.007</v>
      </c>
      <c r="V164" s="164" t="n"/>
      <c r="W164" s="164" t="n"/>
      <c r="X164" s="99" t="inlineStr">
        <is>
          <t>[GB]</t>
        </is>
      </c>
      <c r="Y164" s="20" t="n"/>
      <c r="Z164" s="163" t="n"/>
    </row>
    <row r="165">
      <c r="B165" s="163" t="n"/>
      <c r="C165" s="163" t="n"/>
      <c r="D165" s="163" t="n"/>
      <c r="E165" s="18" t="n"/>
      <c r="F165" s="99" t="n"/>
      <c r="G165" s="99" t="n"/>
      <c r="H165" s="99" t="n"/>
      <c r="I165" s="99" t="n"/>
      <c r="J165" s="99" t="n"/>
      <c r="K165" s="99" t="inlineStr">
        <is>
          <t>MSSQL$KAISENTEST：</t>
        </is>
      </c>
      <c r="L165" s="99" t="n"/>
      <c r="M165" s="99" t="n"/>
      <c r="N165" s="99" t="n"/>
      <c r="O165" s="99" t="n"/>
      <c r="P165" s="195" t="n"/>
      <c r="Q165" s="195" t="n"/>
      <c r="R165" s="195" t="n"/>
      <c r="S165" s="99" t="n"/>
      <c r="T165" s="99" t="n"/>
      <c r="U165" s="196" t="n">
        <v>0.314</v>
      </c>
      <c r="V165" s="164" t="n"/>
      <c r="W165" s="164" t="n"/>
      <c r="X165" s="99" t="inlineStr">
        <is>
          <t>[GB]</t>
        </is>
      </c>
      <c r="Y165" s="20" t="n"/>
      <c r="Z165" s="163" t="n"/>
    </row>
    <row r="166">
      <c r="B166" s="163" t="n"/>
      <c r="C166" s="163" t="n"/>
      <c r="D166" s="163" t="n"/>
      <c r="E166" s="18" t="n"/>
      <c r="F166" s="99" t="n"/>
      <c r="G166" s="99" t="n"/>
      <c r="H166" s="99" t="n"/>
      <c r="I166" s="99" t="n"/>
      <c r="J166" s="99" t="inlineStr">
        <is>
          <t>全体メモリ使用量：</t>
        </is>
      </c>
      <c r="K166" s="99" t="n"/>
      <c r="L166" s="99" t="n"/>
      <c r="M166" s="99" t="n"/>
      <c r="N166" s="99" t="n"/>
      <c r="O166" s="99" t="n"/>
      <c r="P166" s="196" t="n">
        <v>7</v>
      </c>
      <c r="Q166" s="164" t="n"/>
      <c r="R166" s="164" t="n"/>
      <c r="S166" s="99" t="inlineStr">
        <is>
          <t>[GB]</t>
        </is>
      </c>
      <c r="T166" s="99" t="n"/>
      <c r="U166" s="99" t="n"/>
      <c r="V166" s="99" t="n"/>
      <c r="W166" s="99" t="n"/>
      <c r="X166" s="99" t="n"/>
      <c r="Y166" s="20" t="n"/>
      <c r="Z166" s="163" t="n"/>
    </row>
    <row r="167">
      <c r="B167" s="163" t="n"/>
      <c r="C167" s="163" t="n"/>
      <c r="D167" s="163" t="n"/>
      <c r="E167" s="18" t="n"/>
      <c r="F167" s="99" t="inlineStr">
        <is>
          <t>CPU使用率：</t>
        </is>
      </c>
      <c r="G167" s="99" t="n"/>
      <c r="H167" s="99" t="n"/>
      <c r="I167" s="99" t="n"/>
      <c r="J167" s="54" t="n">
        <v>0</v>
      </c>
      <c r="K167" s="164" t="n"/>
      <c r="L167" s="164" t="n"/>
      <c r="M167" s="99" t="inlineStr">
        <is>
          <t xml:space="preserve">[%] </t>
        </is>
      </c>
      <c r="N167" s="99" t="n"/>
      <c r="O167" s="99" t="n"/>
      <c r="P167" s="60" t="n">
        <v>0.4722222222222222</v>
      </c>
      <c r="Q167" s="164" t="n"/>
      <c r="R167" s="164" t="n"/>
      <c r="S167" s="99" t="inlineStr">
        <is>
          <t>過ぎごろ</t>
        </is>
      </c>
      <c r="T167" s="99" t="n"/>
      <c r="U167" s="99" t="n"/>
      <c r="V167" s="99" t="n"/>
      <c r="W167" s="99" t="n"/>
      <c r="X167" s="99" t="n"/>
      <c r="Y167" s="20" t="n"/>
      <c r="Z167" s="163" t="n"/>
    </row>
    <row r="168" ht="6" customHeight="1" s="167">
      <c r="B168" s="163" t="n"/>
      <c r="C168" s="163" t="n"/>
      <c r="D168" s="163" t="n"/>
      <c r="E168" s="18" t="n"/>
      <c r="F168" s="99" t="n"/>
      <c r="G168" s="99" t="n"/>
      <c r="H168" s="99" t="n"/>
      <c r="I168" s="99" t="n"/>
      <c r="J168" s="105" t="n"/>
      <c r="K168" s="105" t="n"/>
      <c r="L168" s="105" t="n"/>
      <c r="M168" s="99" t="n"/>
      <c r="N168" s="99" t="n"/>
      <c r="O168" s="99" t="n"/>
      <c r="P168" s="105" t="n"/>
      <c r="Q168" s="105" t="n"/>
      <c r="R168" s="105" t="n"/>
      <c r="S168" s="99" t="n"/>
      <c r="T168" s="99" t="n"/>
      <c r="U168" s="99" t="n"/>
      <c r="V168" s="99" t="n"/>
      <c r="W168" s="99" t="n"/>
      <c r="X168" s="99" t="n"/>
      <c r="Y168" s="20" t="n"/>
      <c r="Z168" s="163" t="n"/>
    </row>
    <row r="169">
      <c r="B169" s="163" t="n"/>
      <c r="C169" s="163" t="n"/>
      <c r="D169" s="163" t="n"/>
      <c r="E169" s="18" t="inlineStr">
        <is>
          <t>FTサーバの全面ランプ</t>
        </is>
      </c>
      <c r="F169" s="99" t="n"/>
      <c r="G169" s="99" t="n"/>
      <c r="H169" s="99" t="n"/>
      <c r="I169" s="99" t="n"/>
      <c r="J169" s="105" t="n"/>
      <c r="K169" s="105" t="n"/>
      <c r="L169" s="105" t="n"/>
      <c r="M169" s="99" t="n"/>
      <c r="N169" s="99" t="n"/>
      <c r="O169" s="99" t="n"/>
      <c r="P169" s="105" t="n"/>
      <c r="Q169" s="105" t="n"/>
      <c r="R169" s="105" t="n"/>
      <c r="S169" s="99" t="n"/>
      <c r="T169" s="99" t="n"/>
      <c r="U169" s="99" t="n"/>
      <c r="V169" s="99" t="n"/>
      <c r="W169" s="99" t="n"/>
      <c r="X169" s="99" t="n"/>
      <c r="Y169" s="20" t="n"/>
      <c r="Z169" s="163" t="n"/>
    </row>
    <row r="170">
      <c r="B170" s="163" t="n"/>
      <c r="C170" s="163" t="n"/>
      <c r="D170" s="163" t="n"/>
      <c r="E170" s="18" t="n"/>
      <c r="F170" s="99" t="inlineStr">
        <is>
          <t>上段サーバランプ点灯数：</t>
        </is>
      </c>
      <c r="G170" s="99" t="n"/>
      <c r="H170" s="99" t="n"/>
      <c r="I170" s="99" t="n"/>
      <c r="J170" s="105" t="n"/>
      <c r="K170" s="105" t="n"/>
      <c r="L170" s="105" t="n"/>
      <c r="M170" s="197" t="n">
        <v>3</v>
      </c>
      <c r="N170" s="164" t="n"/>
      <c r="O170" s="164" t="n"/>
      <c r="P170" s="107" t="inlineStr">
        <is>
          <t>[個]</t>
        </is>
      </c>
      <c r="Q170" s="105" t="n"/>
      <c r="R170" s="105" t="n"/>
      <c r="S170" s="99" t="n"/>
      <c r="T170" s="99" t="n"/>
      <c r="U170" s="99" t="n"/>
      <c r="V170" s="99" t="n"/>
      <c r="W170" s="99" t="n"/>
      <c r="X170" s="99" t="n"/>
      <c r="Y170" s="20" t="n"/>
      <c r="Z170" s="163" t="n"/>
    </row>
    <row r="171">
      <c r="B171" s="163" t="n"/>
      <c r="C171" s="163" t="n"/>
      <c r="D171" s="163" t="n"/>
      <c r="E171" s="18" t="n"/>
      <c r="F171" s="99" t="inlineStr">
        <is>
          <t>下段サーバランプ点灯数：</t>
        </is>
      </c>
      <c r="G171" s="99" t="n"/>
      <c r="H171" s="99" t="n"/>
      <c r="I171" s="99" t="n"/>
      <c r="J171" s="105" t="n"/>
      <c r="K171" s="105" t="n"/>
      <c r="L171" s="105" t="n"/>
      <c r="M171" s="197" t="n">
        <v>2</v>
      </c>
      <c r="N171" s="164" t="n"/>
      <c r="O171" s="164" t="n"/>
      <c r="P171" s="107" t="inlineStr">
        <is>
          <t>[個]</t>
        </is>
      </c>
      <c r="Q171" s="105" t="n"/>
      <c r="R171" s="105" t="n"/>
      <c r="S171" s="99" t="n"/>
      <c r="T171" s="99" t="n"/>
      <c r="U171" s="99" t="n"/>
      <c r="V171" s="99" t="n"/>
      <c r="W171" s="99" t="n"/>
      <c r="X171" s="99" t="n"/>
      <c r="Y171" s="20" t="n"/>
      <c r="Z171" s="163" t="n"/>
    </row>
    <row r="172" ht="6" customHeight="1" s="167">
      <c r="B172" s="166" t="n"/>
      <c r="C172" s="166" t="n"/>
      <c r="D172" s="166" t="n"/>
      <c r="E172" s="23" t="n"/>
      <c r="F172" s="24" t="n"/>
      <c r="G172" s="24" t="n"/>
      <c r="H172" s="24" t="n"/>
      <c r="I172" s="24" t="n"/>
      <c r="J172" s="54" t="n"/>
      <c r="K172" s="54" t="n"/>
      <c r="L172" s="54" t="n"/>
      <c r="M172" s="197" t="n"/>
      <c r="N172" s="197" t="n"/>
      <c r="O172" s="197" t="n"/>
      <c r="P172" s="30" t="n"/>
      <c r="Q172" s="54" t="n"/>
      <c r="R172" s="54" t="n"/>
      <c r="S172" s="24" t="n"/>
      <c r="T172" s="24" t="n"/>
      <c r="U172" s="24" t="n"/>
      <c r="V172" s="24" t="n"/>
      <c r="W172" s="24" t="n"/>
      <c r="X172" s="24" t="n"/>
      <c r="Y172" s="25" t="n"/>
      <c r="Z172" s="166" t="n"/>
    </row>
    <row r="173">
      <c r="B173" s="47" t="n"/>
      <c r="C173" s="66" t="n"/>
      <c r="D173" s="66" t="n"/>
      <c r="E173" s="4" t="inlineStr">
        <is>
          <t>FTサーバユーティリティ</t>
        </is>
      </c>
      <c r="F173" s="5" t="n"/>
      <c r="G173" s="5" t="n"/>
      <c r="H173" s="5" t="n"/>
      <c r="I173" s="5" t="n"/>
      <c r="J173" s="5" t="n"/>
      <c r="K173" s="5" t="n"/>
      <c r="L173" s="5" t="n"/>
      <c r="M173" s="5" t="n"/>
      <c r="N173" s="5" t="n"/>
      <c r="O173" s="5" t="n"/>
      <c r="P173" s="5" t="n"/>
      <c r="Q173" s="5" t="n"/>
      <c r="R173" s="5" t="n"/>
      <c r="S173" s="5" t="n"/>
      <c r="T173" s="5" t="n"/>
      <c r="U173" s="5" t="n"/>
      <c r="V173" s="5" t="n"/>
      <c r="W173" s="5" t="n"/>
      <c r="X173" s="5" t="n"/>
      <c r="Y173" s="6" t="n"/>
      <c r="Z173" s="56" t="n"/>
    </row>
    <row r="174">
      <c r="B174" s="163" t="n"/>
      <c r="C174" s="163" t="n"/>
      <c r="D174" s="163" t="n"/>
      <c r="E174" s="7" t="n"/>
      <c r="F174" s="168" t="inlineStr">
        <is>
          <t>CPUモジュール、PCIモジュール：</t>
        </is>
      </c>
      <c r="P174" s="50" t="n"/>
      <c r="Q174" s="164" t="n"/>
      <c r="R174" s="164" t="n"/>
      <c r="Y174" s="8" t="n"/>
      <c r="Z174" s="163" t="n"/>
    </row>
    <row r="175">
      <c r="B175" s="163" t="n"/>
      <c r="C175" s="163" t="n"/>
      <c r="D175" s="163" t="n"/>
      <c r="E175" s="7" t="n"/>
      <c r="F175" s="168" t="inlineStr">
        <is>
          <t>SCSIエンクロージャ：</t>
        </is>
      </c>
      <c r="P175" s="50" t="n"/>
      <c r="Q175" s="164" t="n"/>
      <c r="R175" s="164" t="n"/>
      <c r="Y175" s="8" t="n"/>
      <c r="Z175" s="163" t="n"/>
    </row>
    <row r="176" ht="6" customHeight="1" s="167">
      <c r="B176" s="163" t="n"/>
      <c r="C176" s="163" t="n"/>
      <c r="D176" s="163" t="n"/>
      <c r="E176" s="7" t="n"/>
      <c r="Y176" s="8" t="n"/>
      <c r="Z176" s="163" t="n"/>
    </row>
    <row r="177" ht="15.75" customHeight="1" s="167">
      <c r="B177" s="163" t="n"/>
      <c r="C177" s="163" t="n"/>
      <c r="D177" s="163" t="n"/>
      <c r="E177" s="7" t="inlineStr">
        <is>
          <t>サーバ時刻同期：</t>
        </is>
      </c>
      <c r="J177" s="50" t="n"/>
      <c r="K177" s="164" t="n"/>
      <c r="L177" s="164" t="n"/>
      <c r="M177" s="164" t="n"/>
      <c r="Y177" s="8" t="n"/>
      <c r="Z177" s="163" t="n"/>
    </row>
    <row r="178" ht="6" customHeight="1" s="167">
      <c r="B178" s="163" t="n"/>
      <c r="C178" s="163" t="n"/>
      <c r="D178" s="163" t="n"/>
      <c r="E178" s="7" t="n"/>
      <c r="Y178" s="8" t="n"/>
      <c r="Z178" s="163" t="n"/>
    </row>
    <row r="179">
      <c r="B179" s="163" t="n"/>
      <c r="C179" s="163" t="n"/>
      <c r="D179" s="163" t="n"/>
      <c r="E179" s="7" t="inlineStr">
        <is>
          <t>HDD残容量：空き容量/ドライブの容量</t>
        </is>
      </c>
      <c r="Y179" s="8" t="n"/>
      <c r="Z179" s="163" t="n"/>
    </row>
    <row r="180">
      <c r="B180" s="163" t="n"/>
      <c r="C180" s="163" t="n"/>
      <c r="D180" s="163" t="n"/>
      <c r="E180" s="7" t="n"/>
      <c r="F180" s="168" t="inlineStr">
        <is>
          <t>C：</t>
        </is>
      </c>
      <c r="G180" s="171" t="n"/>
      <c r="H180" s="164" t="n"/>
      <c r="I180" s="164" t="n"/>
      <c r="J180" s="168" t="inlineStr">
        <is>
          <t>[GB]/__79.3_[GB]</t>
        </is>
      </c>
      <c r="P180" s="168" t="inlineStr">
        <is>
          <t>E：</t>
        </is>
      </c>
      <c r="Q180" s="171" t="n"/>
      <c r="R180" s="164" t="n"/>
      <c r="S180" s="164" t="n"/>
      <c r="T180" s="168" t="inlineStr">
        <is>
          <t>[GB]/_199.0_[GB]</t>
        </is>
      </c>
      <c r="Y180" s="8" t="n"/>
      <c r="Z180" s="163" t="n"/>
    </row>
    <row r="181">
      <c r="B181" s="163" t="n"/>
      <c r="C181" s="163" t="n"/>
      <c r="D181" s="163" t="n"/>
      <c r="E181" s="7" t="n"/>
      <c r="F181" s="168" t="inlineStr">
        <is>
          <t>F：</t>
        </is>
      </c>
      <c r="G181" s="171" t="n"/>
      <c r="H181" s="164" t="n"/>
      <c r="I181" s="164" t="n"/>
      <c r="J181" s="168" t="inlineStr">
        <is>
          <t>[GB]/_279.0_[GB]</t>
        </is>
      </c>
      <c r="P181" s="168" t="inlineStr">
        <is>
          <t>G：</t>
        </is>
      </c>
      <c r="Q181" s="171" t="n"/>
      <c r="R181" s="164" t="n"/>
      <c r="S181" s="164" t="n"/>
      <c r="T181" s="168" t="inlineStr">
        <is>
          <t>[GB]/_279.0_[GB]</t>
        </is>
      </c>
      <c r="Y181" s="8" t="n"/>
      <c r="Z181" s="163" t="n"/>
    </row>
    <row r="182" ht="6" customHeight="1" s="167">
      <c r="B182" s="163" t="n"/>
      <c r="C182" s="163" t="n"/>
      <c r="D182" s="163" t="n"/>
      <c r="E182" s="7" t="n"/>
      <c r="Y182" s="8" t="n"/>
      <c r="Z182" s="163" t="n"/>
    </row>
    <row r="183">
      <c r="B183" s="163" t="n"/>
      <c r="C183" s="163" t="n"/>
      <c r="D183" s="163" t="n"/>
      <c r="E183" s="7" t="inlineStr">
        <is>
          <t>タスクマネージャ：</t>
        </is>
      </c>
      <c r="Y183" s="8" t="n"/>
      <c r="Z183" s="163" t="n"/>
    </row>
    <row r="184">
      <c r="B184" s="163" t="n"/>
      <c r="C184" s="163" t="n"/>
      <c r="D184" s="163" t="n"/>
      <c r="E184" s="7" t="n"/>
      <c r="F184" s="168" t="inlineStr">
        <is>
          <t>メモリ使用量：</t>
        </is>
      </c>
      <c r="J184" s="168" t="inlineStr">
        <is>
          <t>w3wp.exeの使用量</t>
        </is>
      </c>
      <c r="U184" s="171" t="n"/>
      <c r="V184" s="164" t="n"/>
      <c r="W184" s="164" t="n"/>
      <c r="X184" s="168" t="inlineStr">
        <is>
          <t>[MB]</t>
        </is>
      </c>
      <c r="Y184" s="8" t="n"/>
      <c r="Z184" s="163" t="n"/>
    </row>
    <row r="185">
      <c r="B185" s="163" t="n"/>
      <c r="C185" s="163" t="n"/>
      <c r="D185" s="163" t="n"/>
      <c r="E185" s="7" t="n"/>
      <c r="J185" s="168" t="inlineStr">
        <is>
          <t>SQLServe：</t>
        </is>
      </c>
      <c r="P185" s="193" t="n"/>
      <c r="Q185" s="193" t="n"/>
      <c r="R185" s="193" t="n"/>
      <c r="Y185" s="8" t="n"/>
      <c r="Z185" s="163" t="n"/>
    </row>
    <row r="186">
      <c r="B186" s="163" t="n"/>
      <c r="C186" s="163" t="n"/>
      <c r="D186" s="163" t="n"/>
      <c r="E186" s="7" t="n"/>
      <c r="K186" s="168" t="inlineStr">
        <is>
          <t>MSSQL$KAISENMONITOR：</t>
        </is>
      </c>
      <c r="U186" s="172" t="n"/>
      <c r="V186" s="164" t="n"/>
      <c r="W186" s="164" t="n"/>
      <c r="X186" s="168" t="inlineStr">
        <is>
          <t>[GB]</t>
        </is>
      </c>
      <c r="Y186" s="8" t="n"/>
      <c r="Z186" s="163" t="n"/>
    </row>
    <row r="187">
      <c r="B187" s="163" t="n"/>
      <c r="C187" s="163" t="n"/>
      <c r="D187" s="163" t="n"/>
      <c r="E187" s="7" t="n"/>
      <c r="K187" s="168" t="inlineStr">
        <is>
          <t>MSSQL$KAISENTEST：</t>
        </is>
      </c>
      <c r="P187" s="193" t="n"/>
      <c r="Q187" s="193" t="n"/>
      <c r="R187" s="193" t="n"/>
      <c r="U187" s="172" t="n"/>
      <c r="V187" s="164" t="n"/>
      <c r="W187" s="164" t="n"/>
      <c r="X187" s="168" t="inlineStr">
        <is>
          <t>[GB]</t>
        </is>
      </c>
      <c r="Y187" s="8" t="n"/>
      <c r="Z187" s="163" t="n"/>
    </row>
    <row r="188">
      <c r="B188" s="163" t="n"/>
      <c r="C188" s="163" t="n"/>
      <c r="D188" s="163" t="n"/>
      <c r="E188" s="7" t="n"/>
      <c r="J188" s="168" t="inlineStr">
        <is>
          <t>全体メモリ使用量：</t>
        </is>
      </c>
      <c r="P188" s="172" t="n"/>
      <c r="Q188" s="164" t="n"/>
      <c r="R188" s="164" t="n"/>
      <c r="S188" s="168" t="inlineStr">
        <is>
          <t>[GB]</t>
        </is>
      </c>
      <c r="Y188" s="8" t="n"/>
      <c r="Z188" s="163" t="n"/>
    </row>
    <row r="189">
      <c r="B189" s="163" t="n"/>
      <c r="C189" s="163" t="n"/>
      <c r="D189" s="163" t="n"/>
      <c r="E189" s="7" t="n"/>
      <c r="F189" s="168" t="inlineStr">
        <is>
          <t>CPU使用率：</t>
        </is>
      </c>
      <c r="J189" s="64" t="n"/>
      <c r="K189" s="164" t="n"/>
      <c r="L189" s="164" t="n"/>
      <c r="M189" s="168" t="inlineStr">
        <is>
          <t xml:space="preserve">[%] </t>
        </is>
      </c>
      <c r="P189" s="62" t="n"/>
      <c r="Q189" s="164" t="n"/>
      <c r="R189" s="164" t="n"/>
      <c r="S189" s="168" t="inlineStr">
        <is>
          <t>過ぎごろ</t>
        </is>
      </c>
      <c r="Y189" s="8" t="n"/>
      <c r="Z189" s="163" t="n"/>
    </row>
    <row r="190" ht="6" customHeight="1" s="167">
      <c r="B190" s="163" t="n"/>
      <c r="C190" s="163" t="n"/>
      <c r="D190" s="163" t="n"/>
      <c r="E190" s="7" t="n"/>
      <c r="J190" s="88" t="n"/>
      <c r="K190" s="88" t="n"/>
      <c r="L190" s="88" t="n"/>
      <c r="P190" s="88" t="n"/>
      <c r="Q190" s="88" t="n"/>
      <c r="R190" s="88" t="n"/>
      <c r="Y190" s="8" t="n"/>
      <c r="Z190" s="163" t="n"/>
    </row>
    <row r="191">
      <c r="B191" s="163" t="n"/>
      <c r="C191" s="163" t="n"/>
      <c r="D191" s="163" t="n"/>
      <c r="E191" s="7" t="inlineStr">
        <is>
          <t>FTサーバの全面ランプ</t>
        </is>
      </c>
      <c r="J191" s="88" t="n"/>
      <c r="K191" s="88" t="n"/>
      <c r="L191" s="88" t="n"/>
      <c r="P191" s="88" t="n"/>
      <c r="Q191" s="88" t="n"/>
      <c r="R191" s="88" t="n"/>
      <c r="Y191" s="8" t="n"/>
      <c r="Z191" s="163" t="n"/>
    </row>
    <row r="192">
      <c r="B192" s="163" t="n"/>
      <c r="C192" s="163" t="n"/>
      <c r="D192" s="163" t="n"/>
      <c r="E192" s="7" t="n"/>
      <c r="F192" s="168" t="inlineStr">
        <is>
          <t>上段サーバランプ点灯数：</t>
        </is>
      </c>
      <c r="J192" s="88" t="n"/>
      <c r="K192" s="88" t="n"/>
      <c r="L192" s="88" t="n"/>
      <c r="M192" s="174" t="n"/>
      <c r="N192" s="164" t="n"/>
      <c r="O192" s="164" t="n"/>
      <c r="P192" s="90" t="inlineStr">
        <is>
          <t>[個]</t>
        </is>
      </c>
      <c r="Q192" s="88" t="n"/>
      <c r="R192" s="88" t="n"/>
      <c r="Y192" s="8" t="n"/>
      <c r="Z192" s="163" t="n"/>
    </row>
    <row r="193">
      <c r="B193" s="163" t="n"/>
      <c r="C193" s="163" t="n"/>
      <c r="D193" s="163" t="n"/>
      <c r="E193" s="7" t="n"/>
      <c r="F193" s="168" t="inlineStr">
        <is>
          <t>下段サーバランプ点灯数：</t>
        </is>
      </c>
      <c r="J193" s="88" t="n"/>
      <c r="K193" s="88" t="n"/>
      <c r="L193" s="88" t="n"/>
      <c r="M193" s="174" t="n"/>
      <c r="N193" s="164" t="n"/>
      <c r="O193" s="164" t="n"/>
      <c r="P193" s="90" t="inlineStr">
        <is>
          <t>[個]</t>
        </is>
      </c>
      <c r="Q193" s="88" t="n"/>
      <c r="R193" s="88" t="n"/>
      <c r="Y193" s="8" t="n"/>
      <c r="Z193" s="163" t="n"/>
    </row>
    <row r="194" ht="6" customHeight="1" s="167">
      <c r="B194" s="166" t="n"/>
      <c r="C194" s="166" t="n"/>
      <c r="D194" s="166" t="n"/>
      <c r="E194" s="7" t="n"/>
      <c r="J194" s="88" t="n"/>
      <c r="K194" s="88" t="n"/>
      <c r="L194" s="88" t="n"/>
      <c r="M194" s="179" t="n"/>
      <c r="N194" s="179" t="n"/>
      <c r="O194" s="179" t="n"/>
      <c r="P194" s="90" t="n"/>
      <c r="Q194" s="88" t="n"/>
      <c r="R194" s="88" t="n"/>
      <c r="Y194" s="8" t="n"/>
      <c r="Z194" s="166" t="n"/>
    </row>
    <row r="195">
      <c r="B195" s="57" t="n"/>
      <c r="C195" s="68" t="n"/>
      <c r="D195" s="68" t="n"/>
      <c r="E195" s="15" t="inlineStr">
        <is>
          <t>FTサーバユーティリティ</t>
        </is>
      </c>
      <c r="F195" s="16" t="n"/>
      <c r="G195" s="16" t="n"/>
      <c r="H195" s="16" t="n"/>
      <c r="I195" s="16" t="n"/>
      <c r="J195" s="16" t="n"/>
      <c r="K195" s="16" t="n"/>
      <c r="L195" s="16" t="n"/>
      <c r="M195" s="16" t="n"/>
      <c r="N195" s="16" t="n"/>
      <c r="O195" s="16" t="n"/>
      <c r="P195" s="16" t="n"/>
      <c r="Q195" s="16" t="n"/>
      <c r="R195" s="16" t="n"/>
      <c r="S195" s="16" t="n"/>
      <c r="T195" s="16" t="n"/>
      <c r="U195" s="16" t="n"/>
      <c r="V195" s="16" t="n"/>
      <c r="W195" s="16" t="n"/>
      <c r="X195" s="16" t="n"/>
      <c r="Y195" s="17" t="n"/>
      <c r="Z195" s="69" t="n"/>
    </row>
    <row r="196">
      <c r="B196" s="163" t="n"/>
      <c r="C196" s="163" t="n"/>
      <c r="D196" s="163" t="n"/>
      <c r="E196" s="18" t="n"/>
      <c r="F196" s="99" t="inlineStr">
        <is>
          <t>CPUモジュール、PCIモジュール：</t>
        </is>
      </c>
      <c r="G196" s="99" t="n"/>
      <c r="H196" s="99" t="n"/>
      <c r="I196" s="99" t="n"/>
      <c r="J196" s="99" t="n"/>
      <c r="K196" s="99" t="n"/>
      <c r="L196" s="99" t="n"/>
      <c r="M196" s="99" t="n"/>
      <c r="N196" s="99" t="n"/>
      <c r="O196" s="99" t="n"/>
      <c r="P196" s="51" t="n"/>
      <c r="Q196" s="164" t="n"/>
      <c r="R196" s="164" t="n"/>
      <c r="S196" s="99" t="n"/>
      <c r="T196" s="99" t="n"/>
      <c r="U196" s="99" t="n"/>
      <c r="V196" s="99" t="n"/>
      <c r="W196" s="99" t="n"/>
      <c r="X196" s="99" t="n"/>
      <c r="Y196" s="20" t="n"/>
      <c r="Z196" s="163" t="n"/>
    </row>
    <row r="197">
      <c r="B197" s="163" t="n"/>
      <c r="C197" s="163" t="n"/>
      <c r="D197" s="163" t="n"/>
      <c r="E197" s="18" t="n"/>
      <c r="F197" s="99" t="inlineStr">
        <is>
          <t>SCSIエンクロージャ：</t>
        </is>
      </c>
      <c r="G197" s="99" t="n"/>
      <c r="H197" s="99" t="n"/>
      <c r="I197" s="99" t="n"/>
      <c r="J197" s="99" t="n"/>
      <c r="K197" s="99" t="n"/>
      <c r="L197" s="99" t="n"/>
      <c r="M197" s="99" t="n"/>
      <c r="N197" s="99" t="n"/>
      <c r="O197" s="99" t="n"/>
      <c r="P197" s="51" t="n"/>
      <c r="Q197" s="164" t="n"/>
      <c r="R197" s="164" t="n"/>
      <c r="S197" s="99" t="n"/>
      <c r="T197" s="99" t="n"/>
      <c r="U197" s="99" t="n"/>
      <c r="V197" s="99" t="n"/>
      <c r="W197" s="99" t="n"/>
      <c r="X197" s="99" t="n"/>
      <c r="Y197" s="20" t="n"/>
      <c r="Z197" s="163" t="n"/>
    </row>
    <row r="198" ht="6" customHeight="1" s="167">
      <c r="B198" s="163" t="n"/>
      <c r="C198" s="163" t="n"/>
      <c r="D198" s="163" t="n"/>
      <c r="E198" s="18" t="n"/>
      <c r="F198" s="99" t="n"/>
      <c r="G198" s="99" t="n"/>
      <c r="H198" s="99" t="n"/>
      <c r="I198" s="99" t="n"/>
      <c r="J198" s="99" t="n"/>
      <c r="K198" s="99" t="n"/>
      <c r="L198" s="99" t="n"/>
      <c r="M198" s="99" t="n"/>
      <c r="N198" s="99" t="n"/>
      <c r="O198" s="99" t="n"/>
      <c r="P198" s="99" t="n"/>
      <c r="Q198" s="99" t="n"/>
      <c r="R198" s="99" t="n"/>
      <c r="S198" s="99" t="n"/>
      <c r="T198" s="99" t="n"/>
      <c r="U198" s="99" t="n"/>
      <c r="V198" s="99" t="n"/>
      <c r="W198" s="99" t="n"/>
      <c r="X198" s="99" t="n"/>
      <c r="Y198" s="20" t="n"/>
      <c r="Z198" s="163" t="n"/>
    </row>
    <row r="199" ht="15.75" customHeight="1" s="167">
      <c r="B199" s="163" t="n"/>
      <c r="C199" s="163" t="n"/>
      <c r="D199" s="163" t="n"/>
      <c r="E199" s="18" t="inlineStr">
        <is>
          <t>サーバ時刻同期：</t>
        </is>
      </c>
      <c r="F199" s="99" t="n"/>
      <c r="G199" s="99" t="n"/>
      <c r="H199" s="99" t="n"/>
      <c r="I199" s="99" t="n"/>
      <c r="J199" s="51" t="n"/>
      <c r="K199" s="164" t="n"/>
      <c r="L199" s="164" t="n"/>
      <c r="M199" s="164" t="n"/>
      <c r="N199" s="99" t="n"/>
      <c r="O199" s="99" t="n"/>
      <c r="P199" s="99" t="n"/>
      <c r="Q199" s="99" t="n"/>
      <c r="R199" s="99" t="n"/>
      <c r="S199" s="99" t="n"/>
      <c r="T199" s="99" t="n"/>
      <c r="U199" s="99" t="n"/>
      <c r="V199" s="99" t="n"/>
      <c r="W199" s="99" t="n"/>
      <c r="X199" s="99" t="n"/>
      <c r="Y199" s="20" t="n"/>
      <c r="Z199" s="163" t="n"/>
    </row>
    <row r="200" ht="6" customHeight="1" s="167">
      <c r="B200" s="163" t="n"/>
      <c r="C200" s="163" t="n"/>
      <c r="D200" s="163" t="n"/>
      <c r="E200" s="18" t="n"/>
      <c r="F200" s="99" t="n"/>
      <c r="G200" s="99" t="n"/>
      <c r="H200" s="99" t="n"/>
      <c r="I200" s="99" t="n"/>
      <c r="J200" s="99" t="n"/>
      <c r="K200" s="99" t="n"/>
      <c r="L200" s="99" t="n"/>
      <c r="M200" s="99" t="n"/>
      <c r="N200" s="99" t="n"/>
      <c r="O200" s="99" t="n"/>
      <c r="P200" s="99" t="n"/>
      <c r="Q200" s="99" t="n"/>
      <c r="R200" s="99" t="n"/>
      <c r="S200" s="99" t="n"/>
      <c r="T200" s="99" t="n"/>
      <c r="U200" s="99" t="n"/>
      <c r="V200" s="99" t="n"/>
      <c r="W200" s="99" t="n"/>
      <c r="X200" s="99" t="n"/>
      <c r="Y200" s="20" t="n"/>
      <c r="Z200" s="163" t="n"/>
    </row>
    <row r="201">
      <c r="B201" s="163" t="n"/>
      <c r="C201" s="163" t="n"/>
      <c r="D201" s="163" t="n"/>
      <c r="E201" s="18" t="inlineStr">
        <is>
          <t>HDD残容量：空き容量/ドライブの容量</t>
        </is>
      </c>
      <c r="F201" s="99" t="n"/>
      <c r="G201" s="99" t="n"/>
      <c r="H201" s="99" t="n"/>
      <c r="I201" s="99" t="n"/>
      <c r="J201" s="99" t="n"/>
      <c r="K201" s="99" t="n"/>
      <c r="L201" s="99" t="n"/>
      <c r="M201" s="99" t="n"/>
      <c r="N201" s="99" t="n"/>
      <c r="O201" s="99" t="n"/>
      <c r="P201" s="99" t="n"/>
      <c r="Q201" s="99" t="n"/>
      <c r="R201" s="99" t="n"/>
      <c r="S201" s="99" t="n"/>
      <c r="T201" s="99" t="n"/>
      <c r="U201" s="99" t="n"/>
      <c r="V201" s="99" t="n"/>
      <c r="W201" s="99" t="n"/>
      <c r="X201" s="99" t="n"/>
      <c r="Y201" s="20" t="n"/>
      <c r="Z201" s="163" t="n"/>
    </row>
    <row r="202">
      <c r="B202" s="163" t="n"/>
      <c r="C202" s="163" t="n"/>
      <c r="D202" s="163" t="n"/>
      <c r="E202" s="18" t="n"/>
      <c r="F202" s="99" t="inlineStr">
        <is>
          <t>C：</t>
        </is>
      </c>
      <c r="G202" s="194" t="n"/>
      <c r="H202" s="164" t="n"/>
      <c r="I202" s="164" t="n"/>
      <c r="J202" s="99" t="inlineStr">
        <is>
          <t>[GB]/__79.3_[GB]</t>
        </is>
      </c>
      <c r="K202" s="99" t="n"/>
      <c r="L202" s="99" t="n"/>
      <c r="M202" s="99" t="n"/>
      <c r="N202" s="99" t="n"/>
      <c r="O202" s="99" t="n"/>
      <c r="P202" s="99" t="inlineStr">
        <is>
          <t>E：</t>
        </is>
      </c>
      <c r="Q202" s="194" t="n"/>
      <c r="R202" s="164" t="n"/>
      <c r="S202" s="164" t="n"/>
      <c r="T202" s="99" t="inlineStr">
        <is>
          <t>[GB]/_199.0_[GB]</t>
        </is>
      </c>
      <c r="U202" s="99" t="n"/>
      <c r="V202" s="99" t="n"/>
      <c r="W202" s="99" t="n"/>
      <c r="X202" s="99" t="n"/>
      <c r="Y202" s="20" t="n"/>
      <c r="Z202" s="163" t="n"/>
    </row>
    <row r="203">
      <c r="B203" s="163" t="n"/>
      <c r="C203" s="163" t="n"/>
      <c r="D203" s="163" t="n"/>
      <c r="E203" s="18" t="n"/>
      <c r="F203" s="99" t="inlineStr">
        <is>
          <t>F：</t>
        </is>
      </c>
      <c r="G203" s="194" t="n"/>
      <c r="H203" s="164" t="n"/>
      <c r="I203" s="164" t="n"/>
      <c r="J203" s="99" t="inlineStr">
        <is>
          <t>[GB]/_279.0_[GB]</t>
        </is>
      </c>
      <c r="K203" s="99" t="n"/>
      <c r="L203" s="99" t="n"/>
      <c r="M203" s="99" t="n"/>
      <c r="N203" s="99" t="n"/>
      <c r="O203" s="99" t="n"/>
      <c r="P203" s="99" t="inlineStr">
        <is>
          <t>G：</t>
        </is>
      </c>
      <c r="Q203" s="194" t="n"/>
      <c r="R203" s="164" t="n"/>
      <c r="S203" s="164" t="n"/>
      <c r="T203" s="99" t="inlineStr">
        <is>
          <t>[GB]/_279.0_[GB]</t>
        </is>
      </c>
      <c r="U203" s="99" t="n"/>
      <c r="V203" s="99" t="n"/>
      <c r="W203" s="99" t="n"/>
      <c r="X203" s="99" t="n"/>
      <c r="Y203" s="20" t="n"/>
      <c r="Z203" s="163" t="n"/>
    </row>
    <row r="204" ht="6" customHeight="1" s="167">
      <c r="B204" s="163" t="n"/>
      <c r="C204" s="163" t="n"/>
      <c r="D204" s="163" t="n"/>
      <c r="E204" s="18" t="n"/>
      <c r="F204" s="99" t="n"/>
      <c r="G204" s="99" t="n"/>
      <c r="H204" s="99" t="n"/>
      <c r="I204" s="99" t="n"/>
      <c r="J204" s="99" t="n"/>
      <c r="K204" s="99" t="n"/>
      <c r="L204" s="99" t="n"/>
      <c r="M204" s="99" t="n"/>
      <c r="N204" s="99" t="n"/>
      <c r="O204" s="99" t="n"/>
      <c r="P204" s="99" t="n"/>
      <c r="Q204" s="99" t="n"/>
      <c r="R204" s="99" t="n"/>
      <c r="S204" s="99" t="n"/>
      <c r="T204" s="99" t="n"/>
      <c r="U204" s="99" t="n"/>
      <c r="V204" s="99" t="n"/>
      <c r="W204" s="99" t="n"/>
      <c r="X204" s="99" t="n"/>
      <c r="Y204" s="20" t="n"/>
      <c r="Z204" s="163" t="n"/>
    </row>
    <row r="205">
      <c r="B205" s="163" t="n"/>
      <c r="C205" s="163" t="n"/>
      <c r="D205" s="163" t="n"/>
      <c r="E205" s="18" t="inlineStr">
        <is>
          <t>タスクマネージャ：</t>
        </is>
      </c>
      <c r="F205" s="99" t="n"/>
      <c r="G205" s="99" t="n"/>
      <c r="H205" s="99" t="n"/>
      <c r="I205" s="99" t="n"/>
      <c r="J205" s="99" t="n"/>
      <c r="K205" s="99" t="n"/>
      <c r="L205" s="99" t="n"/>
      <c r="M205" s="99" t="n"/>
      <c r="N205" s="99" t="n"/>
      <c r="O205" s="99" t="n"/>
      <c r="P205" s="99" t="n"/>
      <c r="Q205" s="99" t="n"/>
      <c r="R205" s="99" t="n"/>
      <c r="S205" s="99" t="n"/>
      <c r="T205" s="99" t="n"/>
      <c r="U205" s="99" t="n"/>
      <c r="V205" s="99" t="n"/>
      <c r="W205" s="99" t="n"/>
      <c r="X205" s="99" t="n"/>
      <c r="Y205" s="20" t="n"/>
      <c r="Z205" s="163" t="n"/>
    </row>
    <row r="206">
      <c r="B206" s="163" t="n"/>
      <c r="C206" s="163" t="n"/>
      <c r="D206" s="163" t="n"/>
      <c r="E206" s="18" t="n"/>
      <c r="F206" s="99" t="inlineStr">
        <is>
          <t>メモリ使用量：</t>
        </is>
      </c>
      <c r="G206" s="99" t="n"/>
      <c r="H206" s="99" t="n"/>
      <c r="I206" s="99" t="n"/>
      <c r="J206" s="99" t="inlineStr">
        <is>
          <t>w3wp.exeの使用量</t>
        </is>
      </c>
      <c r="K206" s="99" t="n"/>
      <c r="L206" s="99" t="n"/>
      <c r="M206" s="99" t="n"/>
      <c r="N206" s="99" t="n"/>
      <c r="O206" s="99" t="n"/>
      <c r="P206" s="99" t="n"/>
      <c r="Q206" s="99" t="n"/>
      <c r="R206" s="99" t="n"/>
      <c r="S206" s="99" t="n"/>
      <c r="T206" s="99" t="n"/>
      <c r="U206" s="194" t="n"/>
      <c r="V206" s="164" t="n"/>
      <c r="W206" s="164" t="n"/>
      <c r="X206" s="99" t="inlineStr">
        <is>
          <t>[MB]</t>
        </is>
      </c>
      <c r="Y206" s="20" t="n"/>
      <c r="Z206" s="163" t="n"/>
    </row>
    <row r="207">
      <c r="B207" s="163" t="n"/>
      <c r="C207" s="163" t="n"/>
      <c r="D207" s="163" t="n"/>
      <c r="E207" s="18" t="n"/>
      <c r="F207" s="99" t="n"/>
      <c r="G207" s="99" t="n"/>
      <c r="H207" s="99" t="n"/>
      <c r="I207" s="99" t="n"/>
      <c r="J207" s="99" t="inlineStr">
        <is>
          <t>SQLServe：</t>
        </is>
      </c>
      <c r="K207" s="99" t="n"/>
      <c r="L207" s="99" t="n"/>
      <c r="M207" s="99" t="n"/>
      <c r="N207" s="99" t="n"/>
      <c r="O207" s="99" t="n"/>
      <c r="P207" s="195" t="n"/>
      <c r="Q207" s="195" t="n"/>
      <c r="R207" s="195" t="n"/>
      <c r="S207" s="99" t="n"/>
      <c r="T207" s="99" t="n"/>
      <c r="U207" s="99" t="n"/>
      <c r="V207" s="99" t="n"/>
      <c r="W207" s="99" t="n"/>
      <c r="X207" s="99" t="n"/>
      <c r="Y207" s="20" t="n"/>
      <c r="Z207" s="163" t="n"/>
    </row>
    <row r="208">
      <c r="B208" s="163" t="n"/>
      <c r="C208" s="163" t="n"/>
      <c r="D208" s="163" t="n"/>
      <c r="E208" s="18" t="n"/>
      <c r="F208" s="99" t="n"/>
      <c r="G208" s="99" t="n"/>
      <c r="H208" s="99" t="n"/>
      <c r="I208" s="99" t="n"/>
      <c r="J208" s="99" t="n"/>
      <c r="K208" s="99" t="inlineStr">
        <is>
          <t>MSSQL$KAISENMONITOR：</t>
        </is>
      </c>
      <c r="L208" s="99" t="n"/>
      <c r="M208" s="99" t="n"/>
      <c r="N208" s="99" t="n"/>
      <c r="O208" s="99" t="n"/>
      <c r="P208" s="99" t="n"/>
      <c r="Q208" s="99" t="n"/>
      <c r="R208" s="99" t="n"/>
      <c r="S208" s="99" t="n"/>
      <c r="T208" s="99" t="n"/>
      <c r="U208" s="196" t="n"/>
      <c r="V208" s="164" t="n"/>
      <c r="W208" s="164" t="n"/>
      <c r="X208" s="99" t="inlineStr">
        <is>
          <t>[GB]</t>
        </is>
      </c>
      <c r="Y208" s="20" t="n"/>
      <c r="Z208" s="163" t="n"/>
    </row>
    <row r="209">
      <c r="B209" s="163" t="n"/>
      <c r="C209" s="163" t="n"/>
      <c r="D209" s="163" t="n"/>
      <c r="E209" s="18" t="n"/>
      <c r="F209" s="99" t="n"/>
      <c r="G209" s="99" t="n"/>
      <c r="H209" s="99" t="n"/>
      <c r="I209" s="99" t="n"/>
      <c r="J209" s="99" t="n"/>
      <c r="K209" s="99" t="inlineStr">
        <is>
          <t>MSSQL$KAISENTEST：</t>
        </is>
      </c>
      <c r="L209" s="99" t="n"/>
      <c r="M209" s="99" t="n"/>
      <c r="N209" s="99" t="n"/>
      <c r="O209" s="99" t="n"/>
      <c r="P209" s="195" t="n"/>
      <c r="Q209" s="195" t="n"/>
      <c r="R209" s="195" t="n"/>
      <c r="S209" s="99" t="n"/>
      <c r="T209" s="99" t="n"/>
      <c r="U209" s="196" t="n"/>
      <c r="V209" s="164" t="n"/>
      <c r="W209" s="164" t="n"/>
      <c r="X209" s="99" t="inlineStr">
        <is>
          <t>[GB]</t>
        </is>
      </c>
      <c r="Y209" s="20" t="n"/>
      <c r="Z209" s="163" t="n"/>
    </row>
    <row r="210">
      <c r="B210" s="163" t="n"/>
      <c r="C210" s="163" t="n"/>
      <c r="D210" s="163" t="n"/>
      <c r="E210" s="18" t="n"/>
      <c r="F210" s="99" t="n"/>
      <c r="G210" s="99" t="n"/>
      <c r="H210" s="99" t="n"/>
      <c r="I210" s="99" t="n"/>
      <c r="J210" s="99" t="inlineStr">
        <is>
          <t>全体メモリ使用量：</t>
        </is>
      </c>
      <c r="K210" s="99" t="n"/>
      <c r="L210" s="99" t="n"/>
      <c r="M210" s="99" t="n"/>
      <c r="N210" s="99" t="n"/>
      <c r="O210" s="99" t="n"/>
      <c r="P210" s="196" t="n"/>
      <c r="Q210" s="164" t="n"/>
      <c r="R210" s="164" t="n"/>
      <c r="S210" s="99" t="inlineStr">
        <is>
          <t>[GB]</t>
        </is>
      </c>
      <c r="T210" s="99" t="n"/>
      <c r="U210" s="99" t="n"/>
      <c r="V210" s="99" t="n"/>
      <c r="W210" s="99" t="n"/>
      <c r="X210" s="99" t="n"/>
      <c r="Y210" s="20" t="n"/>
      <c r="Z210" s="163" t="n"/>
    </row>
    <row r="211">
      <c r="B211" s="163" t="n"/>
      <c r="C211" s="163" t="n"/>
      <c r="D211" s="163" t="n"/>
      <c r="E211" s="18" t="n"/>
      <c r="F211" s="99" t="inlineStr">
        <is>
          <t>CPU使用率：</t>
        </is>
      </c>
      <c r="G211" s="99" t="n"/>
      <c r="H211" s="99" t="n"/>
      <c r="I211" s="99" t="n"/>
      <c r="J211" s="54" t="n"/>
      <c r="K211" s="164" t="n"/>
      <c r="L211" s="164" t="n"/>
      <c r="M211" s="99" t="inlineStr">
        <is>
          <t xml:space="preserve">[%] </t>
        </is>
      </c>
      <c r="N211" s="99" t="n"/>
      <c r="O211" s="99" t="n"/>
      <c r="P211" s="60" t="n"/>
      <c r="Q211" s="164" t="n"/>
      <c r="R211" s="164" t="n"/>
      <c r="S211" s="99" t="inlineStr">
        <is>
          <t>過ぎごろ</t>
        </is>
      </c>
      <c r="T211" s="99" t="n"/>
      <c r="U211" s="99" t="n"/>
      <c r="V211" s="99" t="n"/>
      <c r="W211" s="99" t="n"/>
      <c r="X211" s="99" t="n"/>
      <c r="Y211" s="20" t="n"/>
      <c r="Z211" s="163" t="n"/>
    </row>
    <row r="212" ht="6" customHeight="1" s="167">
      <c r="B212" s="163" t="n"/>
      <c r="C212" s="163" t="n"/>
      <c r="D212" s="163" t="n"/>
      <c r="E212" s="18" t="n"/>
      <c r="F212" s="99" t="n"/>
      <c r="G212" s="99" t="n"/>
      <c r="H212" s="99" t="n"/>
      <c r="I212" s="99" t="n"/>
      <c r="J212" s="105" t="n"/>
      <c r="K212" s="105" t="n"/>
      <c r="L212" s="105" t="n"/>
      <c r="M212" s="99" t="n"/>
      <c r="N212" s="99" t="n"/>
      <c r="O212" s="99" t="n"/>
      <c r="P212" s="105" t="n"/>
      <c r="Q212" s="105" t="n"/>
      <c r="R212" s="105" t="n"/>
      <c r="S212" s="99" t="n"/>
      <c r="T212" s="99" t="n"/>
      <c r="U212" s="99" t="n"/>
      <c r="V212" s="99" t="n"/>
      <c r="W212" s="99" t="n"/>
      <c r="X212" s="99" t="n"/>
      <c r="Y212" s="20" t="n"/>
      <c r="Z212" s="163" t="n"/>
    </row>
    <row r="213">
      <c r="B213" s="163" t="n"/>
      <c r="C213" s="163" t="n"/>
      <c r="D213" s="163" t="n"/>
      <c r="E213" s="18" t="inlineStr">
        <is>
          <t>FTサーバの全面ランプ</t>
        </is>
      </c>
      <c r="F213" s="99" t="n"/>
      <c r="G213" s="99" t="n"/>
      <c r="H213" s="99" t="n"/>
      <c r="I213" s="99" t="n"/>
      <c r="J213" s="105" t="n"/>
      <c r="K213" s="105" t="n"/>
      <c r="L213" s="105" t="n"/>
      <c r="M213" s="99" t="n"/>
      <c r="N213" s="99" t="n"/>
      <c r="O213" s="99" t="n"/>
      <c r="P213" s="105" t="n"/>
      <c r="Q213" s="105" t="n"/>
      <c r="R213" s="105" t="n"/>
      <c r="S213" s="99" t="n"/>
      <c r="T213" s="99" t="n"/>
      <c r="U213" s="99" t="n"/>
      <c r="V213" s="99" t="n"/>
      <c r="W213" s="99" t="n"/>
      <c r="X213" s="99" t="n"/>
      <c r="Y213" s="20" t="n"/>
      <c r="Z213" s="163" t="n"/>
    </row>
    <row r="214">
      <c r="B214" s="163" t="n"/>
      <c r="C214" s="163" t="n"/>
      <c r="D214" s="163" t="n"/>
      <c r="E214" s="18" t="n"/>
      <c r="F214" s="99" t="inlineStr">
        <is>
          <t>上段サーバランプ点灯数：</t>
        </is>
      </c>
      <c r="G214" s="99" t="n"/>
      <c r="H214" s="99" t="n"/>
      <c r="I214" s="99" t="n"/>
      <c r="J214" s="105" t="n"/>
      <c r="K214" s="105" t="n"/>
      <c r="L214" s="105" t="n"/>
      <c r="M214" s="197" t="n"/>
      <c r="N214" s="164" t="n"/>
      <c r="O214" s="164" t="n"/>
      <c r="P214" s="107" t="inlineStr">
        <is>
          <t>[個]</t>
        </is>
      </c>
      <c r="Q214" s="105" t="n"/>
      <c r="R214" s="105" t="n"/>
      <c r="S214" s="99" t="n"/>
      <c r="T214" s="99" t="n"/>
      <c r="U214" s="99" t="n"/>
      <c r="V214" s="99" t="n"/>
      <c r="W214" s="99" t="n"/>
      <c r="X214" s="99" t="n"/>
      <c r="Y214" s="20" t="n"/>
      <c r="Z214" s="163" t="n"/>
    </row>
    <row r="215">
      <c r="B215" s="163" t="n"/>
      <c r="C215" s="163" t="n"/>
      <c r="D215" s="163" t="n"/>
      <c r="E215" s="18" t="n"/>
      <c r="F215" s="99" t="inlineStr">
        <is>
          <t>下段サーバランプ点灯数：</t>
        </is>
      </c>
      <c r="G215" s="99" t="n"/>
      <c r="H215" s="99" t="n"/>
      <c r="I215" s="99" t="n"/>
      <c r="J215" s="105" t="n"/>
      <c r="K215" s="105" t="n"/>
      <c r="L215" s="105" t="n"/>
      <c r="M215" s="197" t="n"/>
      <c r="N215" s="164" t="n"/>
      <c r="O215" s="164" t="n"/>
      <c r="P215" s="107" t="inlineStr">
        <is>
          <t>[個]</t>
        </is>
      </c>
      <c r="Q215" s="105" t="n"/>
      <c r="R215" s="105" t="n"/>
      <c r="S215" s="99" t="n"/>
      <c r="T215" s="99" t="n"/>
      <c r="U215" s="99" t="n"/>
      <c r="V215" s="99" t="n"/>
      <c r="W215" s="99" t="n"/>
      <c r="X215" s="99" t="n"/>
      <c r="Y215" s="20" t="n"/>
      <c r="Z215" s="163" t="n"/>
    </row>
    <row r="216" ht="6" customHeight="1" s="167">
      <c r="B216" s="166" t="n"/>
      <c r="C216" s="166" t="n"/>
      <c r="D216" s="166" t="n"/>
      <c r="E216" s="23" t="n"/>
      <c r="F216" s="24" t="n"/>
      <c r="G216" s="24" t="n"/>
      <c r="H216" s="24" t="n"/>
      <c r="I216" s="24" t="n"/>
      <c r="J216" s="54" t="n"/>
      <c r="K216" s="54" t="n"/>
      <c r="L216" s="54" t="n"/>
      <c r="M216" s="197" t="n"/>
      <c r="N216" s="197" t="n"/>
      <c r="O216" s="197" t="n"/>
      <c r="P216" s="30" t="n"/>
      <c r="Q216" s="54" t="n"/>
      <c r="R216" s="54" t="n"/>
      <c r="S216" s="24" t="n"/>
      <c r="T216" s="24" t="n"/>
      <c r="U216" s="24" t="n"/>
      <c r="V216" s="24" t="n"/>
      <c r="W216" s="24" t="n"/>
      <c r="X216" s="24" t="n"/>
      <c r="Y216" s="25" t="n"/>
      <c r="Z216" s="166" t="n"/>
    </row>
    <row r="217">
      <c r="B217" s="47" t="n"/>
      <c r="C217" s="66" t="n"/>
      <c r="D217" s="66" t="n"/>
      <c r="E217" s="4" t="inlineStr">
        <is>
          <t>FTサーバユーティリティ</t>
        </is>
      </c>
      <c r="F217" s="5" t="n"/>
      <c r="G217" s="5" t="n"/>
      <c r="H217" s="5" t="n"/>
      <c r="I217" s="5" t="n"/>
      <c r="J217" s="5" t="n"/>
      <c r="K217" s="5" t="n"/>
      <c r="L217" s="5" t="n"/>
      <c r="M217" s="5" t="n"/>
      <c r="N217" s="5" t="n"/>
      <c r="O217" s="5" t="n"/>
      <c r="P217" s="5" t="n"/>
      <c r="Q217" s="5" t="n"/>
      <c r="R217" s="5" t="n"/>
      <c r="S217" s="5" t="n"/>
      <c r="T217" s="5" t="n"/>
      <c r="U217" s="5" t="n"/>
      <c r="V217" s="5" t="n"/>
      <c r="W217" s="5" t="n"/>
      <c r="X217" s="5" t="n"/>
      <c r="Y217" s="6" t="n"/>
      <c r="Z217" s="56" t="n"/>
    </row>
    <row r="218">
      <c r="B218" s="163" t="n"/>
      <c r="C218" s="163" t="n"/>
      <c r="D218" s="163" t="n"/>
      <c r="E218" s="7" t="n"/>
      <c r="F218" s="168" t="inlineStr">
        <is>
          <t>CPUモジュール、PCIモジュール：</t>
        </is>
      </c>
      <c r="P218" s="50" t="n"/>
      <c r="Q218" s="164" t="n"/>
      <c r="R218" s="164" t="n"/>
      <c r="Y218" s="8" t="n"/>
      <c r="Z218" s="163" t="n"/>
    </row>
    <row r="219">
      <c r="B219" s="163" t="n"/>
      <c r="C219" s="163" t="n"/>
      <c r="D219" s="163" t="n"/>
      <c r="E219" s="7" t="n"/>
      <c r="F219" s="168" t="inlineStr">
        <is>
          <t>SCSIエンクロージャ：</t>
        </is>
      </c>
      <c r="P219" s="50" t="n"/>
      <c r="Q219" s="164" t="n"/>
      <c r="R219" s="164" t="n"/>
      <c r="Y219" s="8" t="n"/>
      <c r="Z219" s="163" t="n"/>
    </row>
    <row r="220" ht="6" customHeight="1" s="167">
      <c r="B220" s="163" t="n"/>
      <c r="C220" s="163" t="n"/>
      <c r="D220" s="163" t="n"/>
      <c r="E220" s="7" t="n"/>
      <c r="Y220" s="8" t="n"/>
      <c r="Z220" s="163" t="n"/>
    </row>
    <row r="221" ht="15.75" customHeight="1" s="167">
      <c r="B221" s="163" t="n"/>
      <c r="C221" s="163" t="n"/>
      <c r="D221" s="163" t="n"/>
      <c r="E221" s="7" t="inlineStr">
        <is>
          <t>サーバ時刻同期：</t>
        </is>
      </c>
      <c r="J221" s="50" t="n"/>
      <c r="K221" s="164" t="n"/>
      <c r="L221" s="164" t="n"/>
      <c r="M221" s="164" t="n"/>
      <c r="Y221" s="8" t="n"/>
      <c r="Z221" s="163" t="n"/>
    </row>
    <row r="222" ht="6" customHeight="1" s="167">
      <c r="B222" s="163" t="n"/>
      <c r="C222" s="163" t="n"/>
      <c r="D222" s="163" t="n"/>
      <c r="E222" s="7" t="n"/>
      <c r="Y222" s="8" t="n"/>
      <c r="Z222" s="163" t="n"/>
    </row>
    <row r="223">
      <c r="B223" s="163" t="n"/>
      <c r="C223" s="163" t="n"/>
      <c r="D223" s="163" t="n"/>
      <c r="E223" s="7" t="inlineStr">
        <is>
          <t>HDD残容量：空き容量/ドライブの容量</t>
        </is>
      </c>
      <c r="Y223" s="8" t="n"/>
      <c r="Z223" s="163" t="n"/>
    </row>
    <row r="224">
      <c r="B224" s="163" t="n"/>
      <c r="C224" s="163" t="n"/>
      <c r="D224" s="163" t="n"/>
      <c r="E224" s="7" t="n"/>
      <c r="F224" s="168" t="inlineStr">
        <is>
          <t>C：</t>
        </is>
      </c>
      <c r="G224" s="171" t="n"/>
      <c r="H224" s="164" t="n"/>
      <c r="I224" s="164" t="n"/>
      <c r="J224" s="168" t="inlineStr">
        <is>
          <t>[GB]/__79.3_[GB]</t>
        </is>
      </c>
      <c r="P224" s="168" t="inlineStr">
        <is>
          <t>E：</t>
        </is>
      </c>
      <c r="Q224" s="171" t="n"/>
      <c r="R224" s="164" t="n"/>
      <c r="S224" s="164" t="n"/>
      <c r="T224" s="168" t="inlineStr">
        <is>
          <t>[GB]/_199.0_[GB]</t>
        </is>
      </c>
      <c r="Y224" s="8" t="n"/>
      <c r="Z224" s="163" t="n"/>
    </row>
    <row r="225">
      <c r="B225" s="163" t="n"/>
      <c r="C225" s="163" t="n"/>
      <c r="D225" s="163" t="n"/>
      <c r="E225" s="7" t="n"/>
      <c r="F225" s="168" t="inlineStr">
        <is>
          <t>F：</t>
        </is>
      </c>
      <c r="G225" s="171" t="n"/>
      <c r="H225" s="164" t="n"/>
      <c r="I225" s="164" t="n"/>
      <c r="J225" s="168" t="inlineStr">
        <is>
          <t>[GB]/_279.0_[GB]</t>
        </is>
      </c>
      <c r="P225" s="168" t="inlineStr">
        <is>
          <t>G：</t>
        </is>
      </c>
      <c r="Q225" s="171" t="n"/>
      <c r="R225" s="164" t="n"/>
      <c r="S225" s="164" t="n"/>
      <c r="T225" s="168" t="inlineStr">
        <is>
          <t>[GB]/_279.0_[GB]</t>
        </is>
      </c>
      <c r="Y225" s="8" t="n"/>
      <c r="Z225" s="163" t="n"/>
    </row>
    <row r="226" ht="6" customHeight="1" s="167">
      <c r="B226" s="163" t="n"/>
      <c r="C226" s="163" t="n"/>
      <c r="D226" s="163" t="n"/>
      <c r="E226" s="7" t="n"/>
      <c r="Y226" s="8" t="n"/>
      <c r="Z226" s="163" t="n"/>
    </row>
    <row r="227">
      <c r="B227" s="163" t="n"/>
      <c r="C227" s="163" t="n"/>
      <c r="D227" s="163" t="n"/>
      <c r="E227" s="7" t="inlineStr">
        <is>
          <t>タスクマネージャ：</t>
        </is>
      </c>
      <c r="Y227" s="8" t="n"/>
      <c r="Z227" s="163" t="n"/>
    </row>
    <row r="228">
      <c r="B228" s="163" t="n"/>
      <c r="C228" s="163" t="n"/>
      <c r="D228" s="163" t="n"/>
      <c r="E228" s="7" t="n"/>
      <c r="F228" s="168" t="inlineStr">
        <is>
          <t>メモリ使用量：</t>
        </is>
      </c>
      <c r="J228" s="168" t="inlineStr">
        <is>
          <t>w3wp.exeの使用量</t>
        </is>
      </c>
      <c r="U228" s="171" t="n"/>
      <c r="V228" s="164" t="n"/>
      <c r="W228" s="164" t="n"/>
      <c r="X228" s="168" t="inlineStr">
        <is>
          <t>[MB]</t>
        </is>
      </c>
      <c r="Y228" s="8" t="n"/>
      <c r="Z228" s="163" t="n"/>
    </row>
    <row r="229">
      <c r="B229" s="163" t="n"/>
      <c r="C229" s="163" t="n"/>
      <c r="D229" s="163" t="n"/>
      <c r="E229" s="7" t="n"/>
      <c r="J229" s="168" t="inlineStr">
        <is>
          <t>SQLServe：</t>
        </is>
      </c>
      <c r="P229" s="193" t="n"/>
      <c r="Q229" s="193" t="n"/>
      <c r="R229" s="193" t="n"/>
      <c r="Y229" s="8" t="n"/>
      <c r="Z229" s="163" t="n"/>
    </row>
    <row r="230">
      <c r="B230" s="163" t="n"/>
      <c r="C230" s="163" t="n"/>
      <c r="D230" s="163" t="n"/>
      <c r="E230" s="7" t="n"/>
      <c r="K230" s="168" t="inlineStr">
        <is>
          <t>MSSQL$KAISENMONITOR：</t>
        </is>
      </c>
      <c r="U230" s="172" t="n"/>
      <c r="V230" s="164" t="n"/>
      <c r="W230" s="164" t="n"/>
      <c r="X230" s="168" t="inlineStr">
        <is>
          <t>[GB]</t>
        </is>
      </c>
      <c r="Y230" s="8" t="n"/>
      <c r="Z230" s="163" t="n"/>
    </row>
    <row r="231">
      <c r="B231" s="163" t="n"/>
      <c r="C231" s="163" t="n"/>
      <c r="D231" s="163" t="n"/>
      <c r="E231" s="7" t="n"/>
      <c r="K231" s="168" t="inlineStr">
        <is>
          <t>MSSQL$KAISENTEST：</t>
        </is>
      </c>
      <c r="P231" s="193" t="n"/>
      <c r="Q231" s="193" t="n"/>
      <c r="R231" s="193" t="n"/>
      <c r="U231" s="172" t="n"/>
      <c r="V231" s="164" t="n"/>
      <c r="W231" s="164" t="n"/>
      <c r="X231" s="168" t="inlineStr">
        <is>
          <t>[GB]</t>
        </is>
      </c>
      <c r="Y231" s="8" t="n"/>
      <c r="Z231" s="163" t="n"/>
    </row>
    <row r="232">
      <c r="B232" s="163" t="n"/>
      <c r="C232" s="163" t="n"/>
      <c r="D232" s="163" t="n"/>
      <c r="E232" s="7" t="n"/>
      <c r="J232" s="168" t="inlineStr">
        <is>
          <t>全体メモリ使用量：</t>
        </is>
      </c>
      <c r="P232" s="172" t="n"/>
      <c r="Q232" s="164" t="n"/>
      <c r="R232" s="164" t="n"/>
      <c r="S232" s="168" t="inlineStr">
        <is>
          <t>[GB]</t>
        </is>
      </c>
      <c r="Y232" s="8" t="n"/>
      <c r="Z232" s="163" t="n"/>
    </row>
    <row r="233">
      <c r="B233" s="163" t="n"/>
      <c r="C233" s="163" t="n"/>
      <c r="D233" s="163" t="n"/>
      <c r="E233" s="7" t="n"/>
      <c r="F233" s="168" t="inlineStr">
        <is>
          <t>CPU使用率：</t>
        </is>
      </c>
      <c r="J233" s="64" t="n"/>
      <c r="K233" s="164" t="n"/>
      <c r="L233" s="164" t="n"/>
      <c r="M233" s="168" t="inlineStr">
        <is>
          <t xml:space="preserve">[%] </t>
        </is>
      </c>
      <c r="P233" s="62" t="n"/>
      <c r="Q233" s="164" t="n"/>
      <c r="R233" s="164" t="n"/>
      <c r="S233" s="168" t="inlineStr">
        <is>
          <t>過ぎごろ</t>
        </is>
      </c>
      <c r="Y233" s="8" t="n"/>
      <c r="Z233" s="163" t="n"/>
    </row>
    <row r="234" ht="6" customHeight="1" s="167">
      <c r="B234" s="163" t="n"/>
      <c r="C234" s="163" t="n"/>
      <c r="D234" s="163" t="n"/>
      <c r="E234" s="7" t="n"/>
      <c r="J234" s="88" t="n"/>
      <c r="K234" s="88" t="n"/>
      <c r="L234" s="88" t="n"/>
      <c r="P234" s="88" t="n"/>
      <c r="Q234" s="88" t="n"/>
      <c r="R234" s="88" t="n"/>
      <c r="Y234" s="8" t="n"/>
      <c r="Z234" s="163" t="n"/>
    </row>
    <row r="235">
      <c r="B235" s="163" t="n"/>
      <c r="C235" s="163" t="n"/>
      <c r="D235" s="163" t="n"/>
      <c r="E235" s="7" t="inlineStr">
        <is>
          <t>FTサーバの全面ランプ</t>
        </is>
      </c>
      <c r="J235" s="88" t="n"/>
      <c r="K235" s="88" t="n"/>
      <c r="L235" s="88" t="n"/>
      <c r="P235" s="88" t="n"/>
      <c r="Q235" s="88" t="n"/>
      <c r="R235" s="88" t="n"/>
      <c r="Y235" s="8" t="n"/>
      <c r="Z235" s="163" t="n"/>
    </row>
    <row r="236">
      <c r="B236" s="163" t="n"/>
      <c r="C236" s="163" t="n"/>
      <c r="D236" s="163" t="n"/>
      <c r="E236" s="7" t="n"/>
      <c r="F236" s="168" t="inlineStr">
        <is>
          <t>上段サーバランプ点灯数：</t>
        </is>
      </c>
      <c r="J236" s="88" t="n"/>
      <c r="K236" s="88" t="n"/>
      <c r="L236" s="88" t="n"/>
      <c r="M236" s="174" t="n"/>
      <c r="N236" s="164" t="n"/>
      <c r="O236" s="164" t="n"/>
      <c r="P236" s="90" t="inlineStr">
        <is>
          <t>[個]</t>
        </is>
      </c>
      <c r="Q236" s="88" t="n"/>
      <c r="R236" s="88" t="n"/>
      <c r="Y236" s="8" t="n"/>
      <c r="Z236" s="163" t="n"/>
    </row>
    <row r="237">
      <c r="B237" s="163" t="n"/>
      <c r="C237" s="163" t="n"/>
      <c r="D237" s="163" t="n"/>
      <c r="E237" s="7" t="n"/>
      <c r="F237" s="168" t="inlineStr">
        <is>
          <t>下段サーバランプ点灯数：</t>
        </is>
      </c>
      <c r="J237" s="88" t="n"/>
      <c r="K237" s="88" t="n"/>
      <c r="L237" s="88" t="n"/>
      <c r="M237" s="174" t="n"/>
      <c r="N237" s="164" t="n"/>
      <c r="O237" s="164" t="n"/>
      <c r="P237" s="90" t="inlineStr">
        <is>
          <t>[個]</t>
        </is>
      </c>
      <c r="Q237" s="88" t="n"/>
      <c r="R237" s="88" t="n"/>
      <c r="Y237" s="8" t="n"/>
      <c r="Z237" s="163" t="n"/>
    </row>
    <row r="238" ht="6" customHeight="1" s="167">
      <c r="B238" s="166" t="n"/>
      <c r="C238" s="166" t="n"/>
      <c r="D238" s="166" t="n"/>
      <c r="E238" s="7" t="n"/>
      <c r="J238" s="88" t="n"/>
      <c r="K238" s="88" t="n"/>
      <c r="L238" s="88" t="n"/>
      <c r="M238" s="179" t="n"/>
      <c r="N238" s="179" t="n"/>
      <c r="O238" s="179" t="n"/>
      <c r="P238" s="90" t="n"/>
      <c r="Q238" s="88" t="n"/>
      <c r="R238" s="88" t="n"/>
      <c r="Y238" s="8" t="n"/>
      <c r="Z238" s="166" t="n"/>
    </row>
    <row r="239">
      <c r="B239" s="57" t="n"/>
      <c r="C239" s="68" t="n"/>
      <c r="D239" s="68" t="n"/>
      <c r="E239" s="15" t="inlineStr">
        <is>
          <t>FTサーバユーティリティ</t>
        </is>
      </c>
      <c r="F239" s="16" t="n"/>
      <c r="G239" s="16" t="n"/>
      <c r="H239" s="16" t="n"/>
      <c r="I239" s="16" t="n"/>
      <c r="J239" s="16" t="n"/>
      <c r="K239" s="16" t="n"/>
      <c r="L239" s="16" t="n"/>
      <c r="M239" s="16" t="n"/>
      <c r="N239" s="16" t="n"/>
      <c r="O239" s="16" t="n"/>
      <c r="P239" s="16" t="n"/>
      <c r="Q239" s="16" t="n"/>
      <c r="R239" s="16" t="n"/>
      <c r="S239" s="16" t="n"/>
      <c r="T239" s="16" t="n"/>
      <c r="U239" s="16" t="n"/>
      <c r="V239" s="16" t="n"/>
      <c r="W239" s="16" t="n"/>
      <c r="X239" s="16" t="n"/>
      <c r="Y239" s="17" t="n"/>
      <c r="Z239" s="69" t="n"/>
    </row>
    <row r="240">
      <c r="B240" s="163" t="n"/>
      <c r="C240" s="163" t="n"/>
      <c r="D240" s="163" t="n"/>
      <c r="E240" s="18" t="n"/>
      <c r="F240" s="99" t="inlineStr">
        <is>
          <t>CPUモジュール、PCIモジュール：</t>
        </is>
      </c>
      <c r="G240" s="99" t="n"/>
      <c r="H240" s="99" t="n"/>
      <c r="I240" s="99" t="n"/>
      <c r="J240" s="99" t="n"/>
      <c r="K240" s="99" t="n"/>
      <c r="L240" s="99" t="n"/>
      <c r="M240" s="99" t="n"/>
      <c r="N240" s="99" t="n"/>
      <c r="O240" s="99" t="n"/>
      <c r="P240" s="51" t="n"/>
      <c r="Q240" s="164" t="n"/>
      <c r="R240" s="164" t="n"/>
      <c r="S240" s="99" t="n"/>
      <c r="T240" s="99" t="n"/>
      <c r="U240" s="99" t="n"/>
      <c r="V240" s="99" t="n"/>
      <c r="W240" s="99" t="n"/>
      <c r="X240" s="99" t="n"/>
      <c r="Y240" s="20" t="n"/>
      <c r="Z240" s="163" t="n"/>
    </row>
    <row r="241">
      <c r="B241" s="163" t="n"/>
      <c r="C241" s="163" t="n"/>
      <c r="D241" s="163" t="n"/>
      <c r="E241" s="18" t="n"/>
      <c r="F241" s="99" t="inlineStr">
        <is>
          <t>SCSIエンクロージャ：</t>
        </is>
      </c>
      <c r="G241" s="99" t="n"/>
      <c r="H241" s="99" t="n"/>
      <c r="I241" s="99" t="n"/>
      <c r="J241" s="99" t="n"/>
      <c r="K241" s="99" t="n"/>
      <c r="L241" s="99" t="n"/>
      <c r="M241" s="99" t="n"/>
      <c r="N241" s="99" t="n"/>
      <c r="O241" s="99" t="n"/>
      <c r="P241" s="51" t="n"/>
      <c r="Q241" s="164" t="n"/>
      <c r="R241" s="164" t="n"/>
      <c r="S241" s="99" t="n"/>
      <c r="T241" s="99" t="n"/>
      <c r="U241" s="99" t="n"/>
      <c r="V241" s="99" t="n"/>
      <c r="W241" s="99" t="n"/>
      <c r="X241" s="99" t="n"/>
      <c r="Y241" s="20" t="n"/>
      <c r="Z241" s="163" t="n"/>
    </row>
    <row r="242" ht="6" customHeight="1" s="167">
      <c r="B242" s="163" t="n"/>
      <c r="C242" s="163" t="n"/>
      <c r="D242" s="163" t="n"/>
      <c r="E242" s="18"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20" t="n"/>
      <c r="Z242" s="163" t="n"/>
    </row>
    <row r="243" ht="15.75" customHeight="1" s="167">
      <c r="B243" s="163" t="n"/>
      <c r="C243" s="163" t="n"/>
      <c r="D243" s="163" t="n"/>
      <c r="E243" s="18" t="inlineStr">
        <is>
          <t>サーバ時刻同期：</t>
        </is>
      </c>
      <c r="F243" s="99" t="n"/>
      <c r="G243" s="99" t="n"/>
      <c r="H243" s="99" t="n"/>
      <c r="I243" s="99" t="n"/>
      <c r="J243" s="51" t="n"/>
      <c r="K243" s="164" t="n"/>
      <c r="L243" s="164" t="n"/>
      <c r="M243" s="164" t="n"/>
      <c r="N243" s="99" t="n"/>
      <c r="O243" s="99" t="n"/>
      <c r="P243" s="99" t="n"/>
      <c r="Q243" s="99" t="n"/>
      <c r="R243" s="99" t="n"/>
      <c r="S243" s="99" t="n"/>
      <c r="T243" s="99" t="n"/>
      <c r="U243" s="99" t="n"/>
      <c r="V243" s="99" t="n"/>
      <c r="W243" s="99" t="n"/>
      <c r="X243" s="99" t="n"/>
      <c r="Y243" s="20" t="n"/>
      <c r="Z243" s="163" t="n"/>
    </row>
    <row r="244" ht="6" customHeight="1" s="167">
      <c r="B244" s="163" t="n"/>
      <c r="C244" s="163" t="n"/>
      <c r="D244" s="163" t="n"/>
      <c r="E244" s="18"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20" t="n"/>
      <c r="Z244" s="163" t="n"/>
    </row>
    <row r="245">
      <c r="B245" s="163" t="n"/>
      <c r="C245" s="163" t="n"/>
      <c r="D245" s="163" t="n"/>
      <c r="E245" s="18" t="inlineStr">
        <is>
          <t>HDD残容量：空き容量/ドライブの容量</t>
        </is>
      </c>
      <c r="F245" s="99" t="n"/>
      <c r="G245" s="99" t="n"/>
      <c r="H245" s="99" t="n"/>
      <c r="I245" s="99" t="n"/>
      <c r="J245" s="99" t="n"/>
      <c r="K245" s="99" t="n"/>
      <c r="L245" s="99" t="n"/>
      <c r="M245" s="99" t="n"/>
      <c r="N245" s="99" t="n"/>
      <c r="O245" s="99" t="n"/>
      <c r="P245" s="99" t="n"/>
      <c r="Q245" s="99" t="n"/>
      <c r="R245" s="99" t="n"/>
      <c r="S245" s="99" t="n"/>
      <c r="T245" s="99" t="n"/>
      <c r="U245" s="99" t="n"/>
      <c r="V245" s="99" t="n"/>
      <c r="W245" s="99" t="n"/>
      <c r="X245" s="99" t="n"/>
      <c r="Y245" s="20" t="n"/>
      <c r="Z245" s="163" t="n"/>
    </row>
    <row r="246">
      <c r="B246" s="163" t="n"/>
      <c r="C246" s="163" t="n"/>
      <c r="D246" s="163" t="n"/>
      <c r="E246" s="18" t="n"/>
      <c r="F246" s="99" t="inlineStr">
        <is>
          <t>C：</t>
        </is>
      </c>
      <c r="G246" s="194" t="n"/>
      <c r="H246" s="164" t="n"/>
      <c r="I246" s="164" t="n"/>
      <c r="J246" s="99" t="inlineStr">
        <is>
          <t>[GB]/__79.3_[GB]</t>
        </is>
      </c>
      <c r="K246" s="99" t="n"/>
      <c r="L246" s="99" t="n"/>
      <c r="M246" s="99" t="n"/>
      <c r="N246" s="99" t="n"/>
      <c r="O246" s="99" t="n"/>
      <c r="P246" s="99" t="inlineStr">
        <is>
          <t>E：</t>
        </is>
      </c>
      <c r="Q246" s="194" t="n"/>
      <c r="R246" s="164" t="n"/>
      <c r="S246" s="164" t="n"/>
      <c r="T246" s="99" t="inlineStr">
        <is>
          <t>[GB]/_199.0_[GB]</t>
        </is>
      </c>
      <c r="U246" s="99" t="n"/>
      <c r="V246" s="99" t="n"/>
      <c r="W246" s="99" t="n"/>
      <c r="X246" s="99" t="n"/>
      <c r="Y246" s="20" t="n"/>
      <c r="Z246" s="163" t="n"/>
    </row>
    <row r="247">
      <c r="B247" s="163" t="n"/>
      <c r="C247" s="163" t="n"/>
      <c r="D247" s="163" t="n"/>
      <c r="E247" s="18" t="n"/>
      <c r="F247" s="99" t="inlineStr">
        <is>
          <t>F：</t>
        </is>
      </c>
      <c r="G247" s="194" t="n"/>
      <c r="H247" s="164" t="n"/>
      <c r="I247" s="164" t="n"/>
      <c r="J247" s="99" t="inlineStr">
        <is>
          <t>[GB]/_279.0_[GB]</t>
        </is>
      </c>
      <c r="K247" s="99" t="n"/>
      <c r="L247" s="99" t="n"/>
      <c r="M247" s="99" t="n"/>
      <c r="N247" s="99" t="n"/>
      <c r="O247" s="99" t="n"/>
      <c r="P247" s="99" t="inlineStr">
        <is>
          <t>G：</t>
        </is>
      </c>
      <c r="Q247" s="194" t="n"/>
      <c r="R247" s="164" t="n"/>
      <c r="S247" s="164" t="n"/>
      <c r="T247" s="99" t="inlineStr">
        <is>
          <t>[GB]/_279.0_[GB]</t>
        </is>
      </c>
      <c r="U247" s="99" t="n"/>
      <c r="V247" s="99" t="n"/>
      <c r="W247" s="99" t="n"/>
      <c r="X247" s="99" t="n"/>
      <c r="Y247" s="20" t="n"/>
      <c r="Z247" s="163" t="n"/>
    </row>
    <row r="248" ht="6" customHeight="1" s="167">
      <c r="B248" s="163" t="n"/>
      <c r="C248" s="163" t="n"/>
      <c r="D248" s="163" t="n"/>
      <c r="E248" s="18"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20" t="n"/>
      <c r="Z248" s="163" t="n"/>
    </row>
    <row r="249">
      <c r="B249" s="163" t="n"/>
      <c r="C249" s="163" t="n"/>
      <c r="D249" s="163" t="n"/>
      <c r="E249" s="18" t="inlineStr">
        <is>
          <t>タスクマネージャ：</t>
        </is>
      </c>
      <c r="F249" s="99" t="n"/>
      <c r="G249" s="99" t="n"/>
      <c r="H249" s="99" t="n"/>
      <c r="I249" s="99" t="n"/>
      <c r="J249" s="99" t="n"/>
      <c r="K249" s="99" t="n"/>
      <c r="L249" s="99" t="n"/>
      <c r="M249" s="99" t="n"/>
      <c r="N249" s="99" t="n"/>
      <c r="O249" s="99" t="n"/>
      <c r="P249" s="99" t="n"/>
      <c r="Q249" s="99" t="n"/>
      <c r="R249" s="99" t="n"/>
      <c r="S249" s="99" t="n"/>
      <c r="T249" s="99" t="n"/>
      <c r="U249" s="99" t="n"/>
      <c r="V249" s="99" t="n"/>
      <c r="W249" s="99" t="n"/>
      <c r="X249" s="99" t="n"/>
      <c r="Y249" s="20" t="n"/>
      <c r="Z249" s="163" t="n"/>
    </row>
    <row r="250">
      <c r="B250" s="163" t="n"/>
      <c r="C250" s="163" t="n"/>
      <c r="D250" s="163" t="n"/>
      <c r="E250" s="18" t="n"/>
      <c r="F250" s="99" t="inlineStr">
        <is>
          <t>メモリ使用量：</t>
        </is>
      </c>
      <c r="G250" s="99" t="n"/>
      <c r="H250" s="99" t="n"/>
      <c r="I250" s="99" t="n"/>
      <c r="J250" s="99" t="inlineStr">
        <is>
          <t>w3wp.exeの使用量</t>
        </is>
      </c>
      <c r="K250" s="99" t="n"/>
      <c r="L250" s="99" t="n"/>
      <c r="M250" s="99" t="n"/>
      <c r="N250" s="99" t="n"/>
      <c r="O250" s="99" t="n"/>
      <c r="P250" s="99" t="n"/>
      <c r="Q250" s="99" t="n"/>
      <c r="R250" s="99" t="n"/>
      <c r="S250" s="99" t="n"/>
      <c r="T250" s="99" t="n"/>
      <c r="U250" s="194" t="n"/>
      <c r="V250" s="164" t="n"/>
      <c r="W250" s="164" t="n"/>
      <c r="X250" s="99" t="inlineStr">
        <is>
          <t>[MB]</t>
        </is>
      </c>
      <c r="Y250" s="20" t="n"/>
      <c r="Z250" s="163" t="n"/>
    </row>
    <row r="251">
      <c r="B251" s="163" t="n"/>
      <c r="C251" s="163" t="n"/>
      <c r="D251" s="163" t="n"/>
      <c r="E251" s="18" t="n"/>
      <c r="F251" s="99" t="n"/>
      <c r="G251" s="99" t="n"/>
      <c r="H251" s="99" t="n"/>
      <c r="I251" s="99" t="n"/>
      <c r="J251" s="99" t="inlineStr">
        <is>
          <t>SQLServe：</t>
        </is>
      </c>
      <c r="K251" s="99" t="n"/>
      <c r="L251" s="99" t="n"/>
      <c r="M251" s="99" t="n"/>
      <c r="N251" s="99" t="n"/>
      <c r="O251" s="99" t="n"/>
      <c r="P251" s="195" t="n"/>
      <c r="Q251" s="195" t="n"/>
      <c r="R251" s="195" t="n"/>
      <c r="S251" s="99" t="n"/>
      <c r="T251" s="99" t="n"/>
      <c r="U251" s="99" t="n"/>
      <c r="V251" s="99" t="n"/>
      <c r="W251" s="99" t="n"/>
      <c r="X251" s="99" t="n"/>
      <c r="Y251" s="20" t="n"/>
      <c r="Z251" s="163" t="n"/>
    </row>
    <row r="252">
      <c r="B252" s="163" t="n"/>
      <c r="C252" s="163" t="n"/>
      <c r="D252" s="163" t="n"/>
      <c r="E252" s="18" t="n"/>
      <c r="F252" s="99" t="n"/>
      <c r="G252" s="99" t="n"/>
      <c r="H252" s="99" t="n"/>
      <c r="I252" s="99" t="n"/>
      <c r="J252" s="99" t="n"/>
      <c r="K252" s="99" t="inlineStr">
        <is>
          <t>MSSQL$KAISENMONITOR：</t>
        </is>
      </c>
      <c r="L252" s="99" t="n"/>
      <c r="M252" s="99" t="n"/>
      <c r="N252" s="99" t="n"/>
      <c r="O252" s="99" t="n"/>
      <c r="P252" s="99" t="n"/>
      <c r="Q252" s="99" t="n"/>
      <c r="R252" s="99" t="n"/>
      <c r="S252" s="99" t="n"/>
      <c r="T252" s="99" t="n"/>
      <c r="U252" s="196" t="n"/>
      <c r="V252" s="164" t="n"/>
      <c r="W252" s="164" t="n"/>
      <c r="X252" s="99" t="inlineStr">
        <is>
          <t>[GB]</t>
        </is>
      </c>
      <c r="Y252" s="20" t="n"/>
      <c r="Z252" s="163" t="n"/>
    </row>
    <row r="253">
      <c r="B253" s="163" t="n"/>
      <c r="C253" s="163" t="n"/>
      <c r="D253" s="163" t="n"/>
      <c r="E253" s="18" t="n"/>
      <c r="F253" s="99" t="n"/>
      <c r="G253" s="99" t="n"/>
      <c r="H253" s="99" t="n"/>
      <c r="I253" s="99" t="n"/>
      <c r="J253" s="99" t="n"/>
      <c r="K253" s="99" t="inlineStr">
        <is>
          <t>MSSQL$KAISENTEST：</t>
        </is>
      </c>
      <c r="L253" s="99" t="n"/>
      <c r="M253" s="99" t="n"/>
      <c r="N253" s="99" t="n"/>
      <c r="O253" s="99" t="n"/>
      <c r="P253" s="195" t="n"/>
      <c r="Q253" s="195" t="n"/>
      <c r="R253" s="195" t="n"/>
      <c r="S253" s="99" t="n"/>
      <c r="T253" s="99" t="n"/>
      <c r="U253" s="196" t="n"/>
      <c r="V253" s="164" t="n"/>
      <c r="W253" s="164" t="n"/>
      <c r="X253" s="99" t="inlineStr">
        <is>
          <t>[GB]</t>
        </is>
      </c>
      <c r="Y253" s="20" t="n"/>
      <c r="Z253" s="163" t="n"/>
    </row>
    <row r="254">
      <c r="B254" s="163" t="n"/>
      <c r="C254" s="163" t="n"/>
      <c r="D254" s="163" t="n"/>
      <c r="E254" s="18" t="n"/>
      <c r="F254" s="99" t="n"/>
      <c r="G254" s="99" t="n"/>
      <c r="H254" s="99" t="n"/>
      <c r="I254" s="99" t="n"/>
      <c r="J254" s="99" t="inlineStr">
        <is>
          <t>全体メモリ使用量：</t>
        </is>
      </c>
      <c r="K254" s="99" t="n"/>
      <c r="L254" s="99" t="n"/>
      <c r="M254" s="99" t="n"/>
      <c r="N254" s="99" t="n"/>
      <c r="O254" s="99" t="n"/>
      <c r="P254" s="196" t="n"/>
      <c r="Q254" s="164" t="n"/>
      <c r="R254" s="164" t="n"/>
      <c r="S254" s="99" t="inlineStr">
        <is>
          <t>[GB]</t>
        </is>
      </c>
      <c r="T254" s="99" t="n"/>
      <c r="U254" s="99" t="n"/>
      <c r="V254" s="99" t="n"/>
      <c r="W254" s="99" t="n"/>
      <c r="X254" s="99" t="n"/>
      <c r="Y254" s="20" t="n"/>
      <c r="Z254" s="163" t="n"/>
    </row>
    <row r="255">
      <c r="B255" s="163" t="n"/>
      <c r="C255" s="163" t="n"/>
      <c r="D255" s="163" t="n"/>
      <c r="E255" s="18" t="n"/>
      <c r="F255" s="99" t="inlineStr">
        <is>
          <t>CPU使用率：</t>
        </is>
      </c>
      <c r="G255" s="99" t="n"/>
      <c r="H255" s="99" t="n"/>
      <c r="I255" s="99" t="n"/>
      <c r="J255" s="54" t="n"/>
      <c r="K255" s="164" t="n"/>
      <c r="L255" s="164" t="n"/>
      <c r="M255" s="99" t="inlineStr">
        <is>
          <t xml:space="preserve">[%] </t>
        </is>
      </c>
      <c r="N255" s="99" t="n"/>
      <c r="O255" s="99" t="n"/>
      <c r="P255" s="60" t="n"/>
      <c r="Q255" s="164" t="n"/>
      <c r="R255" s="164" t="n"/>
      <c r="S255" s="99" t="inlineStr">
        <is>
          <t>過ぎごろ</t>
        </is>
      </c>
      <c r="T255" s="99" t="n"/>
      <c r="U255" s="99" t="n"/>
      <c r="V255" s="99" t="n"/>
      <c r="W255" s="99" t="n"/>
      <c r="X255" s="99" t="n"/>
      <c r="Y255" s="20" t="n"/>
      <c r="Z255" s="163" t="n"/>
    </row>
    <row r="256" ht="6" customHeight="1" s="167">
      <c r="B256" s="163" t="n"/>
      <c r="C256" s="163" t="n"/>
      <c r="D256" s="163" t="n"/>
      <c r="E256" s="18" t="n"/>
      <c r="F256" s="99" t="n"/>
      <c r="G256" s="99" t="n"/>
      <c r="H256" s="99" t="n"/>
      <c r="I256" s="99" t="n"/>
      <c r="J256" s="105" t="n"/>
      <c r="K256" s="105" t="n"/>
      <c r="L256" s="105" t="n"/>
      <c r="M256" s="99" t="n"/>
      <c r="N256" s="99" t="n"/>
      <c r="O256" s="99" t="n"/>
      <c r="P256" s="105" t="n"/>
      <c r="Q256" s="105" t="n"/>
      <c r="R256" s="105" t="n"/>
      <c r="S256" s="99" t="n"/>
      <c r="T256" s="99" t="n"/>
      <c r="U256" s="99" t="n"/>
      <c r="V256" s="99" t="n"/>
      <c r="W256" s="99" t="n"/>
      <c r="X256" s="99" t="n"/>
      <c r="Y256" s="20" t="n"/>
      <c r="Z256" s="163" t="n"/>
    </row>
    <row r="257">
      <c r="B257" s="163" t="n"/>
      <c r="C257" s="163" t="n"/>
      <c r="D257" s="163" t="n"/>
      <c r="E257" s="18" t="inlineStr">
        <is>
          <t>FTサーバの全面ランプ</t>
        </is>
      </c>
      <c r="F257" s="99" t="n"/>
      <c r="G257" s="99" t="n"/>
      <c r="H257" s="99" t="n"/>
      <c r="I257" s="99" t="n"/>
      <c r="J257" s="105" t="n"/>
      <c r="K257" s="105" t="n"/>
      <c r="L257" s="105" t="n"/>
      <c r="M257" s="99" t="n"/>
      <c r="N257" s="99" t="n"/>
      <c r="O257" s="99" t="n"/>
      <c r="P257" s="105" t="n"/>
      <c r="Q257" s="105" t="n"/>
      <c r="R257" s="105" t="n"/>
      <c r="S257" s="99" t="n"/>
      <c r="T257" s="99" t="n"/>
      <c r="U257" s="99" t="n"/>
      <c r="V257" s="99" t="n"/>
      <c r="W257" s="99" t="n"/>
      <c r="X257" s="99" t="n"/>
      <c r="Y257" s="20" t="n"/>
      <c r="Z257" s="163" t="n"/>
    </row>
    <row r="258">
      <c r="B258" s="163" t="n"/>
      <c r="C258" s="163" t="n"/>
      <c r="D258" s="163" t="n"/>
      <c r="E258" s="18" t="n"/>
      <c r="F258" s="99" t="inlineStr">
        <is>
          <t>上段サーバランプ点灯数：</t>
        </is>
      </c>
      <c r="G258" s="99" t="n"/>
      <c r="H258" s="99" t="n"/>
      <c r="I258" s="99" t="n"/>
      <c r="J258" s="105" t="n"/>
      <c r="K258" s="105" t="n"/>
      <c r="L258" s="105" t="n"/>
      <c r="M258" s="197" t="n"/>
      <c r="N258" s="164" t="n"/>
      <c r="O258" s="164" t="n"/>
      <c r="P258" s="107" t="inlineStr">
        <is>
          <t>[個]</t>
        </is>
      </c>
      <c r="Q258" s="105" t="n"/>
      <c r="R258" s="105" t="n"/>
      <c r="S258" s="99" t="n"/>
      <c r="T258" s="99" t="n"/>
      <c r="U258" s="99" t="n"/>
      <c r="V258" s="99" t="n"/>
      <c r="W258" s="99" t="n"/>
      <c r="X258" s="99" t="n"/>
      <c r="Y258" s="20" t="n"/>
      <c r="Z258" s="163" t="n"/>
    </row>
    <row r="259">
      <c r="B259" s="163" t="n"/>
      <c r="C259" s="163" t="n"/>
      <c r="D259" s="163" t="n"/>
      <c r="E259" s="18" t="n"/>
      <c r="F259" s="99" t="inlineStr">
        <is>
          <t>下段サーバランプ点灯数：</t>
        </is>
      </c>
      <c r="G259" s="99" t="n"/>
      <c r="H259" s="99" t="n"/>
      <c r="I259" s="99" t="n"/>
      <c r="J259" s="105" t="n"/>
      <c r="K259" s="105" t="n"/>
      <c r="L259" s="105" t="n"/>
      <c r="M259" s="197" t="n"/>
      <c r="N259" s="164" t="n"/>
      <c r="O259" s="164" t="n"/>
      <c r="P259" s="107" t="inlineStr">
        <is>
          <t>[個]</t>
        </is>
      </c>
      <c r="Q259" s="105" t="n"/>
      <c r="R259" s="105" t="n"/>
      <c r="S259" s="99" t="n"/>
      <c r="T259" s="99" t="n"/>
      <c r="U259" s="99" t="n"/>
      <c r="V259" s="99" t="n"/>
      <c r="W259" s="99" t="n"/>
      <c r="X259" s="99" t="n"/>
      <c r="Y259" s="20" t="n"/>
      <c r="Z259" s="163" t="n"/>
    </row>
    <row r="260" ht="6" customHeight="1" s="167">
      <c r="B260" s="166" t="n"/>
      <c r="C260" s="166" t="n"/>
      <c r="D260" s="166" t="n"/>
      <c r="E260" s="23" t="n"/>
      <c r="F260" s="24" t="n"/>
      <c r="G260" s="24" t="n"/>
      <c r="H260" s="24" t="n"/>
      <c r="I260" s="24" t="n"/>
      <c r="J260" s="54" t="n"/>
      <c r="K260" s="54" t="n"/>
      <c r="L260" s="54" t="n"/>
      <c r="M260" s="197" t="n"/>
      <c r="N260" s="197" t="n"/>
      <c r="O260" s="197" t="n"/>
      <c r="P260" s="30" t="n"/>
      <c r="Q260" s="54" t="n"/>
      <c r="R260" s="54" t="n"/>
      <c r="S260" s="24" t="n"/>
      <c r="T260" s="24" t="n"/>
      <c r="U260" s="24" t="n"/>
      <c r="V260" s="24" t="n"/>
      <c r="W260" s="24" t="n"/>
      <c r="X260" s="24" t="n"/>
      <c r="Y260" s="25" t="n"/>
      <c r="Z260" s="166" t="n"/>
    </row>
    <row r="261">
      <c r="B261" s="47" t="n"/>
      <c r="C261" s="66" t="n"/>
      <c r="D261" s="66" t="n"/>
      <c r="E261" s="4" t="inlineStr">
        <is>
          <t>FTサーバユーティリティ</t>
        </is>
      </c>
      <c r="F261" s="5" t="n"/>
      <c r="G261" s="5" t="n"/>
      <c r="H261" s="5" t="n"/>
      <c r="I261" s="5" t="n"/>
      <c r="J261" s="5" t="n"/>
      <c r="K261" s="5" t="n"/>
      <c r="L261" s="5" t="n"/>
      <c r="M261" s="5" t="n"/>
      <c r="N261" s="5" t="n"/>
      <c r="O261" s="5" t="n"/>
      <c r="P261" s="5" t="n"/>
      <c r="Q261" s="5" t="n"/>
      <c r="R261" s="5" t="n"/>
      <c r="S261" s="5" t="n"/>
      <c r="T261" s="5" t="n"/>
      <c r="U261" s="5" t="n"/>
      <c r="V261" s="5" t="n"/>
      <c r="W261" s="5" t="n"/>
      <c r="X261" s="5" t="n"/>
      <c r="Y261" s="6" t="n"/>
      <c r="Z261" s="56" t="n"/>
    </row>
    <row r="262">
      <c r="B262" s="163" t="n"/>
      <c r="C262" s="163" t="n"/>
      <c r="D262" s="163" t="n"/>
      <c r="E262" s="7" t="n"/>
      <c r="F262" s="168" t="inlineStr">
        <is>
          <t>CPUモジュール、PCIモジュール：</t>
        </is>
      </c>
      <c r="P262" s="50" t="n"/>
      <c r="Q262" s="164" t="n"/>
      <c r="R262" s="164" t="n"/>
      <c r="Y262" s="8" t="n"/>
      <c r="Z262" s="163" t="n"/>
    </row>
    <row r="263">
      <c r="B263" s="163" t="n"/>
      <c r="C263" s="163" t="n"/>
      <c r="D263" s="163" t="n"/>
      <c r="E263" s="7" t="n"/>
      <c r="F263" s="168" t="inlineStr">
        <is>
          <t>SCSIエンクロージャ：</t>
        </is>
      </c>
      <c r="P263" s="50" t="n"/>
      <c r="Q263" s="164" t="n"/>
      <c r="R263" s="164" t="n"/>
      <c r="Y263" s="8" t="n"/>
      <c r="Z263" s="163" t="n"/>
    </row>
    <row r="264" ht="6" customHeight="1" s="167">
      <c r="B264" s="163" t="n"/>
      <c r="C264" s="163" t="n"/>
      <c r="D264" s="163" t="n"/>
      <c r="E264" s="7" t="n"/>
      <c r="Y264" s="8" t="n"/>
      <c r="Z264" s="163" t="n"/>
    </row>
    <row r="265" ht="15.75" customHeight="1" s="167">
      <c r="B265" s="163" t="n"/>
      <c r="C265" s="163" t="n"/>
      <c r="D265" s="163" t="n"/>
      <c r="E265" s="7" t="inlineStr">
        <is>
          <t>サーバ時刻同期：</t>
        </is>
      </c>
      <c r="J265" s="50" t="n"/>
      <c r="K265" s="164" t="n"/>
      <c r="L265" s="164" t="n"/>
      <c r="M265" s="164" t="n"/>
      <c r="Y265" s="8" t="n"/>
      <c r="Z265" s="163" t="n"/>
    </row>
    <row r="266" ht="6" customHeight="1" s="167">
      <c r="B266" s="163" t="n"/>
      <c r="C266" s="163" t="n"/>
      <c r="D266" s="163" t="n"/>
      <c r="E266" s="7" t="n"/>
      <c r="Y266" s="8" t="n"/>
      <c r="Z266" s="163" t="n"/>
    </row>
    <row r="267">
      <c r="B267" s="163" t="n"/>
      <c r="C267" s="163" t="n"/>
      <c r="D267" s="163" t="n"/>
      <c r="E267" s="7" t="inlineStr">
        <is>
          <t>HDD残容量：空き容量/ドライブの容量</t>
        </is>
      </c>
      <c r="Y267" s="8" t="n"/>
      <c r="Z267" s="163" t="n"/>
    </row>
    <row r="268">
      <c r="B268" s="163" t="n"/>
      <c r="C268" s="163" t="n"/>
      <c r="D268" s="163" t="n"/>
      <c r="E268" s="7" t="n"/>
      <c r="F268" s="168" t="inlineStr">
        <is>
          <t>C：</t>
        </is>
      </c>
      <c r="G268" s="171" t="n"/>
      <c r="H268" s="164" t="n"/>
      <c r="I268" s="164" t="n"/>
      <c r="J268" s="168" t="inlineStr">
        <is>
          <t>[GB]/__79.3_[GB]</t>
        </is>
      </c>
      <c r="P268" s="168" t="inlineStr">
        <is>
          <t>E：</t>
        </is>
      </c>
      <c r="Q268" s="171" t="n"/>
      <c r="R268" s="164" t="n"/>
      <c r="S268" s="164" t="n"/>
      <c r="T268" s="168" t="inlineStr">
        <is>
          <t>[GB]/_199.0_[GB]</t>
        </is>
      </c>
      <c r="Y268" s="8" t="n"/>
      <c r="Z268" s="163" t="n"/>
    </row>
    <row r="269">
      <c r="B269" s="163" t="n"/>
      <c r="C269" s="163" t="n"/>
      <c r="D269" s="163" t="n"/>
      <c r="E269" s="7" t="n"/>
      <c r="F269" s="168" t="inlineStr">
        <is>
          <t>F：</t>
        </is>
      </c>
      <c r="G269" s="171" t="n"/>
      <c r="H269" s="164" t="n"/>
      <c r="I269" s="164" t="n"/>
      <c r="J269" s="168" t="inlineStr">
        <is>
          <t>[GB]/_279.0_[GB]</t>
        </is>
      </c>
      <c r="P269" s="168" t="inlineStr">
        <is>
          <t>G：</t>
        </is>
      </c>
      <c r="Q269" s="171" t="n"/>
      <c r="R269" s="164" t="n"/>
      <c r="S269" s="164" t="n"/>
      <c r="T269" s="168" t="inlineStr">
        <is>
          <t>[GB]/_279.0_[GB]</t>
        </is>
      </c>
      <c r="Y269" s="8" t="n"/>
      <c r="Z269" s="163" t="n"/>
    </row>
    <row r="270" ht="6" customHeight="1" s="167">
      <c r="B270" s="163" t="n"/>
      <c r="C270" s="163" t="n"/>
      <c r="D270" s="163" t="n"/>
      <c r="E270" s="7" t="n"/>
      <c r="Y270" s="8" t="n"/>
      <c r="Z270" s="163" t="n"/>
    </row>
    <row r="271">
      <c r="B271" s="163" t="n"/>
      <c r="C271" s="163" t="n"/>
      <c r="D271" s="163" t="n"/>
      <c r="E271" s="7" t="inlineStr">
        <is>
          <t>タスクマネージャ：</t>
        </is>
      </c>
      <c r="Y271" s="8" t="n"/>
      <c r="Z271" s="163" t="n"/>
    </row>
    <row r="272">
      <c r="B272" s="163" t="n"/>
      <c r="C272" s="163" t="n"/>
      <c r="D272" s="163" t="n"/>
      <c r="E272" s="7" t="n"/>
      <c r="F272" s="168" t="inlineStr">
        <is>
          <t>メモリ使用量：</t>
        </is>
      </c>
      <c r="J272" s="168" t="inlineStr">
        <is>
          <t>w3wp.exeの使用量</t>
        </is>
      </c>
      <c r="U272" s="171" t="n"/>
      <c r="V272" s="164" t="n"/>
      <c r="W272" s="164" t="n"/>
      <c r="X272" s="168" t="inlineStr">
        <is>
          <t>[MB]</t>
        </is>
      </c>
      <c r="Y272" s="8" t="n"/>
      <c r="Z272" s="163" t="n"/>
    </row>
    <row r="273">
      <c r="B273" s="163" t="n"/>
      <c r="C273" s="163" t="n"/>
      <c r="D273" s="163" t="n"/>
      <c r="E273" s="7" t="n"/>
      <c r="J273" s="168" t="inlineStr">
        <is>
          <t>SQLServe：</t>
        </is>
      </c>
      <c r="P273" s="193" t="n"/>
      <c r="Q273" s="193" t="n"/>
      <c r="R273" s="193" t="n"/>
      <c r="Y273" s="8" t="n"/>
      <c r="Z273" s="163" t="n"/>
    </row>
    <row r="274">
      <c r="B274" s="163" t="n"/>
      <c r="C274" s="163" t="n"/>
      <c r="D274" s="163" t="n"/>
      <c r="E274" s="7" t="n"/>
      <c r="K274" s="168" t="inlineStr">
        <is>
          <t>MSSQL$KAISENMONITOR：</t>
        </is>
      </c>
      <c r="U274" s="172" t="n"/>
      <c r="V274" s="164" t="n"/>
      <c r="W274" s="164" t="n"/>
      <c r="X274" s="168" t="inlineStr">
        <is>
          <t>[GB]</t>
        </is>
      </c>
      <c r="Y274" s="8" t="n"/>
      <c r="Z274" s="163" t="n"/>
    </row>
    <row r="275">
      <c r="B275" s="163" t="n"/>
      <c r="C275" s="163" t="n"/>
      <c r="D275" s="163" t="n"/>
      <c r="E275" s="7" t="n"/>
      <c r="K275" s="168" t="inlineStr">
        <is>
          <t>MSSQL$KAISENTEST：</t>
        </is>
      </c>
      <c r="P275" s="193" t="n"/>
      <c r="Q275" s="193" t="n"/>
      <c r="R275" s="193" t="n"/>
      <c r="U275" s="172" t="n"/>
      <c r="V275" s="164" t="n"/>
      <c r="W275" s="164" t="n"/>
      <c r="X275" s="168" t="inlineStr">
        <is>
          <t>[GB]</t>
        </is>
      </c>
      <c r="Y275" s="8" t="n"/>
      <c r="Z275" s="163" t="n"/>
    </row>
    <row r="276">
      <c r="B276" s="163" t="n"/>
      <c r="C276" s="163" t="n"/>
      <c r="D276" s="163" t="n"/>
      <c r="E276" s="7" t="n"/>
      <c r="J276" s="168" t="inlineStr">
        <is>
          <t>全体メモリ使用量：</t>
        </is>
      </c>
      <c r="P276" s="172" t="n"/>
      <c r="Q276" s="164" t="n"/>
      <c r="R276" s="164" t="n"/>
      <c r="S276" s="168" t="inlineStr">
        <is>
          <t>[GB]</t>
        </is>
      </c>
      <c r="Y276" s="8" t="n"/>
      <c r="Z276" s="163" t="n"/>
    </row>
    <row r="277">
      <c r="B277" s="163" t="n"/>
      <c r="C277" s="163" t="n"/>
      <c r="D277" s="163" t="n"/>
      <c r="E277" s="7" t="n"/>
      <c r="F277" s="168" t="inlineStr">
        <is>
          <t>CPU使用率：</t>
        </is>
      </c>
      <c r="J277" s="64" t="n"/>
      <c r="K277" s="164" t="n"/>
      <c r="L277" s="164" t="n"/>
      <c r="M277" s="168" t="inlineStr">
        <is>
          <t xml:space="preserve">[%] </t>
        </is>
      </c>
      <c r="P277" s="62" t="n"/>
      <c r="Q277" s="164" t="n"/>
      <c r="R277" s="164" t="n"/>
      <c r="S277" s="168" t="inlineStr">
        <is>
          <t>過ぎごろ</t>
        </is>
      </c>
      <c r="Y277" s="8" t="n"/>
      <c r="Z277" s="163" t="n"/>
    </row>
    <row r="278" ht="6" customHeight="1" s="167">
      <c r="B278" s="163" t="n"/>
      <c r="C278" s="163" t="n"/>
      <c r="D278" s="163" t="n"/>
      <c r="E278" s="7" t="n"/>
      <c r="J278" s="88" t="n"/>
      <c r="K278" s="88" t="n"/>
      <c r="L278" s="88" t="n"/>
      <c r="P278" s="88" t="n"/>
      <c r="Q278" s="88" t="n"/>
      <c r="R278" s="88" t="n"/>
      <c r="Y278" s="8" t="n"/>
      <c r="Z278" s="163" t="n"/>
    </row>
    <row r="279">
      <c r="B279" s="163" t="n"/>
      <c r="C279" s="163" t="n"/>
      <c r="D279" s="163" t="n"/>
      <c r="E279" s="7" t="inlineStr">
        <is>
          <t>FTサーバの全面ランプ</t>
        </is>
      </c>
      <c r="J279" s="88" t="n"/>
      <c r="K279" s="88" t="n"/>
      <c r="L279" s="88" t="n"/>
      <c r="P279" s="88" t="n"/>
      <c r="Q279" s="88" t="n"/>
      <c r="R279" s="88" t="n"/>
      <c r="Y279" s="8" t="n"/>
      <c r="Z279" s="163" t="n"/>
    </row>
    <row r="280">
      <c r="B280" s="163" t="n"/>
      <c r="C280" s="163" t="n"/>
      <c r="D280" s="163" t="n"/>
      <c r="E280" s="7" t="n"/>
      <c r="F280" s="168" t="inlineStr">
        <is>
          <t>上段サーバランプ点灯数：</t>
        </is>
      </c>
      <c r="J280" s="88" t="n"/>
      <c r="K280" s="88" t="n"/>
      <c r="L280" s="88" t="n"/>
      <c r="M280" s="174" t="n"/>
      <c r="N280" s="164" t="n"/>
      <c r="O280" s="164" t="n"/>
      <c r="P280" s="90" t="inlineStr">
        <is>
          <t>[個]</t>
        </is>
      </c>
      <c r="Q280" s="88" t="n"/>
      <c r="R280" s="88" t="n"/>
      <c r="Y280" s="8" t="n"/>
      <c r="Z280" s="163" t="n"/>
    </row>
    <row r="281">
      <c r="B281" s="163" t="n"/>
      <c r="C281" s="163" t="n"/>
      <c r="D281" s="163" t="n"/>
      <c r="E281" s="7" t="n"/>
      <c r="F281" s="168" t="inlineStr">
        <is>
          <t>下段サーバランプ点灯数：</t>
        </is>
      </c>
      <c r="J281" s="88" t="n"/>
      <c r="K281" s="88" t="n"/>
      <c r="L281" s="88" t="n"/>
      <c r="M281" s="174" t="n"/>
      <c r="N281" s="164" t="n"/>
      <c r="O281" s="164" t="n"/>
      <c r="P281" s="90" t="inlineStr">
        <is>
          <t>[個]</t>
        </is>
      </c>
      <c r="Q281" s="88" t="n"/>
      <c r="R281" s="88" t="n"/>
      <c r="Y281" s="8" t="n"/>
      <c r="Z281" s="163" t="n"/>
    </row>
    <row r="282" ht="6" customHeight="1" s="167">
      <c r="B282" s="166" t="n"/>
      <c r="C282" s="166" t="n"/>
      <c r="D282" s="166" t="n"/>
      <c r="E282" s="7" t="n"/>
      <c r="J282" s="88" t="n"/>
      <c r="K282" s="88" t="n"/>
      <c r="L282" s="88" t="n"/>
      <c r="M282" s="179" t="n"/>
      <c r="N282" s="179" t="n"/>
      <c r="O282" s="179" t="n"/>
      <c r="P282" s="90" t="n"/>
      <c r="Q282" s="88" t="n"/>
      <c r="R282" s="88" t="n"/>
      <c r="Y282" s="8" t="n"/>
      <c r="Z282" s="166" t="n"/>
    </row>
    <row r="283">
      <c r="B283" s="57" t="n"/>
      <c r="C283" s="68" t="n"/>
      <c r="D283" s="68" t="n"/>
      <c r="E283" s="15" t="inlineStr">
        <is>
          <t>FTサーバユーティリティ</t>
        </is>
      </c>
      <c r="F283" s="16" t="n"/>
      <c r="G283" s="16" t="n"/>
      <c r="H283" s="16" t="n"/>
      <c r="I283" s="16" t="n"/>
      <c r="J283" s="16" t="n"/>
      <c r="K283" s="16" t="n"/>
      <c r="L283" s="16" t="n"/>
      <c r="M283" s="16" t="n"/>
      <c r="N283" s="16" t="n"/>
      <c r="O283" s="16" t="n"/>
      <c r="P283" s="16" t="n"/>
      <c r="Q283" s="16" t="n"/>
      <c r="R283" s="16" t="n"/>
      <c r="S283" s="16" t="n"/>
      <c r="T283" s="16" t="n"/>
      <c r="U283" s="16" t="n"/>
      <c r="V283" s="16" t="n"/>
      <c r="W283" s="16" t="n"/>
      <c r="X283" s="16" t="n"/>
      <c r="Y283" s="17" t="n"/>
      <c r="Z283" s="69" t="n"/>
    </row>
    <row r="284">
      <c r="B284" s="163" t="n"/>
      <c r="C284" s="163" t="n"/>
      <c r="D284" s="163" t="n"/>
      <c r="E284" s="18" t="n"/>
      <c r="F284" s="99" t="inlineStr">
        <is>
          <t>CPUモジュール、PCIモジュール：</t>
        </is>
      </c>
      <c r="G284" s="99" t="n"/>
      <c r="H284" s="99" t="n"/>
      <c r="I284" s="99" t="n"/>
      <c r="J284" s="99" t="n"/>
      <c r="K284" s="99" t="n"/>
      <c r="L284" s="99" t="n"/>
      <c r="M284" s="99" t="n"/>
      <c r="N284" s="99" t="n"/>
      <c r="O284" s="99" t="n"/>
      <c r="P284" s="51" t="n"/>
      <c r="Q284" s="164" t="n"/>
      <c r="R284" s="164" t="n"/>
      <c r="S284" s="99" t="n"/>
      <c r="T284" s="99" t="n"/>
      <c r="U284" s="99" t="n"/>
      <c r="V284" s="99" t="n"/>
      <c r="W284" s="99" t="n"/>
      <c r="X284" s="99" t="n"/>
      <c r="Y284" s="20" t="n"/>
      <c r="Z284" s="163" t="n"/>
    </row>
    <row r="285">
      <c r="B285" s="163" t="n"/>
      <c r="C285" s="163" t="n"/>
      <c r="D285" s="163" t="n"/>
      <c r="E285" s="18" t="n"/>
      <c r="F285" s="99" t="inlineStr">
        <is>
          <t>SCSIエンクロージャ：</t>
        </is>
      </c>
      <c r="G285" s="99" t="n"/>
      <c r="H285" s="99" t="n"/>
      <c r="I285" s="99" t="n"/>
      <c r="J285" s="99" t="n"/>
      <c r="K285" s="99" t="n"/>
      <c r="L285" s="99" t="n"/>
      <c r="M285" s="99" t="n"/>
      <c r="N285" s="99" t="n"/>
      <c r="O285" s="99" t="n"/>
      <c r="P285" s="51" t="n"/>
      <c r="Q285" s="164" t="n"/>
      <c r="R285" s="164" t="n"/>
      <c r="S285" s="99" t="n"/>
      <c r="T285" s="99" t="n"/>
      <c r="U285" s="99" t="n"/>
      <c r="V285" s="99" t="n"/>
      <c r="W285" s="99" t="n"/>
      <c r="X285" s="99" t="n"/>
      <c r="Y285" s="20" t="n"/>
      <c r="Z285" s="163" t="n"/>
    </row>
    <row r="286" ht="6" customHeight="1" s="167">
      <c r="B286" s="163" t="n"/>
      <c r="C286" s="163" t="n"/>
      <c r="D286" s="163" t="n"/>
      <c r="E286" s="18" t="n"/>
      <c r="F286" s="99" t="n"/>
      <c r="G286" s="99" t="n"/>
      <c r="H286" s="99" t="n"/>
      <c r="I286" s="99" t="n"/>
      <c r="J286" s="99" t="n"/>
      <c r="K286" s="99" t="n"/>
      <c r="L286" s="99" t="n"/>
      <c r="M286" s="99" t="n"/>
      <c r="N286" s="99" t="n"/>
      <c r="O286" s="99" t="n"/>
      <c r="P286" s="99" t="n"/>
      <c r="Q286" s="99" t="n"/>
      <c r="R286" s="99" t="n"/>
      <c r="S286" s="99" t="n"/>
      <c r="T286" s="99" t="n"/>
      <c r="U286" s="99" t="n"/>
      <c r="V286" s="99" t="n"/>
      <c r="W286" s="99" t="n"/>
      <c r="X286" s="99" t="n"/>
      <c r="Y286" s="20" t="n"/>
      <c r="Z286" s="163" t="n"/>
    </row>
    <row r="287" ht="15.75" customHeight="1" s="167">
      <c r="B287" s="163" t="n"/>
      <c r="C287" s="163" t="n"/>
      <c r="D287" s="163" t="n"/>
      <c r="E287" s="18" t="inlineStr">
        <is>
          <t>サーバ時刻同期：</t>
        </is>
      </c>
      <c r="F287" s="99" t="n"/>
      <c r="G287" s="99" t="n"/>
      <c r="H287" s="99" t="n"/>
      <c r="I287" s="99" t="n"/>
      <c r="J287" s="51" t="n"/>
      <c r="K287" s="164" t="n"/>
      <c r="L287" s="164" t="n"/>
      <c r="M287" s="164" t="n"/>
      <c r="N287" s="99" t="n"/>
      <c r="O287" s="99" t="n"/>
      <c r="P287" s="99" t="n"/>
      <c r="Q287" s="99" t="n"/>
      <c r="R287" s="99" t="n"/>
      <c r="S287" s="99" t="n"/>
      <c r="T287" s="99" t="n"/>
      <c r="U287" s="99" t="n"/>
      <c r="V287" s="99" t="n"/>
      <c r="W287" s="99" t="n"/>
      <c r="X287" s="99" t="n"/>
      <c r="Y287" s="20" t="n"/>
      <c r="Z287" s="163" t="n"/>
    </row>
    <row r="288" ht="6" customHeight="1" s="167">
      <c r="B288" s="163" t="n"/>
      <c r="C288" s="163" t="n"/>
      <c r="D288" s="163" t="n"/>
      <c r="E288" s="18" t="n"/>
      <c r="F288" s="99" t="n"/>
      <c r="G288" s="99" t="n"/>
      <c r="H288" s="99" t="n"/>
      <c r="I288" s="99" t="n"/>
      <c r="J288" s="99" t="n"/>
      <c r="K288" s="99" t="n"/>
      <c r="L288" s="99" t="n"/>
      <c r="M288" s="99" t="n"/>
      <c r="N288" s="99" t="n"/>
      <c r="O288" s="99" t="n"/>
      <c r="P288" s="99" t="n"/>
      <c r="Q288" s="99" t="n"/>
      <c r="R288" s="99" t="n"/>
      <c r="S288" s="99" t="n"/>
      <c r="T288" s="99" t="n"/>
      <c r="U288" s="99" t="n"/>
      <c r="V288" s="99" t="n"/>
      <c r="W288" s="99" t="n"/>
      <c r="X288" s="99" t="n"/>
      <c r="Y288" s="20" t="n"/>
      <c r="Z288" s="163" t="n"/>
    </row>
    <row r="289">
      <c r="B289" s="163" t="n"/>
      <c r="C289" s="163" t="n"/>
      <c r="D289" s="163" t="n"/>
      <c r="E289" s="18" t="inlineStr">
        <is>
          <t>HDD残容量：空き容量/ドライブの容量</t>
        </is>
      </c>
      <c r="F289" s="99" t="n"/>
      <c r="G289" s="99" t="n"/>
      <c r="H289" s="99" t="n"/>
      <c r="I289" s="99" t="n"/>
      <c r="J289" s="99" t="n"/>
      <c r="K289" s="99" t="n"/>
      <c r="L289" s="99" t="n"/>
      <c r="M289" s="99" t="n"/>
      <c r="N289" s="99" t="n"/>
      <c r="O289" s="99" t="n"/>
      <c r="P289" s="99" t="n"/>
      <c r="Q289" s="99" t="n"/>
      <c r="R289" s="99" t="n"/>
      <c r="S289" s="99" t="n"/>
      <c r="T289" s="99" t="n"/>
      <c r="U289" s="99" t="n"/>
      <c r="V289" s="99" t="n"/>
      <c r="W289" s="99" t="n"/>
      <c r="X289" s="99" t="n"/>
      <c r="Y289" s="20" t="n"/>
      <c r="Z289" s="163" t="n"/>
    </row>
    <row r="290">
      <c r="B290" s="163" t="n"/>
      <c r="C290" s="163" t="n"/>
      <c r="D290" s="163" t="n"/>
      <c r="E290" s="18" t="n"/>
      <c r="F290" s="99" t="inlineStr">
        <is>
          <t>C：</t>
        </is>
      </c>
      <c r="G290" s="194" t="n"/>
      <c r="H290" s="164" t="n"/>
      <c r="I290" s="164" t="n"/>
      <c r="J290" s="99" t="inlineStr">
        <is>
          <t>[GB]/__79.3_[GB]</t>
        </is>
      </c>
      <c r="K290" s="99" t="n"/>
      <c r="L290" s="99" t="n"/>
      <c r="M290" s="99" t="n"/>
      <c r="N290" s="99" t="n"/>
      <c r="O290" s="99" t="n"/>
      <c r="P290" s="99" t="inlineStr">
        <is>
          <t>E：</t>
        </is>
      </c>
      <c r="Q290" s="194" t="n"/>
      <c r="R290" s="164" t="n"/>
      <c r="S290" s="164" t="n"/>
      <c r="T290" s="99" t="inlineStr">
        <is>
          <t>[GB]/_199.0_[GB]</t>
        </is>
      </c>
      <c r="U290" s="99" t="n"/>
      <c r="V290" s="99" t="n"/>
      <c r="W290" s="99" t="n"/>
      <c r="X290" s="99" t="n"/>
      <c r="Y290" s="20" t="n"/>
      <c r="Z290" s="163" t="n"/>
    </row>
    <row r="291">
      <c r="B291" s="163" t="n"/>
      <c r="C291" s="163" t="n"/>
      <c r="D291" s="163" t="n"/>
      <c r="E291" s="18" t="n"/>
      <c r="F291" s="99" t="inlineStr">
        <is>
          <t>F：</t>
        </is>
      </c>
      <c r="G291" s="194" t="n"/>
      <c r="H291" s="164" t="n"/>
      <c r="I291" s="164" t="n"/>
      <c r="J291" s="99" t="inlineStr">
        <is>
          <t>[GB]/_279.0_[GB]</t>
        </is>
      </c>
      <c r="K291" s="99" t="n"/>
      <c r="L291" s="99" t="n"/>
      <c r="M291" s="99" t="n"/>
      <c r="N291" s="99" t="n"/>
      <c r="O291" s="99" t="n"/>
      <c r="P291" s="99" t="inlineStr">
        <is>
          <t>G：</t>
        </is>
      </c>
      <c r="Q291" s="194" t="n"/>
      <c r="R291" s="164" t="n"/>
      <c r="S291" s="164" t="n"/>
      <c r="T291" s="99" t="inlineStr">
        <is>
          <t>[GB]/_279.0_[GB]</t>
        </is>
      </c>
      <c r="U291" s="99" t="n"/>
      <c r="V291" s="99" t="n"/>
      <c r="W291" s="99" t="n"/>
      <c r="X291" s="99" t="n"/>
      <c r="Y291" s="20" t="n"/>
      <c r="Z291" s="163" t="n"/>
    </row>
    <row r="292" ht="6" customHeight="1" s="167">
      <c r="B292" s="163" t="n"/>
      <c r="C292" s="163" t="n"/>
      <c r="D292" s="163" t="n"/>
      <c r="E292" s="18" t="n"/>
      <c r="F292" s="99" t="n"/>
      <c r="G292" s="99" t="n"/>
      <c r="H292" s="99" t="n"/>
      <c r="I292" s="99" t="n"/>
      <c r="J292" s="99" t="n"/>
      <c r="K292" s="99" t="n"/>
      <c r="L292" s="99" t="n"/>
      <c r="M292" s="99" t="n"/>
      <c r="N292" s="99" t="n"/>
      <c r="O292" s="99" t="n"/>
      <c r="P292" s="99" t="n"/>
      <c r="Q292" s="99" t="n"/>
      <c r="R292" s="99" t="n"/>
      <c r="S292" s="99" t="n"/>
      <c r="T292" s="99" t="n"/>
      <c r="U292" s="99" t="n"/>
      <c r="V292" s="99" t="n"/>
      <c r="W292" s="99" t="n"/>
      <c r="X292" s="99" t="n"/>
      <c r="Y292" s="20" t="n"/>
      <c r="Z292" s="163" t="n"/>
    </row>
    <row r="293">
      <c r="B293" s="163" t="n"/>
      <c r="C293" s="163" t="n"/>
      <c r="D293" s="163" t="n"/>
      <c r="E293" s="18" t="inlineStr">
        <is>
          <t>タスクマネージャ：</t>
        </is>
      </c>
      <c r="F293" s="99" t="n"/>
      <c r="G293" s="99" t="n"/>
      <c r="H293" s="99" t="n"/>
      <c r="I293" s="99" t="n"/>
      <c r="J293" s="99" t="n"/>
      <c r="K293" s="99" t="n"/>
      <c r="L293" s="99" t="n"/>
      <c r="M293" s="99" t="n"/>
      <c r="N293" s="99" t="n"/>
      <c r="O293" s="99" t="n"/>
      <c r="P293" s="99" t="n"/>
      <c r="Q293" s="99" t="n"/>
      <c r="R293" s="99" t="n"/>
      <c r="S293" s="99" t="n"/>
      <c r="T293" s="99" t="n"/>
      <c r="U293" s="99" t="n"/>
      <c r="V293" s="99" t="n"/>
      <c r="W293" s="99" t="n"/>
      <c r="X293" s="99" t="n"/>
      <c r="Y293" s="20" t="n"/>
      <c r="Z293" s="163" t="n"/>
    </row>
    <row r="294">
      <c r="B294" s="163" t="n"/>
      <c r="C294" s="163" t="n"/>
      <c r="D294" s="163" t="n"/>
      <c r="E294" s="18" t="n"/>
      <c r="F294" s="99" t="inlineStr">
        <is>
          <t>メモリ使用量：</t>
        </is>
      </c>
      <c r="G294" s="99" t="n"/>
      <c r="H294" s="99" t="n"/>
      <c r="I294" s="99" t="n"/>
      <c r="J294" s="99" t="inlineStr">
        <is>
          <t>w3wp.exeの使用量</t>
        </is>
      </c>
      <c r="K294" s="99" t="n"/>
      <c r="L294" s="99" t="n"/>
      <c r="M294" s="99" t="n"/>
      <c r="N294" s="99" t="n"/>
      <c r="O294" s="99" t="n"/>
      <c r="P294" s="99" t="n"/>
      <c r="Q294" s="99" t="n"/>
      <c r="R294" s="99" t="n"/>
      <c r="S294" s="99" t="n"/>
      <c r="T294" s="99" t="n"/>
      <c r="U294" s="194" t="n"/>
      <c r="V294" s="164" t="n"/>
      <c r="W294" s="164" t="n"/>
      <c r="X294" s="99" t="inlineStr">
        <is>
          <t>[MB]</t>
        </is>
      </c>
      <c r="Y294" s="20" t="n"/>
      <c r="Z294" s="163" t="n"/>
    </row>
    <row r="295">
      <c r="B295" s="163" t="n"/>
      <c r="C295" s="163" t="n"/>
      <c r="D295" s="163" t="n"/>
      <c r="E295" s="18" t="n"/>
      <c r="F295" s="99" t="n"/>
      <c r="G295" s="99" t="n"/>
      <c r="H295" s="99" t="n"/>
      <c r="I295" s="99" t="n"/>
      <c r="J295" s="99" t="inlineStr">
        <is>
          <t>SQLServe：</t>
        </is>
      </c>
      <c r="K295" s="99" t="n"/>
      <c r="L295" s="99" t="n"/>
      <c r="M295" s="99" t="n"/>
      <c r="N295" s="99" t="n"/>
      <c r="O295" s="99" t="n"/>
      <c r="P295" s="195" t="n"/>
      <c r="Q295" s="195" t="n"/>
      <c r="R295" s="195" t="n"/>
      <c r="S295" s="99" t="n"/>
      <c r="T295" s="99" t="n"/>
      <c r="U295" s="99" t="n"/>
      <c r="V295" s="99" t="n"/>
      <c r="W295" s="99" t="n"/>
      <c r="X295" s="99" t="n"/>
      <c r="Y295" s="20" t="n"/>
      <c r="Z295" s="163" t="n"/>
    </row>
    <row r="296">
      <c r="B296" s="163" t="n"/>
      <c r="C296" s="163" t="n"/>
      <c r="D296" s="163" t="n"/>
      <c r="E296" s="18" t="n"/>
      <c r="F296" s="99" t="n"/>
      <c r="G296" s="99" t="n"/>
      <c r="H296" s="99" t="n"/>
      <c r="I296" s="99" t="n"/>
      <c r="J296" s="99" t="n"/>
      <c r="K296" s="99" t="inlineStr">
        <is>
          <t>MSSQL$KAISENMONITOR：</t>
        </is>
      </c>
      <c r="L296" s="99" t="n"/>
      <c r="M296" s="99" t="n"/>
      <c r="N296" s="99" t="n"/>
      <c r="O296" s="99" t="n"/>
      <c r="P296" s="99" t="n"/>
      <c r="Q296" s="99" t="n"/>
      <c r="R296" s="99" t="n"/>
      <c r="S296" s="99" t="n"/>
      <c r="T296" s="99" t="n"/>
      <c r="U296" s="196" t="n"/>
      <c r="V296" s="164" t="n"/>
      <c r="W296" s="164" t="n"/>
      <c r="X296" s="99" t="inlineStr">
        <is>
          <t>[GB]</t>
        </is>
      </c>
      <c r="Y296" s="20" t="n"/>
      <c r="Z296" s="163" t="n"/>
    </row>
    <row r="297">
      <c r="B297" s="163" t="n"/>
      <c r="C297" s="163" t="n"/>
      <c r="D297" s="163" t="n"/>
      <c r="E297" s="18" t="n"/>
      <c r="F297" s="99" t="n"/>
      <c r="G297" s="99" t="n"/>
      <c r="H297" s="99" t="n"/>
      <c r="I297" s="99" t="n"/>
      <c r="J297" s="99" t="n"/>
      <c r="K297" s="99" t="inlineStr">
        <is>
          <t>MSSQL$KAISENTEST：</t>
        </is>
      </c>
      <c r="L297" s="99" t="n"/>
      <c r="M297" s="99" t="n"/>
      <c r="N297" s="99" t="n"/>
      <c r="O297" s="99" t="n"/>
      <c r="P297" s="195" t="n"/>
      <c r="Q297" s="195" t="n"/>
      <c r="R297" s="195" t="n"/>
      <c r="S297" s="99" t="n"/>
      <c r="T297" s="99" t="n"/>
      <c r="U297" s="196" t="n"/>
      <c r="V297" s="164" t="n"/>
      <c r="W297" s="164" t="n"/>
      <c r="X297" s="99" t="inlineStr">
        <is>
          <t>[GB]</t>
        </is>
      </c>
      <c r="Y297" s="20" t="n"/>
      <c r="Z297" s="163" t="n"/>
    </row>
    <row r="298">
      <c r="B298" s="163" t="n"/>
      <c r="C298" s="163" t="n"/>
      <c r="D298" s="163" t="n"/>
      <c r="E298" s="18" t="n"/>
      <c r="F298" s="99" t="n"/>
      <c r="G298" s="99" t="n"/>
      <c r="H298" s="99" t="n"/>
      <c r="I298" s="99" t="n"/>
      <c r="J298" s="99" t="inlineStr">
        <is>
          <t>全体メモリ使用量：</t>
        </is>
      </c>
      <c r="K298" s="99" t="n"/>
      <c r="L298" s="99" t="n"/>
      <c r="M298" s="99" t="n"/>
      <c r="N298" s="99" t="n"/>
      <c r="O298" s="99" t="n"/>
      <c r="P298" s="196" t="n"/>
      <c r="Q298" s="164" t="n"/>
      <c r="R298" s="164" t="n"/>
      <c r="S298" s="99" t="inlineStr">
        <is>
          <t>[GB]</t>
        </is>
      </c>
      <c r="T298" s="99" t="n"/>
      <c r="U298" s="99" t="n"/>
      <c r="V298" s="99" t="n"/>
      <c r="W298" s="99" t="n"/>
      <c r="X298" s="99" t="n"/>
      <c r="Y298" s="20" t="n"/>
      <c r="Z298" s="163" t="n"/>
    </row>
    <row r="299">
      <c r="B299" s="163" t="n"/>
      <c r="C299" s="163" t="n"/>
      <c r="D299" s="163" t="n"/>
      <c r="E299" s="18" t="n"/>
      <c r="F299" s="99" t="inlineStr">
        <is>
          <t>CPU使用率：</t>
        </is>
      </c>
      <c r="G299" s="99" t="n"/>
      <c r="H299" s="99" t="n"/>
      <c r="I299" s="99" t="n"/>
      <c r="J299" s="54" t="n"/>
      <c r="K299" s="164" t="n"/>
      <c r="L299" s="164" t="n"/>
      <c r="M299" s="99" t="inlineStr">
        <is>
          <t xml:space="preserve">[%] </t>
        </is>
      </c>
      <c r="N299" s="99" t="n"/>
      <c r="O299" s="99" t="n"/>
      <c r="P299" s="60" t="n"/>
      <c r="Q299" s="164" t="n"/>
      <c r="R299" s="164" t="n"/>
      <c r="S299" s="99" t="inlineStr">
        <is>
          <t>過ぎごろ</t>
        </is>
      </c>
      <c r="T299" s="99" t="n"/>
      <c r="U299" s="99" t="n"/>
      <c r="V299" s="99" t="n"/>
      <c r="W299" s="99" t="n"/>
      <c r="X299" s="99" t="n"/>
      <c r="Y299" s="20" t="n"/>
      <c r="Z299" s="163" t="n"/>
    </row>
    <row r="300" ht="6" customHeight="1" s="167">
      <c r="B300" s="163" t="n"/>
      <c r="C300" s="163" t="n"/>
      <c r="D300" s="163" t="n"/>
      <c r="E300" s="18" t="n"/>
      <c r="F300" s="99" t="n"/>
      <c r="G300" s="99" t="n"/>
      <c r="H300" s="99" t="n"/>
      <c r="I300" s="99" t="n"/>
      <c r="J300" s="105" t="n"/>
      <c r="K300" s="105" t="n"/>
      <c r="L300" s="105" t="n"/>
      <c r="M300" s="99" t="n"/>
      <c r="N300" s="99" t="n"/>
      <c r="O300" s="99" t="n"/>
      <c r="P300" s="105" t="n"/>
      <c r="Q300" s="105" t="n"/>
      <c r="R300" s="105" t="n"/>
      <c r="S300" s="99" t="n"/>
      <c r="T300" s="99" t="n"/>
      <c r="U300" s="99" t="n"/>
      <c r="V300" s="99" t="n"/>
      <c r="W300" s="99" t="n"/>
      <c r="X300" s="99" t="n"/>
      <c r="Y300" s="20" t="n"/>
      <c r="Z300" s="163" t="n"/>
    </row>
    <row r="301">
      <c r="B301" s="163" t="n"/>
      <c r="C301" s="163" t="n"/>
      <c r="D301" s="163" t="n"/>
      <c r="E301" s="18" t="inlineStr">
        <is>
          <t>FTサーバの全面ランプ</t>
        </is>
      </c>
      <c r="F301" s="99" t="n"/>
      <c r="G301" s="99" t="n"/>
      <c r="H301" s="99" t="n"/>
      <c r="I301" s="99" t="n"/>
      <c r="J301" s="105" t="n"/>
      <c r="K301" s="105" t="n"/>
      <c r="L301" s="105" t="n"/>
      <c r="M301" s="99" t="n"/>
      <c r="N301" s="99" t="n"/>
      <c r="O301" s="99" t="n"/>
      <c r="P301" s="105" t="n"/>
      <c r="Q301" s="105" t="n"/>
      <c r="R301" s="105" t="n"/>
      <c r="S301" s="99" t="n"/>
      <c r="T301" s="99" t="n"/>
      <c r="U301" s="99" t="n"/>
      <c r="V301" s="99" t="n"/>
      <c r="W301" s="99" t="n"/>
      <c r="X301" s="99" t="n"/>
      <c r="Y301" s="20" t="n"/>
      <c r="Z301" s="163" t="n"/>
    </row>
    <row r="302">
      <c r="B302" s="163" t="n"/>
      <c r="C302" s="163" t="n"/>
      <c r="D302" s="163" t="n"/>
      <c r="E302" s="18" t="n"/>
      <c r="F302" s="99" t="inlineStr">
        <is>
          <t>上段サーバランプ点灯数：</t>
        </is>
      </c>
      <c r="G302" s="99" t="n"/>
      <c r="H302" s="99" t="n"/>
      <c r="I302" s="99" t="n"/>
      <c r="J302" s="105" t="n"/>
      <c r="K302" s="105" t="n"/>
      <c r="L302" s="105" t="n"/>
      <c r="M302" s="197" t="n"/>
      <c r="N302" s="164" t="n"/>
      <c r="O302" s="164" t="n"/>
      <c r="P302" s="107" t="inlineStr">
        <is>
          <t>[個]</t>
        </is>
      </c>
      <c r="Q302" s="105" t="n"/>
      <c r="R302" s="105" t="n"/>
      <c r="S302" s="99" t="n"/>
      <c r="T302" s="99" t="n"/>
      <c r="U302" s="99" t="n"/>
      <c r="V302" s="99" t="n"/>
      <c r="W302" s="99" t="n"/>
      <c r="X302" s="99" t="n"/>
      <c r="Y302" s="20" t="n"/>
      <c r="Z302" s="163" t="n"/>
    </row>
    <row r="303">
      <c r="B303" s="163" t="n"/>
      <c r="C303" s="163" t="n"/>
      <c r="D303" s="163" t="n"/>
      <c r="E303" s="18" t="n"/>
      <c r="F303" s="99" t="inlineStr">
        <is>
          <t>下段サーバランプ点灯数：</t>
        </is>
      </c>
      <c r="G303" s="99" t="n"/>
      <c r="H303" s="99" t="n"/>
      <c r="I303" s="99" t="n"/>
      <c r="J303" s="105" t="n"/>
      <c r="K303" s="105" t="n"/>
      <c r="L303" s="105" t="n"/>
      <c r="M303" s="197" t="n"/>
      <c r="N303" s="164" t="n"/>
      <c r="O303" s="164" t="n"/>
      <c r="P303" s="107" t="inlineStr">
        <is>
          <t>[個]</t>
        </is>
      </c>
      <c r="Q303" s="105" t="n"/>
      <c r="R303" s="105" t="n"/>
      <c r="S303" s="99" t="n"/>
      <c r="T303" s="99" t="n"/>
      <c r="U303" s="99" t="n"/>
      <c r="V303" s="99" t="n"/>
      <c r="W303" s="99" t="n"/>
      <c r="X303" s="99" t="n"/>
      <c r="Y303" s="20" t="n"/>
      <c r="Z303" s="163" t="n"/>
    </row>
    <row r="304" ht="6" customHeight="1" s="167">
      <c r="B304" s="166" t="n"/>
      <c r="C304" s="166" t="n"/>
      <c r="D304" s="166" t="n"/>
      <c r="E304" s="23" t="n"/>
      <c r="F304" s="24" t="n"/>
      <c r="G304" s="24" t="n"/>
      <c r="H304" s="24" t="n"/>
      <c r="I304" s="24" t="n"/>
      <c r="J304" s="54" t="n"/>
      <c r="K304" s="54" t="n"/>
      <c r="L304" s="54" t="n"/>
      <c r="M304" s="197" t="n"/>
      <c r="N304" s="197" t="n"/>
      <c r="O304" s="197" t="n"/>
      <c r="P304" s="30" t="n"/>
      <c r="Q304" s="54" t="n"/>
      <c r="R304" s="54" t="n"/>
      <c r="S304" s="24" t="n"/>
      <c r="T304" s="24" t="n"/>
      <c r="U304" s="24" t="n"/>
      <c r="V304" s="24" t="n"/>
      <c r="W304" s="24" t="n"/>
      <c r="X304" s="24" t="n"/>
      <c r="Y304" s="25" t="n"/>
      <c r="Z304" s="166" t="n"/>
    </row>
  </sheetData>
  <mergeCells count="264">
    <mergeCell ref="E4:Y4"/>
    <mergeCell ref="P27:R27"/>
    <mergeCell ref="U37:W37"/>
    <mergeCell ref="P101:R101"/>
    <mergeCell ref="C85:C106"/>
    <mergeCell ref="U186:W186"/>
    <mergeCell ref="C261:C282"/>
    <mergeCell ref="Z283:Z304"/>
    <mergeCell ref="Q31:S31"/>
    <mergeCell ref="J101:L101"/>
    <mergeCell ref="U165:W165"/>
    <mergeCell ref="Q114:S114"/>
    <mergeCell ref="M192:O192"/>
    <mergeCell ref="M104:O104"/>
    <mergeCell ref="P19:R19"/>
    <mergeCell ref="U142:W142"/>
    <mergeCell ref="Q291:S291"/>
    <mergeCell ref="P233:R233"/>
    <mergeCell ref="Q70:S70"/>
    <mergeCell ref="U294:W294"/>
    <mergeCell ref="Z107:Z128"/>
    <mergeCell ref="P196:R196"/>
    <mergeCell ref="B217:B238"/>
    <mergeCell ref="G50:I50"/>
    <mergeCell ref="Q203:S203"/>
    <mergeCell ref="G203:I203"/>
    <mergeCell ref="P167:R167"/>
    <mergeCell ref="M259:O259"/>
    <mergeCell ref="P298:R298"/>
    <mergeCell ref="U206:W206"/>
    <mergeCell ref="U250:W250"/>
    <mergeCell ref="J39:L39"/>
    <mergeCell ref="P299:R299"/>
    <mergeCell ref="Z261:Z282"/>
    <mergeCell ref="C217:C238"/>
    <mergeCell ref="P38:R38"/>
    <mergeCell ref="U34:W34"/>
    <mergeCell ref="Z45:Z64"/>
    <mergeCell ref="U99:W99"/>
    <mergeCell ref="G115:I115"/>
    <mergeCell ref="P232:R232"/>
    <mergeCell ref="U140:W140"/>
    <mergeCell ref="M236:O236"/>
    <mergeCell ref="Q269:S269"/>
    <mergeCell ref="U36:W36"/>
    <mergeCell ref="C107:C128"/>
    <mergeCell ref="Z85:Z106"/>
    <mergeCell ref="J123:L123"/>
    <mergeCell ref="U17:W17"/>
    <mergeCell ref="U77:W77"/>
    <mergeCell ref="Q181:S181"/>
    <mergeCell ref="U296:W296"/>
    <mergeCell ref="Q159:S159"/>
    <mergeCell ref="C25:C44"/>
    <mergeCell ref="M22:O22"/>
    <mergeCell ref="P145:R145"/>
    <mergeCell ref="D239:D260"/>
    <mergeCell ref="J79:L79"/>
    <mergeCell ref="Q290:S290"/>
    <mergeCell ref="P67:R67"/>
    <mergeCell ref="M237:O237"/>
    <mergeCell ref="G92:I92"/>
    <mergeCell ref="G30:I30"/>
    <mergeCell ref="C173:C194"/>
    <mergeCell ref="Z195:Z216"/>
    <mergeCell ref="U143:W143"/>
    <mergeCell ref="U230:W230"/>
    <mergeCell ref="U297:W297"/>
    <mergeCell ref="J277:L277"/>
    <mergeCell ref="G225:I225"/>
    <mergeCell ref="P66:R66"/>
    <mergeCell ref="U118:W118"/>
    <mergeCell ref="B283:B304"/>
    <mergeCell ref="D283:D304"/>
    <mergeCell ref="P197:R197"/>
    <mergeCell ref="P18:R18"/>
    <mergeCell ref="U272:W272"/>
    <mergeCell ref="U54:W54"/>
    <mergeCell ref="G51:I51"/>
    <mergeCell ref="M302:O302"/>
    <mergeCell ref="J155:M155"/>
    <mergeCell ref="M23:O23"/>
    <mergeCell ref="U98:W98"/>
    <mergeCell ref="P108:R108"/>
    <mergeCell ref="G159:I159"/>
    <mergeCell ref="U274:W274"/>
    <mergeCell ref="P254:R254"/>
    <mergeCell ref="P123:R123"/>
    <mergeCell ref="Q268:S268"/>
    <mergeCell ref="G291:I291"/>
    <mergeCell ref="B173:B194"/>
    <mergeCell ref="B25:B44"/>
    <mergeCell ref="M43:O43"/>
    <mergeCell ref="D173:D194"/>
    <mergeCell ref="M171:O171"/>
    <mergeCell ref="Z5:Z23"/>
    <mergeCell ref="Z173:Z194"/>
    <mergeCell ref="Z217:Z238"/>
    <mergeCell ref="G71:I71"/>
    <mergeCell ref="P100:R100"/>
    <mergeCell ref="U208:W208"/>
    <mergeCell ref="U252:W252"/>
    <mergeCell ref="P109:R109"/>
    <mergeCell ref="Q71:S71"/>
    <mergeCell ref="P188:R188"/>
    <mergeCell ref="G181:I181"/>
    <mergeCell ref="B261:B282"/>
    <mergeCell ref="U74:W74"/>
    <mergeCell ref="M170:O170"/>
    <mergeCell ref="M148:O148"/>
    <mergeCell ref="P262:R262"/>
    <mergeCell ref="D261:D282"/>
    <mergeCell ref="Z129:Z150"/>
    <mergeCell ref="J167:L167"/>
    <mergeCell ref="J265:M265"/>
    <mergeCell ref="P6:R6"/>
    <mergeCell ref="Q51:S51"/>
    <mergeCell ref="B45:B63"/>
    <mergeCell ref="U16:W16"/>
    <mergeCell ref="G10:I10"/>
    <mergeCell ref="U76:W76"/>
    <mergeCell ref="G137:I137"/>
    <mergeCell ref="Q10:S10"/>
    <mergeCell ref="U57:W57"/>
    <mergeCell ref="Q50:S50"/>
    <mergeCell ref="G93:I93"/>
    <mergeCell ref="Q93:S93"/>
    <mergeCell ref="D195:D216"/>
    <mergeCell ref="J177:M177"/>
    <mergeCell ref="B151:B172"/>
    <mergeCell ref="P219:R219"/>
    <mergeCell ref="P263:R263"/>
    <mergeCell ref="D151:D172"/>
    <mergeCell ref="M149:O149"/>
    <mergeCell ref="P210:R210"/>
    <mergeCell ref="M214:O214"/>
    <mergeCell ref="P7:R7"/>
    <mergeCell ref="G180:I180"/>
    <mergeCell ref="P277:R277"/>
    <mergeCell ref="M42:O42"/>
    <mergeCell ref="E2:Y2"/>
    <mergeCell ref="P175:R175"/>
    <mergeCell ref="P122:R122"/>
    <mergeCell ref="Q30:S30"/>
    <mergeCell ref="J111:M111"/>
    <mergeCell ref="M126:O126"/>
    <mergeCell ref="Q247:S247"/>
    <mergeCell ref="G290:I290"/>
    <mergeCell ref="J243:M243"/>
    <mergeCell ref="P285:R285"/>
    <mergeCell ref="M62:O62"/>
    <mergeCell ref="U14:W14"/>
    <mergeCell ref="P211:R211"/>
    <mergeCell ref="M303:O303"/>
    <mergeCell ref="J189:L189"/>
    <mergeCell ref="G31:I31"/>
    <mergeCell ref="G202:I202"/>
    <mergeCell ref="Q246:S246"/>
    <mergeCell ref="G158:I158"/>
    <mergeCell ref="C239:C260"/>
    <mergeCell ref="B129:B150"/>
    <mergeCell ref="D129:D150"/>
    <mergeCell ref="M127:O127"/>
    <mergeCell ref="M280:O280"/>
    <mergeCell ref="P240:R240"/>
    <mergeCell ref="Z65:Z84"/>
    <mergeCell ref="M193:O193"/>
    <mergeCell ref="C45:C64"/>
    <mergeCell ref="G136:I136"/>
    <mergeCell ref="J19:L19"/>
    <mergeCell ref="G70:I70"/>
    <mergeCell ref="J59:L59"/>
    <mergeCell ref="P131:R131"/>
    <mergeCell ref="G268:I268"/>
    <mergeCell ref="U96:W96"/>
    <mergeCell ref="Q225:S225"/>
    <mergeCell ref="C65:C84"/>
    <mergeCell ref="P174:R174"/>
    <mergeCell ref="M82:O82"/>
    <mergeCell ref="Z25:Z44"/>
    <mergeCell ref="D217:D238"/>
    <mergeCell ref="J221:M221"/>
    <mergeCell ref="U228:W228"/>
    <mergeCell ref="U275:W275"/>
    <mergeCell ref="P59:R59"/>
    <mergeCell ref="D45:D64"/>
    <mergeCell ref="P130:R130"/>
    <mergeCell ref="U120:W120"/>
    <mergeCell ref="P46:R46"/>
    <mergeCell ref="P189:R189"/>
    <mergeCell ref="Q202:S202"/>
    <mergeCell ref="B195:B216"/>
    <mergeCell ref="P86:R86"/>
    <mergeCell ref="B107:B128"/>
    <mergeCell ref="Q180:S180"/>
    <mergeCell ref="J133:M133"/>
    <mergeCell ref="U209:W209"/>
    <mergeCell ref="Z239:Z260"/>
    <mergeCell ref="P39:R39"/>
    <mergeCell ref="M258:O258"/>
    <mergeCell ref="U56:W56"/>
    <mergeCell ref="D107:D128"/>
    <mergeCell ref="M105:O105"/>
    <mergeCell ref="U162:W162"/>
    <mergeCell ref="J287:M287"/>
    <mergeCell ref="U184:W184"/>
    <mergeCell ref="P166:R166"/>
    <mergeCell ref="P218:R218"/>
    <mergeCell ref="G269:I269"/>
    <mergeCell ref="Q137:S137"/>
    <mergeCell ref="B239:B260"/>
    <mergeCell ref="C129:C150"/>
    <mergeCell ref="G114:I114"/>
    <mergeCell ref="J255:L255"/>
    <mergeCell ref="D25:D44"/>
    <mergeCell ref="U164:W164"/>
    <mergeCell ref="J233:L233"/>
    <mergeCell ref="U121:W121"/>
    <mergeCell ref="P47:R47"/>
    <mergeCell ref="P78:R78"/>
    <mergeCell ref="G246:I246"/>
    <mergeCell ref="P87:R87"/>
    <mergeCell ref="P152:R152"/>
    <mergeCell ref="U253:W253"/>
    <mergeCell ref="D5:D24"/>
    <mergeCell ref="U231:W231"/>
    <mergeCell ref="J199:M199"/>
    <mergeCell ref="Q11:S11"/>
    <mergeCell ref="M63:O63"/>
    <mergeCell ref="P255:R255"/>
    <mergeCell ref="J145:L145"/>
    <mergeCell ref="P58:R58"/>
    <mergeCell ref="C283:C304"/>
    <mergeCell ref="M215:O215"/>
    <mergeCell ref="J299:L299"/>
    <mergeCell ref="P79:R79"/>
    <mergeCell ref="Q158:S158"/>
    <mergeCell ref="G247:I247"/>
    <mergeCell ref="M83:O83"/>
    <mergeCell ref="D85:D106"/>
    <mergeCell ref="P144:R144"/>
    <mergeCell ref="P26:R26"/>
    <mergeCell ref="B85:B106"/>
    <mergeCell ref="P284:R284"/>
    <mergeCell ref="P153:R153"/>
    <mergeCell ref="U187:W187"/>
    <mergeCell ref="J89:M89"/>
    <mergeCell ref="Q115:S115"/>
    <mergeCell ref="G11:I11"/>
    <mergeCell ref="P241:R241"/>
    <mergeCell ref="B65:B83"/>
    <mergeCell ref="C195:C216"/>
    <mergeCell ref="J211:L211"/>
    <mergeCell ref="Q136:S136"/>
    <mergeCell ref="Q92:S92"/>
    <mergeCell ref="C151:C172"/>
    <mergeCell ref="M281:O281"/>
    <mergeCell ref="G224:I224"/>
    <mergeCell ref="C5:C24"/>
    <mergeCell ref="Z151:Z172"/>
    <mergeCell ref="P276:R276"/>
    <mergeCell ref="D65:D84"/>
    <mergeCell ref="Q224:S224"/>
    <mergeCell ref="B5:B23"/>
  </mergeCells>
  <pageMargins left="0.2362204724409449" right="0.2362204724409449" top="0.3543307086614174" bottom="0.3543307086614174" header="0.3149606299212598" footer="0.3149606299212598"/>
  <pageSetup orientation="portrait" paperSize="9" scale="69" fitToHeight="0"/>
  <rowBreaks count="1" manualBreakCount="1">
    <brk id="84" min="0" max="25"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2025-08-14T03:26:45Z</dcterms:modifi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7e154f25-b1d4-472b-bd7d-c0f89bb485ee</vt:lpwstr>
  </property>
</Properties>
</file>